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knapsack_problems_doc\cc_reports_UKP_21.05.2018-3.8.18.985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31" l="1"/>
  <c r="E17" i="31"/>
  <c r="D18" i="31"/>
  <c r="D17" i="31"/>
  <c r="E16" i="31"/>
  <c r="E15" i="31"/>
  <c r="D16" i="31"/>
  <c r="D15" i="31"/>
  <c r="E14" i="31"/>
  <c r="E13" i="31"/>
  <c r="D14" i="31"/>
  <c r="D13" i="31"/>
  <c r="AW4" i="31"/>
  <c r="AW3" i="31"/>
  <c r="AW2" i="31"/>
  <c r="AV4" i="31"/>
  <c r="AV3" i="31"/>
  <c r="AV2" i="31"/>
  <c r="AU4" i="31"/>
  <c r="AU3" i="31"/>
  <c r="AU2" i="31"/>
  <c r="AT4" i="31"/>
  <c r="AT3" i="31"/>
  <c r="AT2" i="31"/>
  <c r="AS4" i="31"/>
  <c r="AS3" i="31"/>
  <c r="AS2" i="31"/>
  <c r="AR4" i="31"/>
  <c r="AR3" i="31"/>
  <c r="AR2" i="31"/>
  <c r="AQ4" i="31"/>
  <c r="AQ3" i="31"/>
  <c r="AQ2" i="31"/>
  <c r="AP4" i="31"/>
  <c r="AP3" i="31"/>
  <c r="AP2" i="31"/>
  <c r="AO4" i="31"/>
  <c r="AO3" i="31"/>
  <c r="AO2" i="31"/>
  <c r="AN4" i="31"/>
  <c r="AN3" i="31"/>
  <c r="AN2" i="31"/>
  <c r="AM4" i="31"/>
  <c r="AM3" i="31"/>
  <c r="AM2" i="31"/>
  <c r="AL4" i="31"/>
  <c r="AL3" i="31"/>
  <c r="AL2" i="31"/>
  <c r="AK4" i="31"/>
  <c r="AK3" i="31"/>
  <c r="AK2" i="31"/>
  <c r="AJ4" i="31"/>
  <c r="AJ3" i="31"/>
  <c r="AJ2" i="31"/>
  <c r="AI4" i="31"/>
  <c r="AI3" i="31"/>
  <c r="AI2" i="31"/>
  <c r="AH4" i="31"/>
  <c r="AH3" i="31"/>
  <c r="AH2" i="31"/>
  <c r="AG4" i="31"/>
  <c r="AG3" i="31"/>
  <c r="AG2" i="31"/>
  <c r="AF4" i="31"/>
  <c r="AF3" i="31"/>
  <c r="AF2" i="31"/>
  <c r="AE4" i="31"/>
  <c r="AE3" i="31"/>
  <c r="AE2" i="31"/>
  <c r="AD4" i="31"/>
  <c r="AD3" i="31"/>
  <c r="AD2" i="31"/>
  <c r="AC4" i="31"/>
  <c r="AC3" i="31"/>
  <c r="AC2" i="31"/>
  <c r="AB4" i="31"/>
  <c r="AB3" i="31"/>
  <c r="AB2" i="31"/>
  <c r="AA4" i="31"/>
  <c r="AA3" i="31"/>
  <c r="AA2" i="31"/>
  <c r="Z4" i="31"/>
  <c r="Z3" i="31"/>
  <c r="Z2" i="31"/>
  <c r="Y4" i="31"/>
  <c r="Y3" i="31"/>
  <c r="Y2" i="31"/>
  <c r="X4" i="31"/>
  <c r="X3" i="31"/>
  <c r="X2" i="31"/>
  <c r="W4" i="31"/>
  <c r="W3" i="31"/>
  <c r="W2" i="31"/>
  <c r="V4" i="31"/>
  <c r="V3" i="31"/>
  <c r="V2" i="31"/>
  <c r="U4" i="31"/>
  <c r="U3" i="31"/>
  <c r="U2" i="31"/>
  <c r="T4" i="31"/>
  <c r="T3" i="31"/>
  <c r="T2" i="31"/>
  <c r="S4" i="31"/>
  <c r="S3" i="31"/>
  <c r="S2" i="31"/>
  <c r="R4" i="31"/>
  <c r="R3" i="31"/>
  <c r="R2" i="31"/>
  <c r="Q4" i="31"/>
  <c r="Q3" i="31"/>
  <c r="Q2" i="31"/>
  <c r="P4" i="31"/>
  <c r="P3" i="31"/>
  <c r="P2" i="31"/>
  <c r="O4" i="31"/>
  <c r="O3" i="31"/>
  <c r="O2" i="31"/>
  <c r="N4" i="31"/>
  <c r="N3" i="31"/>
  <c r="N2" i="31"/>
  <c r="M4" i="31"/>
  <c r="M3" i="31"/>
  <c r="M2" i="31"/>
  <c r="L4" i="31"/>
  <c r="L3" i="31"/>
  <c r="L2" i="31"/>
  <c r="K4" i="31"/>
  <c r="K3" i="31"/>
  <c r="K2" i="31"/>
  <c r="J4" i="31"/>
  <c r="J3" i="31"/>
  <c r="J2" i="31"/>
  <c r="I4" i="31"/>
  <c r="I3" i="31"/>
  <c r="I2" i="31"/>
  <c r="H4" i="31"/>
  <c r="H3" i="31"/>
  <c r="H2" i="31"/>
  <c r="G4" i="31"/>
  <c r="G3" i="31"/>
  <c r="G2" i="31"/>
  <c r="F4" i="31"/>
  <c r="F3" i="31"/>
  <c r="F2" i="31"/>
  <c r="E4" i="31"/>
  <c r="E3" i="31"/>
  <c r="E2" i="31"/>
  <c r="D4" i="31"/>
  <c r="D3" i="31"/>
  <c r="D2" i="31"/>
  <c r="C4" i="31"/>
  <c r="C3" i="31"/>
  <c r="C2" i="31"/>
  <c r="B4" i="31"/>
  <c r="B3" i="31"/>
  <c r="B2" i="31"/>
  <c r="AW35" i="30"/>
  <c r="AW34" i="30"/>
  <c r="AV35" i="30"/>
  <c r="AV34" i="30"/>
  <c r="AU35" i="30"/>
  <c r="AU34" i="30"/>
  <c r="AT35" i="30"/>
  <c r="AT34" i="30"/>
  <c r="AS35" i="30"/>
  <c r="AS34" i="30"/>
  <c r="AR35" i="30"/>
  <c r="AR34" i="30"/>
  <c r="AQ35" i="30"/>
  <c r="AQ34" i="30"/>
  <c r="AP35" i="30"/>
  <c r="AP34" i="30"/>
  <c r="AO35" i="30"/>
  <c r="AO34" i="30"/>
  <c r="AN35" i="30"/>
  <c r="AN34" i="30"/>
  <c r="AM35" i="30"/>
  <c r="AM34" i="30"/>
  <c r="AL35" i="30"/>
  <c r="AL34" i="30"/>
  <c r="AK35" i="30"/>
  <c r="AK34" i="30"/>
  <c r="AJ35" i="30"/>
  <c r="AJ34" i="30"/>
  <c r="AI35" i="30"/>
  <c r="AI34" i="30"/>
  <c r="AH35" i="30"/>
  <c r="AH34" i="30"/>
  <c r="AG35" i="30"/>
  <c r="AG34" i="30"/>
  <c r="AF35" i="30"/>
  <c r="AF34" i="30"/>
  <c r="AE35" i="30"/>
  <c r="AE34" i="30"/>
  <c r="AD35" i="30"/>
  <c r="AD34" i="30"/>
  <c r="AC35" i="30"/>
  <c r="AC34" i="30"/>
  <c r="AB35" i="30"/>
  <c r="AB34" i="30"/>
  <c r="AA35" i="30"/>
  <c r="AA34" i="30"/>
  <c r="Z35" i="30"/>
  <c r="Z34" i="30"/>
  <c r="Y35" i="30"/>
  <c r="Y34" i="30"/>
  <c r="X35" i="30"/>
  <c r="X34" i="30"/>
  <c r="W35" i="30"/>
  <c r="W34" i="30"/>
  <c r="V35" i="30"/>
  <c r="V34" i="30"/>
  <c r="U35" i="30"/>
  <c r="U34" i="30"/>
  <c r="T35" i="30"/>
  <c r="T34" i="30"/>
  <c r="S35" i="30"/>
  <c r="S34" i="30"/>
  <c r="R35" i="30"/>
  <c r="R34" i="30"/>
  <c r="Q35" i="30"/>
  <c r="Q34" i="30"/>
  <c r="P35" i="30"/>
  <c r="P34" i="30"/>
  <c r="O35" i="30"/>
  <c r="O34" i="30"/>
  <c r="N35" i="30"/>
  <c r="N34" i="30"/>
  <c r="M35" i="30"/>
  <c r="M34" i="30"/>
  <c r="L35" i="30"/>
  <c r="L34" i="30"/>
  <c r="K35" i="30"/>
  <c r="K34" i="30"/>
  <c r="J35" i="30"/>
  <c r="J34" i="30"/>
  <c r="I35" i="30"/>
  <c r="I34" i="30"/>
  <c r="H35" i="30"/>
  <c r="H34" i="30"/>
  <c r="G35" i="30"/>
  <c r="G34" i="30"/>
  <c r="F35" i="30"/>
  <c r="F34" i="30"/>
  <c r="E35" i="30"/>
  <c r="E34" i="30"/>
  <c r="D35" i="30"/>
  <c r="D34" i="30"/>
  <c r="C35" i="30"/>
  <c r="C34" i="30"/>
  <c r="B35" i="30"/>
  <c r="B34" i="30"/>
  <c r="AW35" i="29"/>
  <c r="AW34" i="29"/>
  <c r="AV35" i="29"/>
  <c r="AV34" i="29"/>
  <c r="AU35" i="29"/>
  <c r="AU34" i="29"/>
  <c r="AT35" i="29"/>
  <c r="AT34" i="29"/>
  <c r="AS35" i="29"/>
  <c r="AS34" i="29"/>
  <c r="AR35" i="29"/>
  <c r="AR34" i="29"/>
  <c r="AQ35" i="29"/>
  <c r="AQ34" i="29"/>
  <c r="AP35" i="29"/>
  <c r="AP34" i="29"/>
  <c r="AO35" i="29"/>
  <c r="AO34" i="29"/>
  <c r="AN35" i="29"/>
  <c r="AN34" i="29"/>
  <c r="AM35" i="29"/>
  <c r="AM34" i="29"/>
  <c r="AL35" i="29"/>
  <c r="AL34" i="29"/>
  <c r="AK35" i="29"/>
  <c r="AK34" i="29"/>
  <c r="AJ35" i="29"/>
  <c r="AJ34" i="29"/>
  <c r="AI35" i="29"/>
  <c r="AI34" i="29"/>
  <c r="AH35" i="29"/>
  <c r="AH34" i="29"/>
  <c r="AG35" i="29"/>
  <c r="AG34" i="29"/>
  <c r="AF35" i="29"/>
  <c r="AF34" i="29"/>
  <c r="AE35" i="29"/>
  <c r="AE34" i="29"/>
  <c r="AD35" i="29"/>
  <c r="AD34" i="29"/>
  <c r="AC35" i="29"/>
  <c r="AC34" i="29"/>
  <c r="AB35" i="29"/>
  <c r="AB34" i="29"/>
  <c r="AA35" i="29"/>
  <c r="AA34" i="29"/>
  <c r="Z35" i="29"/>
  <c r="Z34" i="29"/>
  <c r="Y35" i="29"/>
  <c r="Y34" i="29"/>
  <c r="X35" i="29"/>
  <c r="X34" i="29"/>
  <c r="W35" i="29"/>
  <c r="W34" i="29"/>
  <c r="V35" i="29"/>
  <c r="V34" i="29"/>
  <c r="U35" i="29"/>
  <c r="U34" i="29"/>
  <c r="T35" i="29"/>
  <c r="T34" i="29"/>
  <c r="S35" i="29"/>
  <c r="S34" i="29"/>
  <c r="R35" i="29"/>
  <c r="R34" i="29"/>
  <c r="Q35" i="29"/>
  <c r="Q34" i="29"/>
  <c r="P35" i="29"/>
  <c r="P34" i="29"/>
  <c r="O35" i="29"/>
  <c r="O34" i="29"/>
  <c r="N35" i="29"/>
  <c r="N34" i="29"/>
  <c r="M35" i="29"/>
  <c r="M34" i="29"/>
  <c r="L35" i="29"/>
  <c r="L34" i="29"/>
  <c r="K35" i="29"/>
  <c r="K34" i="29"/>
  <c r="J35" i="29"/>
  <c r="J34" i="29"/>
  <c r="I35" i="29"/>
  <c r="I34" i="29"/>
  <c r="H35" i="29"/>
  <c r="H34" i="29"/>
  <c r="G35" i="29"/>
  <c r="G34" i="29"/>
  <c r="F35" i="29"/>
  <c r="F34" i="29"/>
  <c r="E35" i="29"/>
  <c r="E34" i="29"/>
  <c r="D35" i="29"/>
  <c r="D34" i="29"/>
  <c r="C35" i="29"/>
  <c r="C34" i="29"/>
  <c r="B35" i="29"/>
  <c r="B34" i="29"/>
  <c r="AW35" i="28"/>
  <c r="AW34" i="28"/>
  <c r="AV35" i="28"/>
  <c r="AV34" i="28"/>
  <c r="AU35" i="28"/>
  <c r="AU34" i="28"/>
  <c r="AT35" i="28"/>
  <c r="AT34" i="28"/>
  <c r="AS35" i="28"/>
  <c r="AS34" i="28"/>
  <c r="AR35" i="28"/>
  <c r="AR34" i="28"/>
  <c r="AQ35" i="28"/>
  <c r="AQ34" i="28"/>
  <c r="AP35" i="28"/>
  <c r="AP34" i="28"/>
  <c r="AO35" i="28"/>
  <c r="AO34" i="28"/>
  <c r="AN35" i="28"/>
  <c r="AN34" i="28"/>
  <c r="AM35" i="28"/>
  <c r="AM34" i="28"/>
  <c r="AL35" i="28"/>
  <c r="AL34" i="28"/>
  <c r="AK35" i="28"/>
  <c r="AK34" i="28"/>
  <c r="AJ35" i="28"/>
  <c r="AJ34" i="28"/>
  <c r="AI35" i="28"/>
  <c r="AI34" i="28"/>
  <c r="AH35" i="28"/>
  <c r="AH34" i="28"/>
  <c r="AG35" i="28"/>
  <c r="AG34" i="28"/>
  <c r="AF35" i="28"/>
  <c r="AF34" i="28"/>
  <c r="AE35" i="28"/>
  <c r="AE34" i="28"/>
  <c r="AD35" i="28"/>
  <c r="AD34" i="28"/>
  <c r="AC35" i="28"/>
  <c r="AC34" i="28"/>
  <c r="AB35" i="28"/>
  <c r="AB34" i="28"/>
  <c r="AA35" i="28"/>
  <c r="AA34" i="28"/>
  <c r="Z35" i="28"/>
  <c r="Z34" i="28"/>
  <c r="Y35" i="28"/>
  <c r="Y34" i="28"/>
  <c r="X35" i="28"/>
  <c r="X34" i="28"/>
  <c r="W35" i="28"/>
  <c r="W34" i="28"/>
  <c r="V35" i="28"/>
  <c r="V34" i="28"/>
  <c r="U35" i="28"/>
  <c r="U34" i="28"/>
  <c r="T35" i="28"/>
  <c r="T34" i="28"/>
  <c r="S35" i="28"/>
  <c r="S34" i="28"/>
  <c r="R35" i="28"/>
  <c r="R34" i="28"/>
  <c r="Q35" i="28"/>
  <c r="Q34" i="28"/>
  <c r="P35" i="28"/>
  <c r="P34" i="28"/>
  <c r="O35" i="28"/>
  <c r="O34" i="28"/>
  <c r="N35" i="28"/>
  <c r="N34" i="28"/>
  <c r="M35" i="28"/>
  <c r="M34" i="28"/>
  <c r="L35" i="28"/>
  <c r="L34" i="28"/>
  <c r="K35" i="28"/>
  <c r="K34" i="28"/>
  <c r="J35" i="28"/>
  <c r="J34" i="28"/>
  <c r="I35" i="28"/>
  <c r="I34" i="28"/>
  <c r="H35" i="28"/>
  <c r="H34" i="28"/>
  <c r="G35" i="28"/>
  <c r="G34" i="28"/>
  <c r="F35" i="28"/>
  <c r="F34" i="28"/>
  <c r="E35" i="28"/>
  <c r="E34" i="28"/>
  <c r="D35" i="28"/>
  <c r="D34" i="28"/>
  <c r="C35" i="28"/>
  <c r="C34" i="28"/>
  <c r="B35" i="28"/>
  <c r="B34" i="28"/>
  <c r="AW35" i="27"/>
  <c r="AW34" i="27"/>
  <c r="AV35" i="27"/>
  <c r="AV34" i="27"/>
  <c r="AU35" i="27"/>
  <c r="AU34" i="27"/>
  <c r="AT35" i="27"/>
  <c r="AT34" i="27"/>
  <c r="AS35" i="27"/>
  <c r="AS34" i="27"/>
  <c r="AR35" i="27"/>
  <c r="AR34" i="27"/>
  <c r="AQ35" i="27"/>
  <c r="AQ34" i="27"/>
  <c r="AP35" i="27"/>
  <c r="AP34" i="27"/>
  <c r="AO35" i="27"/>
  <c r="AO34" i="27"/>
  <c r="AN35" i="27"/>
  <c r="AN34" i="27"/>
  <c r="AM35" i="27"/>
  <c r="AM34" i="27"/>
  <c r="AL35" i="27"/>
  <c r="AL34" i="27"/>
  <c r="AK35" i="27"/>
  <c r="AK34" i="27"/>
  <c r="AJ35" i="27"/>
  <c r="AJ34" i="27"/>
  <c r="AI35" i="27"/>
  <c r="AI34" i="27"/>
  <c r="AH35" i="27"/>
  <c r="AH34" i="27"/>
  <c r="AG35" i="27"/>
  <c r="AG34" i="27"/>
  <c r="AF35" i="27"/>
  <c r="AF34" i="27"/>
  <c r="AE35" i="27"/>
  <c r="AE34" i="27"/>
  <c r="AD35" i="27"/>
  <c r="AD34" i="27"/>
  <c r="AC35" i="27"/>
  <c r="AC34" i="27"/>
  <c r="AB35" i="27"/>
  <c r="AB34" i="27"/>
  <c r="AA35" i="27"/>
  <c r="AA34" i="27"/>
  <c r="Z35" i="27"/>
  <c r="Z34" i="27"/>
  <c r="Y35" i="27"/>
  <c r="Y34" i="27"/>
  <c r="X35" i="27"/>
  <c r="X34" i="27"/>
  <c r="W35" i="27"/>
  <c r="W34" i="27"/>
  <c r="V35" i="27"/>
  <c r="V34" i="27"/>
  <c r="U35" i="27"/>
  <c r="U34" i="27"/>
  <c r="T35" i="27"/>
  <c r="T34" i="27"/>
  <c r="S35" i="27"/>
  <c r="S34" i="27"/>
  <c r="R35" i="27"/>
  <c r="R34" i="27"/>
  <c r="Q35" i="27"/>
  <c r="Q34" i="27"/>
  <c r="P35" i="27"/>
  <c r="P34" i="27"/>
  <c r="O35" i="27"/>
  <c r="O34" i="27"/>
  <c r="N35" i="27"/>
  <c r="N34" i="27"/>
  <c r="M35" i="27"/>
  <c r="M34" i="27"/>
  <c r="L35" i="27"/>
  <c r="L34" i="27"/>
  <c r="K35" i="27"/>
  <c r="K34" i="27"/>
  <c r="J35" i="27"/>
  <c r="J34" i="27"/>
  <c r="I35" i="27"/>
  <c r="I34" i="27"/>
  <c r="H35" i="27"/>
  <c r="H34" i="27"/>
  <c r="G35" i="27"/>
  <c r="G34" i="27"/>
  <c r="F35" i="27"/>
  <c r="F34" i="27"/>
  <c r="E35" i="27"/>
  <c r="E34" i="27"/>
  <c r="D35" i="27"/>
  <c r="D34" i="27"/>
  <c r="C35" i="27"/>
  <c r="C34" i="27"/>
  <c r="B35" i="27"/>
  <c r="B34" i="27"/>
  <c r="AW35" i="26"/>
  <c r="AW34" i="26"/>
  <c r="AV35" i="26"/>
  <c r="AV34" i="26"/>
  <c r="AU35" i="26"/>
  <c r="AU34" i="26"/>
  <c r="AT35" i="26"/>
  <c r="AT34" i="26"/>
  <c r="AS35" i="26"/>
  <c r="AS34" i="26"/>
  <c r="AR35" i="26"/>
  <c r="AR34" i="26"/>
  <c r="AQ35" i="26"/>
  <c r="AQ34" i="26"/>
  <c r="AP35" i="26"/>
  <c r="AP34" i="26"/>
  <c r="AO35" i="26"/>
  <c r="AO34" i="26"/>
  <c r="AN35" i="26"/>
  <c r="AN34" i="26"/>
  <c r="AM35" i="26"/>
  <c r="AM34" i="26"/>
  <c r="AL35" i="26"/>
  <c r="AL34" i="26"/>
  <c r="AK35" i="26"/>
  <c r="AK34" i="26"/>
  <c r="AJ35" i="26"/>
  <c r="AJ34" i="26"/>
  <c r="AI35" i="26"/>
  <c r="AI34" i="26"/>
  <c r="AH35" i="26"/>
  <c r="AH34" i="26"/>
  <c r="AG35" i="26"/>
  <c r="AG34" i="26"/>
  <c r="AF35" i="26"/>
  <c r="AF34" i="26"/>
  <c r="AE35" i="26"/>
  <c r="AE34" i="26"/>
  <c r="AD35" i="26"/>
  <c r="AD34" i="26"/>
  <c r="AC35" i="26"/>
  <c r="AC34" i="26"/>
  <c r="AB35" i="26"/>
  <c r="AB34" i="26"/>
  <c r="AA35" i="26"/>
  <c r="AA34" i="26"/>
  <c r="Z35" i="26"/>
  <c r="Z34" i="26"/>
  <c r="Y35" i="26"/>
  <c r="Y34" i="26"/>
  <c r="X35" i="26"/>
  <c r="X34" i="26"/>
  <c r="W35" i="26"/>
  <c r="W34" i="26"/>
  <c r="V35" i="26"/>
  <c r="V34" i="26"/>
  <c r="U35" i="26"/>
  <c r="U34" i="26"/>
  <c r="T35" i="26"/>
  <c r="T34" i="26"/>
  <c r="S35" i="26"/>
  <c r="S34" i="26"/>
  <c r="R35" i="26"/>
  <c r="R34" i="26"/>
  <c r="Q35" i="26"/>
  <c r="Q34" i="26"/>
  <c r="P35" i="26"/>
  <c r="P34" i="26"/>
  <c r="O35" i="26"/>
  <c r="O34" i="26"/>
  <c r="N35" i="26"/>
  <c r="N34" i="26"/>
  <c r="M35" i="26"/>
  <c r="M34" i="26"/>
  <c r="L35" i="26"/>
  <c r="L34" i="26"/>
  <c r="K35" i="26"/>
  <c r="K34" i="26"/>
  <c r="J35" i="26"/>
  <c r="J34" i="26"/>
  <c r="I35" i="26"/>
  <c r="I34" i="26"/>
  <c r="H35" i="26"/>
  <c r="H34" i="26"/>
  <c r="G35" i="26"/>
  <c r="G34" i="26"/>
  <c r="F35" i="26"/>
  <c r="F34" i="26"/>
  <c r="E35" i="26"/>
  <c r="E34" i="26"/>
  <c r="D35" i="26"/>
  <c r="D34" i="26"/>
  <c r="C35" i="26"/>
  <c r="C34" i="26"/>
  <c r="B35" i="26"/>
  <c r="B34" i="26"/>
  <c r="AW35" i="25"/>
  <c r="AW34" i="25"/>
  <c r="AV35" i="25"/>
  <c r="AV34" i="25"/>
  <c r="AU35" i="25"/>
  <c r="AU34" i="25"/>
  <c r="AT35" i="25"/>
  <c r="AT34" i="25"/>
  <c r="AS35" i="25"/>
  <c r="AS34" i="25"/>
  <c r="AR35" i="25"/>
  <c r="AR34" i="25"/>
  <c r="AQ35" i="25"/>
  <c r="AQ34" i="25"/>
  <c r="AP35" i="25"/>
  <c r="AP34" i="25"/>
  <c r="AO35" i="25"/>
  <c r="AO34" i="25"/>
  <c r="AN35" i="25"/>
  <c r="AN34" i="25"/>
  <c r="AM35" i="25"/>
  <c r="AM34" i="25"/>
  <c r="AL35" i="25"/>
  <c r="AL34" i="25"/>
  <c r="AK35" i="25"/>
  <c r="AK34" i="25"/>
  <c r="AJ35" i="25"/>
  <c r="AJ34" i="25"/>
  <c r="AI35" i="25"/>
  <c r="AI34" i="25"/>
  <c r="AH35" i="25"/>
  <c r="AH34" i="25"/>
  <c r="AG35" i="25"/>
  <c r="AG34" i="25"/>
  <c r="AF35" i="25"/>
  <c r="AF34" i="25"/>
  <c r="AE35" i="25"/>
  <c r="AE34" i="25"/>
  <c r="AD35" i="25"/>
  <c r="AD34" i="25"/>
  <c r="AC35" i="25"/>
  <c r="AC34" i="25"/>
  <c r="AB35" i="25"/>
  <c r="AB34" i="25"/>
  <c r="AA35" i="25"/>
  <c r="AA34" i="25"/>
  <c r="Z35" i="25"/>
  <c r="Z34" i="25"/>
  <c r="Y35" i="25"/>
  <c r="Y34" i="25"/>
  <c r="X35" i="25"/>
  <c r="X34" i="25"/>
  <c r="W35" i="25"/>
  <c r="W34" i="25"/>
  <c r="V35" i="25"/>
  <c r="V34" i="25"/>
  <c r="U35" i="25"/>
  <c r="U34" i="25"/>
  <c r="T35" i="25"/>
  <c r="T34" i="25"/>
  <c r="S35" i="25"/>
  <c r="S34" i="25"/>
  <c r="R35" i="25"/>
  <c r="R34" i="25"/>
  <c r="Q35" i="25"/>
  <c r="Q34" i="25"/>
  <c r="P35" i="25"/>
  <c r="P34" i="25"/>
  <c r="O35" i="25"/>
  <c r="O34" i="25"/>
  <c r="N35" i="25"/>
  <c r="N34" i="25"/>
  <c r="M35" i="25"/>
  <c r="M34" i="25"/>
  <c r="L35" i="25"/>
  <c r="L34" i="25"/>
  <c r="K35" i="25"/>
  <c r="K34" i="25"/>
  <c r="J35" i="25"/>
  <c r="J34" i="25"/>
  <c r="I35" i="25"/>
  <c r="I34" i="25"/>
  <c r="H35" i="25"/>
  <c r="H34" i="25"/>
  <c r="G35" i="25"/>
  <c r="G34" i="25"/>
  <c r="F35" i="25"/>
  <c r="F34" i="25"/>
  <c r="E35" i="25"/>
  <c r="E34" i="25"/>
  <c r="D35" i="25"/>
  <c r="D34" i="25"/>
  <c r="C35" i="25"/>
  <c r="C34" i="25"/>
  <c r="B35" i="25"/>
  <c r="B34" i="25"/>
  <c r="AW35" i="24"/>
  <c r="AW34" i="24"/>
  <c r="AV35" i="24"/>
  <c r="AV34" i="24"/>
  <c r="AU35" i="24"/>
  <c r="AU34" i="24"/>
  <c r="AT35" i="24"/>
  <c r="AT34" i="24"/>
  <c r="AS35" i="24"/>
  <c r="AS34" i="24"/>
  <c r="AR35" i="24"/>
  <c r="AR34" i="24"/>
  <c r="AQ35" i="24"/>
  <c r="AQ34" i="24"/>
  <c r="AP35" i="24"/>
  <c r="AP34" i="24"/>
  <c r="AO35" i="24"/>
  <c r="AO34" i="24"/>
  <c r="AN35" i="24"/>
  <c r="AN34" i="24"/>
  <c r="AM35" i="24"/>
  <c r="AM34" i="24"/>
  <c r="AL35" i="24"/>
  <c r="AL34" i="24"/>
  <c r="AK35" i="24"/>
  <c r="AK34" i="24"/>
  <c r="AJ35" i="24"/>
  <c r="AJ34" i="24"/>
  <c r="AI35" i="24"/>
  <c r="AI34" i="24"/>
  <c r="AH35" i="24"/>
  <c r="AH34" i="24"/>
  <c r="AG35" i="24"/>
  <c r="AG34" i="24"/>
  <c r="AF35" i="24"/>
  <c r="AF34" i="24"/>
  <c r="AE35" i="24"/>
  <c r="AE34" i="24"/>
  <c r="AD35" i="24"/>
  <c r="AD34" i="24"/>
  <c r="AC35" i="24"/>
  <c r="AC34" i="24"/>
  <c r="AB35" i="24"/>
  <c r="AB34" i="24"/>
  <c r="AA35" i="24"/>
  <c r="AA34" i="24"/>
  <c r="Z35" i="24"/>
  <c r="Z34" i="24"/>
  <c r="Y35" i="24"/>
  <c r="Y34" i="24"/>
  <c r="X35" i="24"/>
  <c r="X34" i="24"/>
  <c r="W35" i="24"/>
  <c r="W34" i="24"/>
  <c r="V35" i="24"/>
  <c r="V34" i="24"/>
  <c r="U35" i="24"/>
  <c r="U34" i="24"/>
  <c r="T35" i="24"/>
  <c r="T34" i="24"/>
  <c r="S35" i="24"/>
  <c r="S34" i="24"/>
  <c r="R35" i="24"/>
  <c r="R34" i="24"/>
  <c r="Q35" i="24"/>
  <c r="Q34" i="24"/>
  <c r="P35" i="24"/>
  <c r="P34" i="24"/>
  <c r="O35" i="24"/>
  <c r="O34" i="24"/>
  <c r="N35" i="24"/>
  <c r="N34" i="24"/>
  <c r="M35" i="24"/>
  <c r="M34" i="24"/>
  <c r="L35" i="24"/>
  <c r="L34" i="24"/>
  <c r="K35" i="24"/>
  <c r="K34" i="24"/>
  <c r="J35" i="24"/>
  <c r="J34" i="24"/>
  <c r="I35" i="24"/>
  <c r="I34" i="24"/>
  <c r="H35" i="24"/>
  <c r="H34" i="24"/>
  <c r="G35" i="24"/>
  <c r="G34" i="24"/>
  <c r="F35" i="24"/>
  <c r="F34" i="24"/>
  <c r="E35" i="24"/>
  <c r="E34" i="24"/>
  <c r="D35" i="24"/>
  <c r="D34" i="24"/>
  <c r="C35" i="24"/>
  <c r="C34" i="24"/>
  <c r="B35" i="24"/>
  <c r="B34" i="24"/>
  <c r="AW35" i="23"/>
  <c r="AW34" i="23"/>
  <c r="AV35" i="23"/>
  <c r="AV34" i="23"/>
  <c r="AU35" i="23"/>
  <c r="AU34" i="23"/>
  <c r="AT35" i="23"/>
  <c r="AT34" i="23"/>
  <c r="AS35" i="23"/>
  <c r="AS34" i="23"/>
  <c r="AR35" i="23"/>
  <c r="AR34" i="23"/>
  <c r="AQ35" i="23"/>
  <c r="AQ34" i="23"/>
  <c r="AP35" i="23"/>
  <c r="AP34" i="23"/>
  <c r="AO35" i="23"/>
  <c r="AO34" i="23"/>
  <c r="AN35" i="23"/>
  <c r="AN34" i="23"/>
  <c r="AM35" i="23"/>
  <c r="AM34" i="23"/>
  <c r="AL35" i="23"/>
  <c r="AL34" i="23"/>
  <c r="AK35" i="23"/>
  <c r="AK34" i="23"/>
  <c r="AJ35" i="23"/>
  <c r="AJ34" i="23"/>
  <c r="AI35" i="23"/>
  <c r="AI34" i="23"/>
  <c r="AH35" i="23"/>
  <c r="AH34" i="23"/>
  <c r="AG35" i="23"/>
  <c r="AG34" i="23"/>
  <c r="AF35" i="23"/>
  <c r="AF34" i="23"/>
  <c r="AE35" i="23"/>
  <c r="AE34" i="23"/>
  <c r="AD35" i="23"/>
  <c r="AD34" i="23"/>
  <c r="AC35" i="23"/>
  <c r="AC34" i="23"/>
  <c r="AB35" i="23"/>
  <c r="AB34" i="23"/>
  <c r="AA35" i="23"/>
  <c r="AA34" i="23"/>
  <c r="Z35" i="23"/>
  <c r="Z34" i="23"/>
  <c r="Y35" i="23"/>
  <c r="Y34" i="23"/>
  <c r="X35" i="23"/>
  <c r="X34" i="23"/>
  <c r="W35" i="23"/>
  <c r="W34" i="23"/>
  <c r="V35" i="23"/>
  <c r="V34" i="23"/>
  <c r="U35" i="23"/>
  <c r="U34" i="23"/>
  <c r="T35" i="23"/>
  <c r="T34" i="23"/>
  <c r="S35" i="23"/>
  <c r="S34" i="23"/>
  <c r="R35" i="23"/>
  <c r="R34" i="23"/>
  <c r="Q35" i="23"/>
  <c r="Q34" i="23"/>
  <c r="P35" i="23"/>
  <c r="P34" i="23"/>
  <c r="O35" i="23"/>
  <c r="O34" i="23"/>
  <c r="N35" i="23"/>
  <c r="N34" i="23"/>
  <c r="M35" i="23"/>
  <c r="M34" i="23"/>
  <c r="L35" i="23"/>
  <c r="L34" i="23"/>
  <c r="K35" i="23"/>
  <c r="K34" i="23"/>
  <c r="J35" i="23"/>
  <c r="J34" i="23"/>
  <c r="I35" i="23"/>
  <c r="I34" i="23"/>
  <c r="H35" i="23"/>
  <c r="H34" i="23"/>
  <c r="G35" i="23"/>
  <c r="G34" i="23"/>
  <c r="F35" i="23"/>
  <c r="F34" i="23"/>
  <c r="E35" i="23"/>
  <c r="E34" i="23"/>
  <c r="D35" i="23"/>
  <c r="D34" i="23"/>
  <c r="C35" i="23"/>
  <c r="C34" i="23"/>
  <c r="B35" i="23"/>
  <c r="B34" i="23"/>
  <c r="AW35" i="22"/>
  <c r="AW34" i="22"/>
  <c r="AV35" i="22"/>
  <c r="AV34" i="22"/>
  <c r="AU35" i="22"/>
  <c r="AU34" i="22"/>
  <c r="AT35" i="22"/>
  <c r="AT34" i="22"/>
  <c r="AS35" i="22"/>
  <c r="AS34" i="22"/>
  <c r="AR35" i="22"/>
  <c r="AR34" i="22"/>
  <c r="AQ35" i="22"/>
  <c r="AQ34" i="22"/>
  <c r="AP35" i="22"/>
  <c r="AP34" i="22"/>
  <c r="AO35" i="22"/>
  <c r="AO34" i="22"/>
  <c r="AN35" i="22"/>
  <c r="AN34" i="22"/>
  <c r="AM35" i="22"/>
  <c r="AM34" i="22"/>
  <c r="AL35" i="22"/>
  <c r="AL34" i="22"/>
  <c r="AK35" i="22"/>
  <c r="AK34" i="22"/>
  <c r="AJ35" i="22"/>
  <c r="AJ34" i="22"/>
  <c r="AI35" i="22"/>
  <c r="AI34" i="22"/>
  <c r="AH35" i="22"/>
  <c r="AH34" i="22"/>
  <c r="AG35" i="22"/>
  <c r="AG34" i="22"/>
  <c r="AF35" i="22"/>
  <c r="AF34" i="22"/>
  <c r="AE35" i="22"/>
  <c r="AE34" i="22"/>
  <c r="AD35" i="22"/>
  <c r="AD34" i="22"/>
  <c r="AC35" i="22"/>
  <c r="AC34" i="22"/>
  <c r="AB35" i="22"/>
  <c r="AB34" i="22"/>
  <c r="AA35" i="22"/>
  <c r="AA34" i="22"/>
  <c r="Z35" i="22"/>
  <c r="Z34" i="22"/>
  <c r="Y35" i="22"/>
  <c r="Y34" i="22"/>
  <c r="X35" i="22"/>
  <c r="X34" i="22"/>
  <c r="W35" i="22"/>
  <c r="W34" i="22"/>
  <c r="V35" i="22"/>
  <c r="V34" i="22"/>
  <c r="U35" i="22"/>
  <c r="U34" i="22"/>
  <c r="T35" i="22"/>
  <c r="T34" i="22"/>
  <c r="S35" i="22"/>
  <c r="S34" i="22"/>
  <c r="R35" i="22"/>
  <c r="R34" i="22"/>
  <c r="Q35" i="22"/>
  <c r="Q34" i="22"/>
  <c r="P35" i="22"/>
  <c r="P34" i="22"/>
  <c r="O35" i="22"/>
  <c r="O34" i="22"/>
  <c r="N35" i="22"/>
  <c r="N34" i="22"/>
  <c r="M35" i="22"/>
  <c r="M34" i="22"/>
  <c r="L35" i="22"/>
  <c r="L34" i="22"/>
  <c r="K35" i="22"/>
  <c r="K34" i="22"/>
  <c r="J35" i="22"/>
  <c r="J34" i="22"/>
  <c r="I35" i="22"/>
  <c r="I34" i="22"/>
  <c r="H35" i="22"/>
  <c r="H34" i="22"/>
  <c r="G35" i="22"/>
  <c r="G34" i="22"/>
  <c r="F35" i="22"/>
  <c r="F34" i="22"/>
  <c r="E35" i="22"/>
  <c r="E34" i="22"/>
  <c r="D35" i="22"/>
  <c r="D34" i="22"/>
  <c r="C35" i="22"/>
  <c r="C34" i="22"/>
  <c r="B35" i="22"/>
  <c r="B34" i="22"/>
  <c r="AW35" i="21"/>
  <c r="AW34" i="21"/>
  <c r="AV35" i="21"/>
  <c r="AV34" i="21"/>
  <c r="AU35" i="21"/>
  <c r="AU34" i="21"/>
  <c r="AT35" i="21"/>
  <c r="AT34" i="21"/>
  <c r="AS35" i="21"/>
  <c r="AS34" i="21"/>
  <c r="AR35" i="21"/>
  <c r="AR34" i="21"/>
  <c r="AQ35" i="21"/>
  <c r="AQ34" i="21"/>
  <c r="AP35" i="21"/>
  <c r="AP34" i="21"/>
  <c r="AO35" i="21"/>
  <c r="AO34" i="21"/>
  <c r="AN35" i="21"/>
  <c r="AN34" i="21"/>
  <c r="AM35" i="21"/>
  <c r="AM34" i="21"/>
  <c r="AL35" i="21"/>
  <c r="AL34" i="21"/>
  <c r="AK35" i="21"/>
  <c r="AK34" i="21"/>
  <c r="AJ35" i="21"/>
  <c r="AJ34" i="21"/>
  <c r="AI35" i="21"/>
  <c r="AI34" i="21"/>
  <c r="AH35" i="21"/>
  <c r="AH34" i="21"/>
  <c r="AG35" i="21"/>
  <c r="AG34" i="21"/>
  <c r="AF35" i="21"/>
  <c r="AF34" i="21"/>
  <c r="AE35" i="21"/>
  <c r="AE34" i="21"/>
  <c r="AD35" i="21"/>
  <c r="AD34" i="21"/>
  <c r="AC35" i="21"/>
  <c r="AC34" i="21"/>
  <c r="AB35" i="21"/>
  <c r="AB34" i="21"/>
  <c r="AA35" i="21"/>
  <c r="AA34" i="21"/>
  <c r="Z35" i="21"/>
  <c r="Z34" i="21"/>
  <c r="Y35" i="21"/>
  <c r="Y34" i="21"/>
  <c r="X35" i="21"/>
  <c r="X34" i="21"/>
  <c r="W35" i="21"/>
  <c r="W34" i="21"/>
  <c r="V35" i="21"/>
  <c r="V34" i="21"/>
  <c r="U35" i="21"/>
  <c r="U34" i="21"/>
  <c r="T35" i="21"/>
  <c r="T34" i="21"/>
  <c r="S35" i="21"/>
  <c r="S34" i="21"/>
  <c r="R35" i="21"/>
  <c r="R34" i="21"/>
  <c r="Q35" i="21"/>
  <c r="Q34" i="21"/>
  <c r="P35" i="21"/>
  <c r="P34" i="21"/>
  <c r="O35" i="21"/>
  <c r="O34" i="21"/>
  <c r="N35" i="21"/>
  <c r="N34" i="21"/>
  <c r="M35" i="21"/>
  <c r="M34" i="21"/>
  <c r="L35" i="21"/>
  <c r="L34" i="21"/>
  <c r="K35" i="21"/>
  <c r="K34" i="21"/>
  <c r="J35" i="21"/>
  <c r="J34" i="21"/>
  <c r="I35" i="21"/>
  <c r="I34" i="21"/>
  <c r="H35" i="21"/>
  <c r="H34" i="21"/>
  <c r="G35" i="21"/>
  <c r="G34" i="21"/>
  <c r="F35" i="21"/>
  <c r="F34" i="21"/>
  <c r="E35" i="21"/>
  <c r="E34" i="21"/>
  <c r="D35" i="21"/>
  <c r="D34" i="21"/>
  <c r="C35" i="21"/>
  <c r="C34" i="21"/>
  <c r="B35" i="21"/>
  <c r="B34" i="21"/>
  <c r="AW35" i="20"/>
  <c r="AW34" i="20"/>
  <c r="AV35" i="20"/>
  <c r="AV34" i="20"/>
  <c r="AU35" i="20"/>
  <c r="AU34" i="20"/>
  <c r="AT35" i="20"/>
  <c r="AT34" i="20"/>
  <c r="AS35" i="20"/>
  <c r="AS34" i="20"/>
  <c r="AR35" i="20"/>
  <c r="AR34" i="20"/>
  <c r="AQ35" i="20"/>
  <c r="AQ34" i="20"/>
  <c r="AP35" i="20"/>
  <c r="AP34" i="20"/>
  <c r="AO35" i="20"/>
  <c r="AO34" i="20"/>
  <c r="AN35" i="20"/>
  <c r="AN34" i="20"/>
  <c r="AM35" i="20"/>
  <c r="AM34" i="20"/>
  <c r="AL35" i="20"/>
  <c r="AL34" i="20"/>
  <c r="AK35" i="20"/>
  <c r="AK34" i="20"/>
  <c r="AJ35" i="20"/>
  <c r="AJ34" i="20"/>
  <c r="AI35" i="20"/>
  <c r="AI34" i="20"/>
  <c r="AH35" i="20"/>
  <c r="AH34" i="20"/>
  <c r="AG35" i="20"/>
  <c r="AG34" i="20"/>
  <c r="AF35" i="20"/>
  <c r="AF34" i="20"/>
  <c r="AE35" i="20"/>
  <c r="AE34" i="20"/>
  <c r="AD35" i="20"/>
  <c r="AD34" i="20"/>
  <c r="AC35" i="20"/>
  <c r="AC34" i="20"/>
  <c r="AB35" i="20"/>
  <c r="AB34" i="20"/>
  <c r="AA35" i="20"/>
  <c r="AA34" i="20"/>
  <c r="Z35" i="20"/>
  <c r="Z34" i="20"/>
  <c r="Y35" i="20"/>
  <c r="Y34" i="20"/>
  <c r="X35" i="20"/>
  <c r="X34" i="20"/>
  <c r="W35" i="20"/>
  <c r="W34" i="20"/>
  <c r="V35" i="20"/>
  <c r="V34" i="20"/>
  <c r="U35" i="20"/>
  <c r="U34" i="20"/>
  <c r="T35" i="20"/>
  <c r="T34" i="20"/>
  <c r="S35" i="20"/>
  <c r="S34" i="20"/>
  <c r="R35" i="20"/>
  <c r="R34" i="20"/>
  <c r="Q35" i="20"/>
  <c r="Q34" i="20"/>
  <c r="P35" i="20"/>
  <c r="P34" i="20"/>
  <c r="O35" i="20"/>
  <c r="O34" i="20"/>
  <c r="N35" i="20"/>
  <c r="N34" i="20"/>
  <c r="M35" i="20"/>
  <c r="M34" i="20"/>
  <c r="L35" i="20"/>
  <c r="L34" i="20"/>
  <c r="K35" i="20"/>
  <c r="K34" i="20"/>
  <c r="J35" i="20"/>
  <c r="J34" i="20"/>
  <c r="I35" i="20"/>
  <c r="I34" i="20"/>
  <c r="H35" i="20"/>
  <c r="H34" i="20"/>
  <c r="G35" i="20"/>
  <c r="G34" i="20"/>
  <c r="F35" i="20"/>
  <c r="F34" i="20"/>
  <c r="E35" i="20"/>
  <c r="E34" i="20"/>
  <c r="D35" i="20"/>
  <c r="D34" i="20"/>
  <c r="C35" i="20"/>
  <c r="C34" i="20"/>
  <c r="B35" i="20"/>
  <c r="B34" i="20"/>
  <c r="AW35" i="19"/>
  <c r="AW34" i="19"/>
  <c r="AV35" i="19"/>
  <c r="AV34" i="19"/>
  <c r="AU35" i="19"/>
  <c r="AU34" i="19"/>
  <c r="AT35" i="19"/>
  <c r="AT34" i="19"/>
  <c r="AS35" i="19"/>
  <c r="AS34" i="19"/>
  <c r="AR35" i="19"/>
  <c r="AR34" i="19"/>
  <c r="AQ35" i="19"/>
  <c r="AQ34" i="19"/>
  <c r="AP35" i="19"/>
  <c r="AP34" i="19"/>
  <c r="AO35" i="19"/>
  <c r="AO34" i="19"/>
  <c r="AN35" i="19"/>
  <c r="AN34" i="19"/>
  <c r="AM35" i="19"/>
  <c r="AM34" i="19"/>
  <c r="AL35" i="19"/>
  <c r="AL34" i="19"/>
  <c r="AK35" i="19"/>
  <c r="AK34" i="19"/>
  <c r="AJ35" i="19"/>
  <c r="AJ34" i="19"/>
  <c r="AI35" i="19"/>
  <c r="AI34" i="19"/>
  <c r="AH35" i="19"/>
  <c r="AH34" i="19"/>
  <c r="AG35" i="19"/>
  <c r="AG34" i="19"/>
  <c r="AF35" i="19"/>
  <c r="AF34" i="19"/>
  <c r="AE35" i="19"/>
  <c r="AE34" i="19"/>
  <c r="AD35" i="19"/>
  <c r="AD34" i="19"/>
  <c r="AC35" i="19"/>
  <c r="AC34" i="19"/>
  <c r="AB35" i="19"/>
  <c r="AB34" i="19"/>
  <c r="AA35" i="19"/>
  <c r="AA34" i="19"/>
  <c r="Z35" i="19"/>
  <c r="Z34" i="19"/>
  <c r="Y35" i="19"/>
  <c r="Y34" i="19"/>
  <c r="X35" i="19"/>
  <c r="X34" i="19"/>
  <c r="W35" i="19"/>
  <c r="W34" i="19"/>
  <c r="V35" i="19"/>
  <c r="V34" i="19"/>
  <c r="U35" i="19"/>
  <c r="U34" i="19"/>
  <c r="T35" i="19"/>
  <c r="T34" i="19"/>
  <c r="S35" i="19"/>
  <c r="S34" i="19"/>
  <c r="R35" i="19"/>
  <c r="R34" i="19"/>
  <c r="Q35" i="19"/>
  <c r="Q34" i="19"/>
  <c r="P35" i="19"/>
  <c r="P34" i="19"/>
  <c r="O35" i="19"/>
  <c r="O34" i="19"/>
  <c r="N35" i="19"/>
  <c r="N34" i="19"/>
  <c r="M35" i="19"/>
  <c r="M34" i="19"/>
  <c r="L35" i="19"/>
  <c r="L34" i="19"/>
  <c r="K35" i="19"/>
  <c r="K34" i="19"/>
  <c r="J35" i="19"/>
  <c r="J34" i="19"/>
  <c r="I35" i="19"/>
  <c r="I34" i="19"/>
  <c r="H35" i="19"/>
  <c r="H34" i="19"/>
  <c r="G35" i="19"/>
  <c r="G34" i="19"/>
  <c r="F35" i="19"/>
  <c r="F34" i="19"/>
  <c r="E35" i="19"/>
  <c r="E34" i="19"/>
  <c r="D35" i="19"/>
  <c r="D34" i="19"/>
  <c r="C35" i="19"/>
  <c r="C34" i="19"/>
  <c r="B35" i="19"/>
  <c r="B34" i="19"/>
  <c r="AW35" i="18"/>
  <c r="AW34" i="18"/>
  <c r="AV35" i="18"/>
  <c r="AV34" i="18"/>
  <c r="AU35" i="18"/>
  <c r="AU34" i="18"/>
  <c r="AT35" i="18"/>
  <c r="AT34" i="18"/>
  <c r="AS35" i="18"/>
  <c r="AS34" i="18"/>
  <c r="AR35" i="18"/>
  <c r="AR34" i="18"/>
  <c r="AQ35" i="18"/>
  <c r="AQ34" i="18"/>
  <c r="AP35" i="18"/>
  <c r="AP34" i="18"/>
  <c r="AO35" i="18"/>
  <c r="AO34" i="18"/>
  <c r="AN35" i="18"/>
  <c r="AN34" i="18"/>
  <c r="AM35" i="18"/>
  <c r="AM34" i="18"/>
  <c r="AL35" i="18"/>
  <c r="AL34" i="18"/>
  <c r="AK35" i="18"/>
  <c r="AK34" i="18"/>
  <c r="AJ35" i="18"/>
  <c r="AJ34" i="18"/>
  <c r="AI35" i="18"/>
  <c r="AI34" i="18"/>
  <c r="AH35" i="18"/>
  <c r="AH34" i="18"/>
  <c r="AG35" i="18"/>
  <c r="AG34" i="18"/>
  <c r="AF35" i="18"/>
  <c r="AF34" i="18"/>
  <c r="AE35" i="18"/>
  <c r="AE34" i="18"/>
  <c r="AD35" i="18"/>
  <c r="AD34" i="18"/>
  <c r="AC35" i="18"/>
  <c r="AC34" i="18"/>
  <c r="AB35" i="18"/>
  <c r="AB34" i="18"/>
  <c r="AA35" i="18"/>
  <c r="AA34" i="18"/>
  <c r="Z35" i="18"/>
  <c r="Z34" i="18"/>
  <c r="Y35" i="18"/>
  <c r="Y34" i="18"/>
  <c r="X35" i="18"/>
  <c r="X34" i="18"/>
  <c r="W35" i="18"/>
  <c r="W34" i="18"/>
  <c r="V35" i="18"/>
  <c r="V34" i="18"/>
  <c r="U35" i="18"/>
  <c r="U34" i="18"/>
  <c r="T35" i="18"/>
  <c r="T34" i="18"/>
  <c r="S35" i="18"/>
  <c r="S34" i="18"/>
  <c r="R35" i="18"/>
  <c r="R34" i="18"/>
  <c r="Q35" i="18"/>
  <c r="Q34" i="18"/>
  <c r="P35" i="18"/>
  <c r="P34" i="18"/>
  <c r="O35" i="18"/>
  <c r="O34" i="18"/>
  <c r="N35" i="18"/>
  <c r="N34" i="18"/>
  <c r="M35" i="18"/>
  <c r="M34" i="18"/>
  <c r="L35" i="18"/>
  <c r="L34" i="18"/>
  <c r="K35" i="18"/>
  <c r="K34" i="18"/>
  <c r="J35" i="18"/>
  <c r="J34" i="18"/>
  <c r="I35" i="18"/>
  <c r="I34" i="18"/>
  <c r="H35" i="18"/>
  <c r="H34" i="18"/>
  <c r="G35" i="18"/>
  <c r="G34" i="18"/>
  <c r="F35" i="18"/>
  <c r="F34" i="18"/>
  <c r="E35" i="18"/>
  <c r="E34" i="18"/>
  <c r="D35" i="18"/>
  <c r="D34" i="18"/>
  <c r="C35" i="18"/>
  <c r="C34" i="18"/>
  <c r="B35" i="18"/>
  <c r="B34" i="18"/>
  <c r="AW35" i="17"/>
  <c r="AW34" i="17"/>
  <c r="AV35" i="17"/>
  <c r="AV34" i="17"/>
  <c r="AU35" i="17"/>
  <c r="AU34" i="17"/>
  <c r="AT35" i="17"/>
  <c r="AT34" i="17"/>
  <c r="AS35" i="17"/>
  <c r="AS34" i="17"/>
  <c r="AR35" i="17"/>
  <c r="AR34" i="17"/>
  <c r="AQ35" i="17"/>
  <c r="AQ34" i="17"/>
  <c r="AP35" i="17"/>
  <c r="AP34" i="17"/>
  <c r="AO35" i="17"/>
  <c r="AO34" i="17"/>
  <c r="AN35" i="17"/>
  <c r="AN34" i="17"/>
  <c r="AM35" i="17"/>
  <c r="AM34" i="17"/>
  <c r="AL35" i="17"/>
  <c r="AL34" i="17"/>
  <c r="AK35" i="17"/>
  <c r="AK34" i="17"/>
  <c r="AJ35" i="17"/>
  <c r="AJ34" i="17"/>
  <c r="AI35" i="17"/>
  <c r="AI34" i="17"/>
  <c r="AH35" i="17"/>
  <c r="AH34" i="17"/>
  <c r="AG35" i="17"/>
  <c r="AG34" i="17"/>
  <c r="AF35" i="17"/>
  <c r="AF34" i="17"/>
  <c r="AE35" i="17"/>
  <c r="AE34" i="17"/>
  <c r="AD35" i="17"/>
  <c r="AD34" i="17"/>
  <c r="AC35" i="17"/>
  <c r="AC34" i="17"/>
  <c r="AB35" i="17"/>
  <c r="AB34" i="17"/>
  <c r="AA35" i="17"/>
  <c r="AA34" i="17"/>
  <c r="Z35" i="17"/>
  <c r="Z34" i="17"/>
  <c r="Y35" i="17"/>
  <c r="Y34" i="17"/>
  <c r="X35" i="17"/>
  <c r="X34" i="17"/>
  <c r="W35" i="17"/>
  <c r="W34" i="17"/>
  <c r="V35" i="17"/>
  <c r="V34" i="17"/>
  <c r="U35" i="17"/>
  <c r="U34" i="17"/>
  <c r="T35" i="17"/>
  <c r="T34" i="17"/>
  <c r="S35" i="17"/>
  <c r="S34" i="17"/>
  <c r="R35" i="17"/>
  <c r="R34" i="17"/>
  <c r="Q35" i="17"/>
  <c r="Q34" i="17"/>
  <c r="P35" i="17"/>
  <c r="P34" i="17"/>
  <c r="O35" i="17"/>
  <c r="O34" i="17"/>
  <c r="N35" i="17"/>
  <c r="N34" i="17"/>
  <c r="M35" i="17"/>
  <c r="M34" i="17"/>
  <c r="L35" i="17"/>
  <c r="L34" i="17"/>
  <c r="K35" i="17"/>
  <c r="K34" i="17"/>
  <c r="J35" i="17"/>
  <c r="J34" i="17"/>
  <c r="I35" i="17"/>
  <c r="I34" i="17"/>
  <c r="H35" i="17"/>
  <c r="H34" i="17"/>
  <c r="G35" i="17"/>
  <c r="G34" i="17"/>
  <c r="F35" i="17"/>
  <c r="F34" i="17"/>
  <c r="E35" i="17"/>
  <c r="E34" i="17"/>
  <c r="D35" i="17"/>
  <c r="D34" i="17"/>
  <c r="C35" i="17"/>
  <c r="C34" i="17"/>
  <c r="B35" i="17"/>
  <c r="B34" i="17"/>
  <c r="AW35" i="16"/>
  <c r="AW34" i="16"/>
  <c r="AV35" i="16"/>
  <c r="AV34" i="16"/>
  <c r="AU35" i="16"/>
  <c r="AU34" i="16"/>
  <c r="AT35" i="16"/>
  <c r="AT34" i="16"/>
  <c r="AS35" i="16"/>
  <c r="AS34" i="16"/>
  <c r="AR35" i="16"/>
  <c r="AR34" i="16"/>
  <c r="AQ35" i="16"/>
  <c r="AQ34" i="16"/>
  <c r="AP35" i="16"/>
  <c r="AP34" i="16"/>
  <c r="AO35" i="16"/>
  <c r="AO34" i="16"/>
  <c r="AN35" i="16"/>
  <c r="AN34" i="16"/>
  <c r="AM35" i="16"/>
  <c r="AM34" i="16"/>
  <c r="AL35" i="16"/>
  <c r="AL34" i="16"/>
  <c r="AK35" i="16"/>
  <c r="AK34" i="16"/>
  <c r="AJ35" i="16"/>
  <c r="AJ34" i="16"/>
  <c r="AI35" i="16"/>
  <c r="AI34" i="16"/>
  <c r="AH35" i="16"/>
  <c r="AH34" i="16"/>
  <c r="AG35" i="16"/>
  <c r="AG34" i="16"/>
  <c r="AF35" i="16"/>
  <c r="AF34" i="16"/>
  <c r="AE35" i="16"/>
  <c r="AE34" i="16"/>
  <c r="AD35" i="16"/>
  <c r="AD34" i="16"/>
  <c r="AC35" i="16"/>
  <c r="AC34" i="16"/>
  <c r="AB35" i="16"/>
  <c r="AB34" i="16"/>
  <c r="AA35" i="16"/>
  <c r="AA34" i="16"/>
  <c r="Z35" i="16"/>
  <c r="Z34" i="16"/>
  <c r="Y35" i="16"/>
  <c r="Y34" i="16"/>
  <c r="X35" i="16"/>
  <c r="X34" i="16"/>
  <c r="W35" i="16"/>
  <c r="W34" i="16"/>
  <c r="V35" i="16"/>
  <c r="V34" i="16"/>
  <c r="U35" i="16"/>
  <c r="U34" i="16"/>
  <c r="T35" i="16"/>
  <c r="T34" i="16"/>
  <c r="S35" i="16"/>
  <c r="S34" i="16"/>
  <c r="R35" i="16"/>
  <c r="R34" i="16"/>
  <c r="Q35" i="16"/>
  <c r="Q34" i="16"/>
  <c r="P35" i="16"/>
  <c r="P34" i="16"/>
  <c r="O35" i="16"/>
  <c r="O34" i="16"/>
  <c r="N35" i="16"/>
  <c r="N34" i="16"/>
  <c r="M35" i="16"/>
  <c r="M34" i="16"/>
  <c r="L35" i="16"/>
  <c r="L34" i="16"/>
  <c r="K35" i="16"/>
  <c r="K34" i="16"/>
  <c r="J35" i="16"/>
  <c r="J34" i="16"/>
  <c r="I35" i="16"/>
  <c r="I34" i="16"/>
  <c r="H35" i="16"/>
  <c r="H34" i="16"/>
  <c r="G35" i="16"/>
  <c r="G34" i="16"/>
  <c r="F35" i="16"/>
  <c r="F34" i="16"/>
  <c r="E35" i="16"/>
  <c r="E34" i="16"/>
  <c r="D35" i="16"/>
  <c r="D34" i="16"/>
  <c r="C35" i="16"/>
  <c r="C34" i="16"/>
  <c r="B35" i="16"/>
  <c r="B34" i="16"/>
  <c r="AW35" i="15"/>
  <c r="AW34" i="15"/>
  <c r="AV35" i="15"/>
  <c r="AV34" i="15"/>
  <c r="AU35" i="15"/>
  <c r="AU34" i="15"/>
  <c r="AT35" i="15"/>
  <c r="AT34" i="15"/>
  <c r="AS35" i="15"/>
  <c r="AS34" i="15"/>
  <c r="AR35" i="15"/>
  <c r="AR34" i="15"/>
  <c r="AQ35" i="15"/>
  <c r="AQ34" i="15"/>
  <c r="AP35" i="15"/>
  <c r="AP34" i="15"/>
  <c r="AO35" i="15"/>
  <c r="AO34" i="15"/>
  <c r="AN35" i="15"/>
  <c r="AN34" i="15"/>
  <c r="AM35" i="15"/>
  <c r="AM34" i="15"/>
  <c r="AL35" i="15"/>
  <c r="AL34" i="15"/>
  <c r="AK35" i="15"/>
  <c r="AK34" i="15"/>
  <c r="AJ35" i="15"/>
  <c r="AJ34" i="15"/>
  <c r="AI35" i="15"/>
  <c r="AI34" i="15"/>
  <c r="AH35" i="15"/>
  <c r="AH34" i="15"/>
  <c r="AG35" i="15"/>
  <c r="AG34" i="15"/>
  <c r="AF35" i="15"/>
  <c r="AF34" i="15"/>
  <c r="AE35" i="15"/>
  <c r="AE34" i="15"/>
  <c r="AD35" i="15"/>
  <c r="AD34" i="15"/>
  <c r="AC35" i="15"/>
  <c r="AC34" i="15"/>
  <c r="AB35" i="15"/>
  <c r="AB34" i="15"/>
  <c r="AA35" i="15"/>
  <c r="AA34" i="15"/>
  <c r="Z35" i="15"/>
  <c r="Z34" i="15"/>
  <c r="Y35" i="15"/>
  <c r="Y34" i="15"/>
  <c r="X35" i="15"/>
  <c r="X34" i="15"/>
  <c r="W35" i="15"/>
  <c r="W34" i="15"/>
  <c r="V35" i="15"/>
  <c r="V34" i="15"/>
  <c r="U35" i="15"/>
  <c r="U34" i="15"/>
  <c r="T35" i="15"/>
  <c r="T34" i="15"/>
  <c r="S35" i="15"/>
  <c r="S34" i="15"/>
  <c r="R35" i="15"/>
  <c r="R34" i="15"/>
  <c r="Q35" i="15"/>
  <c r="Q34" i="15"/>
  <c r="P35" i="15"/>
  <c r="P34" i="15"/>
  <c r="O35" i="15"/>
  <c r="O34" i="15"/>
  <c r="N35" i="15"/>
  <c r="N34" i="15"/>
  <c r="M35" i="15"/>
  <c r="M34" i="15"/>
  <c r="L35" i="15"/>
  <c r="L34" i="15"/>
  <c r="K35" i="15"/>
  <c r="K34" i="15"/>
  <c r="J35" i="15"/>
  <c r="J34" i="15"/>
  <c r="I35" i="15"/>
  <c r="I34" i="15"/>
  <c r="H35" i="15"/>
  <c r="H34" i="15"/>
  <c r="G35" i="15"/>
  <c r="G34" i="15"/>
  <c r="F35" i="15"/>
  <c r="F34" i="15"/>
  <c r="E35" i="15"/>
  <c r="E34" i="15"/>
  <c r="D35" i="15"/>
  <c r="D34" i="15"/>
  <c r="C35" i="15"/>
  <c r="C34" i="15"/>
  <c r="B35" i="15"/>
  <c r="B34" i="15"/>
  <c r="AW35" i="14"/>
  <c r="AW34" i="14"/>
  <c r="AV35" i="14"/>
  <c r="AV34" i="14"/>
  <c r="AU35" i="14"/>
  <c r="AU34" i="14"/>
  <c r="AT35" i="14"/>
  <c r="AT34" i="14"/>
  <c r="AS35" i="14"/>
  <c r="AS34" i="14"/>
  <c r="AR35" i="14"/>
  <c r="AR34" i="14"/>
  <c r="AQ35" i="14"/>
  <c r="AQ34" i="14"/>
  <c r="AP35" i="14"/>
  <c r="AP34" i="14"/>
  <c r="AO35" i="14"/>
  <c r="AO34" i="14"/>
  <c r="AN35" i="14"/>
  <c r="AN34" i="14"/>
  <c r="AM35" i="14"/>
  <c r="AM34" i="14"/>
  <c r="AL35" i="14"/>
  <c r="AL34" i="14"/>
  <c r="AK35" i="14"/>
  <c r="AK34" i="14"/>
  <c r="AJ35" i="14"/>
  <c r="AJ34" i="14"/>
  <c r="AI35" i="14"/>
  <c r="AI34" i="14"/>
  <c r="AH35" i="14"/>
  <c r="AH34" i="14"/>
  <c r="AG35" i="14"/>
  <c r="AG34" i="14"/>
  <c r="AF35" i="14"/>
  <c r="AF34" i="14"/>
  <c r="AE35" i="14"/>
  <c r="AE34" i="14"/>
  <c r="AD35" i="14"/>
  <c r="AD34" i="14"/>
  <c r="AC35" i="14"/>
  <c r="AC34" i="14"/>
  <c r="AB35" i="14"/>
  <c r="AB34" i="14"/>
  <c r="AA35" i="14"/>
  <c r="AA34" i="14"/>
  <c r="Z35" i="14"/>
  <c r="Z34" i="14"/>
  <c r="Y35" i="14"/>
  <c r="Y34" i="14"/>
  <c r="X35" i="14"/>
  <c r="X34" i="14"/>
  <c r="W35" i="14"/>
  <c r="W34" i="14"/>
  <c r="V35" i="14"/>
  <c r="V34" i="14"/>
  <c r="U35" i="14"/>
  <c r="U34" i="14"/>
  <c r="T35" i="14"/>
  <c r="T34" i="14"/>
  <c r="S35" i="14"/>
  <c r="S34" i="14"/>
  <c r="R35" i="14"/>
  <c r="R34" i="14"/>
  <c r="Q35" i="14"/>
  <c r="Q34" i="14"/>
  <c r="P35" i="14"/>
  <c r="P34" i="14"/>
  <c r="O35" i="14"/>
  <c r="O34" i="14"/>
  <c r="N35" i="14"/>
  <c r="N34" i="14"/>
  <c r="M35" i="14"/>
  <c r="M34" i="14"/>
  <c r="L35" i="14"/>
  <c r="L34" i="14"/>
  <c r="K35" i="14"/>
  <c r="K34" i="14"/>
  <c r="J35" i="14"/>
  <c r="J34" i="14"/>
  <c r="I35" i="14"/>
  <c r="I34" i="14"/>
  <c r="H35" i="14"/>
  <c r="H34" i="14"/>
  <c r="G35" i="14"/>
  <c r="G34" i="14"/>
  <c r="F35" i="14"/>
  <c r="F34" i="14"/>
  <c r="E35" i="14"/>
  <c r="E34" i="14"/>
  <c r="D35" i="14"/>
  <c r="D34" i="14"/>
  <c r="C35" i="14"/>
  <c r="C34" i="14"/>
  <c r="B35" i="14"/>
  <c r="B34" i="14"/>
  <c r="AW35" i="13"/>
  <c r="AW34" i="13"/>
  <c r="AV35" i="13"/>
  <c r="AV34" i="13"/>
  <c r="AU35" i="13"/>
  <c r="AU34" i="13"/>
  <c r="AT35" i="13"/>
  <c r="AT34" i="13"/>
  <c r="AS35" i="13"/>
  <c r="AS34" i="13"/>
  <c r="AR35" i="13"/>
  <c r="AR34" i="13"/>
  <c r="AQ35" i="13"/>
  <c r="AQ34" i="13"/>
  <c r="AP35" i="13"/>
  <c r="AP34" i="13"/>
  <c r="AO35" i="13"/>
  <c r="AO34" i="13"/>
  <c r="AN35" i="13"/>
  <c r="AN34" i="13"/>
  <c r="AM35" i="13"/>
  <c r="AM34" i="13"/>
  <c r="AL35" i="13"/>
  <c r="AL34" i="13"/>
  <c r="AK35" i="13"/>
  <c r="AK34" i="13"/>
  <c r="AJ35" i="13"/>
  <c r="AJ34" i="13"/>
  <c r="AI35" i="13"/>
  <c r="AI34" i="13"/>
  <c r="AH35" i="13"/>
  <c r="AH34" i="13"/>
  <c r="AG35" i="13"/>
  <c r="AG34" i="13"/>
  <c r="AF35" i="13"/>
  <c r="AF34" i="13"/>
  <c r="AE35" i="13"/>
  <c r="AE34" i="13"/>
  <c r="AD35" i="13"/>
  <c r="AD34" i="13"/>
  <c r="AC35" i="13"/>
  <c r="AC34" i="13"/>
  <c r="AB35" i="13"/>
  <c r="AB34" i="13"/>
  <c r="AA35" i="13"/>
  <c r="AA34" i="13"/>
  <c r="Z35" i="13"/>
  <c r="Z34" i="13"/>
  <c r="Y35" i="13"/>
  <c r="Y34" i="13"/>
  <c r="X35" i="13"/>
  <c r="X34" i="13"/>
  <c r="W35" i="13"/>
  <c r="W34" i="13"/>
  <c r="V35" i="13"/>
  <c r="V34" i="13"/>
  <c r="U35" i="13"/>
  <c r="U34" i="13"/>
  <c r="T35" i="13"/>
  <c r="T34" i="13"/>
  <c r="S35" i="13"/>
  <c r="S34" i="13"/>
  <c r="R35" i="13"/>
  <c r="R34" i="13"/>
  <c r="Q35" i="13"/>
  <c r="Q34" i="13"/>
  <c r="P35" i="13"/>
  <c r="P34" i="13"/>
  <c r="O35" i="13"/>
  <c r="O34" i="13"/>
  <c r="N35" i="13"/>
  <c r="N34" i="13"/>
  <c r="M35" i="13"/>
  <c r="M34" i="13"/>
  <c r="L35" i="13"/>
  <c r="L34" i="13"/>
  <c r="K35" i="13"/>
  <c r="K34" i="13"/>
  <c r="J35" i="13"/>
  <c r="J34" i="13"/>
  <c r="I35" i="13"/>
  <c r="I34" i="13"/>
  <c r="H35" i="13"/>
  <c r="H34" i="13"/>
  <c r="G35" i="13"/>
  <c r="G34" i="13"/>
  <c r="F35" i="13"/>
  <c r="F34" i="13"/>
  <c r="E35" i="13"/>
  <c r="E34" i="13"/>
  <c r="D35" i="13"/>
  <c r="D34" i="13"/>
  <c r="C35" i="13"/>
  <c r="C34" i="13"/>
  <c r="B35" i="13"/>
  <c r="B34" i="13"/>
  <c r="AW35" i="12"/>
  <c r="AW34" i="12"/>
  <c r="AV35" i="12"/>
  <c r="AV34" i="12"/>
  <c r="AU35" i="12"/>
  <c r="AU34" i="12"/>
  <c r="AT35" i="12"/>
  <c r="AT34" i="12"/>
  <c r="AS35" i="12"/>
  <c r="AS34" i="12"/>
  <c r="AR35" i="12"/>
  <c r="AR34" i="12"/>
  <c r="AQ35" i="12"/>
  <c r="AQ34" i="12"/>
  <c r="AP35" i="12"/>
  <c r="AP34" i="12"/>
  <c r="AO35" i="12"/>
  <c r="AO34" i="12"/>
  <c r="AN35" i="12"/>
  <c r="AN34" i="12"/>
  <c r="AM35" i="12"/>
  <c r="AM34" i="12"/>
  <c r="AL35" i="12"/>
  <c r="AL34" i="12"/>
  <c r="AK35" i="12"/>
  <c r="AK34" i="12"/>
  <c r="AJ35" i="12"/>
  <c r="AJ34" i="12"/>
  <c r="AI35" i="12"/>
  <c r="AI34" i="12"/>
  <c r="AH35" i="12"/>
  <c r="AH34" i="12"/>
  <c r="AG35" i="12"/>
  <c r="AG34" i="12"/>
  <c r="AF35" i="12"/>
  <c r="AF34" i="12"/>
  <c r="AE35" i="12"/>
  <c r="AE34" i="12"/>
  <c r="AD35" i="12"/>
  <c r="AD34" i="12"/>
  <c r="AC35" i="12"/>
  <c r="AC34" i="12"/>
  <c r="AB35" i="12"/>
  <c r="AB34" i="12"/>
  <c r="AA35" i="12"/>
  <c r="AA34" i="12"/>
  <c r="Z35" i="12"/>
  <c r="Z34" i="12"/>
  <c r="Y35" i="12"/>
  <c r="Y34" i="12"/>
  <c r="X35" i="12"/>
  <c r="X34" i="12"/>
  <c r="W35" i="12"/>
  <c r="W34" i="12"/>
  <c r="V35" i="12"/>
  <c r="V34" i="12"/>
  <c r="U35" i="12"/>
  <c r="U34" i="12"/>
  <c r="T35" i="12"/>
  <c r="T34" i="12"/>
  <c r="S35" i="12"/>
  <c r="S34" i="12"/>
  <c r="R35" i="12"/>
  <c r="R34" i="12"/>
  <c r="Q35" i="12"/>
  <c r="Q34" i="12"/>
  <c r="P35" i="12"/>
  <c r="P34" i="12"/>
  <c r="O35" i="12"/>
  <c r="O34" i="12"/>
  <c r="N35" i="12"/>
  <c r="N34" i="12"/>
  <c r="M35" i="12"/>
  <c r="M34" i="12"/>
  <c r="L35" i="12"/>
  <c r="L34" i="12"/>
  <c r="K35" i="12"/>
  <c r="K34" i="12"/>
  <c r="J35" i="12"/>
  <c r="J34" i="12"/>
  <c r="I35" i="12"/>
  <c r="I34" i="12"/>
  <c r="H35" i="12"/>
  <c r="H34" i="12"/>
  <c r="G35" i="12"/>
  <c r="G34" i="12"/>
  <c r="F35" i="12"/>
  <c r="F34" i="12"/>
  <c r="E35" i="12"/>
  <c r="E34" i="12"/>
  <c r="D35" i="12"/>
  <c r="D34" i="12"/>
  <c r="C35" i="12"/>
  <c r="C34" i="12"/>
  <c r="B35" i="12"/>
  <c r="B34" i="12"/>
  <c r="AW35" i="11"/>
  <c r="AW34" i="11"/>
  <c r="AV35" i="11"/>
  <c r="AV34" i="11"/>
  <c r="AU35" i="11"/>
  <c r="AU34" i="11"/>
  <c r="AT35" i="11"/>
  <c r="AT34" i="11"/>
  <c r="AS35" i="11"/>
  <c r="AS34" i="11"/>
  <c r="AR35" i="11"/>
  <c r="AR34" i="11"/>
  <c r="AQ35" i="11"/>
  <c r="AQ34" i="11"/>
  <c r="AP35" i="11"/>
  <c r="AP34" i="11"/>
  <c r="AO35" i="11"/>
  <c r="AO34" i="11"/>
  <c r="AN35" i="11"/>
  <c r="AN34" i="11"/>
  <c r="AM35" i="11"/>
  <c r="AM34" i="11"/>
  <c r="AL35" i="11"/>
  <c r="AL34" i="11"/>
  <c r="AK35" i="11"/>
  <c r="AK34" i="11"/>
  <c r="AJ35" i="11"/>
  <c r="AJ34" i="11"/>
  <c r="AI35" i="11"/>
  <c r="AI34" i="11"/>
  <c r="AH35" i="11"/>
  <c r="AH34" i="11"/>
  <c r="AG35" i="11"/>
  <c r="AG34" i="11"/>
  <c r="AF35" i="11"/>
  <c r="AF34" i="11"/>
  <c r="AE35" i="11"/>
  <c r="AE34" i="11"/>
  <c r="AD35" i="11"/>
  <c r="AD34" i="11"/>
  <c r="AC35" i="11"/>
  <c r="AC34" i="11"/>
  <c r="AB35" i="11"/>
  <c r="AB34" i="11"/>
  <c r="AA35" i="11"/>
  <c r="AA34" i="11"/>
  <c r="Z35" i="11"/>
  <c r="Z34" i="11"/>
  <c r="Y35" i="11"/>
  <c r="Y34" i="11"/>
  <c r="X35" i="11"/>
  <c r="X34" i="11"/>
  <c r="W35" i="11"/>
  <c r="W34" i="11"/>
  <c r="V35" i="11"/>
  <c r="V34" i="11"/>
  <c r="U35" i="11"/>
  <c r="U34" i="11"/>
  <c r="T35" i="11"/>
  <c r="T34" i="11"/>
  <c r="S35" i="11"/>
  <c r="S34" i="11"/>
  <c r="R35" i="11"/>
  <c r="R34" i="11"/>
  <c r="Q35" i="11"/>
  <c r="Q34" i="11"/>
  <c r="P35" i="11"/>
  <c r="P34" i="11"/>
  <c r="O35" i="11"/>
  <c r="O34" i="11"/>
  <c r="N35" i="11"/>
  <c r="N34" i="11"/>
  <c r="M35" i="11"/>
  <c r="M34" i="11"/>
  <c r="L35" i="11"/>
  <c r="L34" i="11"/>
  <c r="K35" i="11"/>
  <c r="K34" i="11"/>
  <c r="J35" i="11"/>
  <c r="J34" i="11"/>
  <c r="I35" i="11"/>
  <c r="I34" i="11"/>
  <c r="H35" i="11"/>
  <c r="H34" i="11"/>
  <c r="G35" i="11"/>
  <c r="G34" i="11"/>
  <c r="F35" i="11"/>
  <c r="F34" i="11"/>
  <c r="E35" i="11"/>
  <c r="E34" i="11"/>
  <c r="D35" i="11"/>
  <c r="D34" i="11"/>
  <c r="C35" i="11"/>
  <c r="C34" i="11"/>
  <c r="B35" i="11"/>
  <c r="B34" i="11"/>
  <c r="AW35" i="10"/>
  <c r="AW34" i="10"/>
  <c r="AV35" i="10"/>
  <c r="AV34" i="10"/>
  <c r="AU35" i="10"/>
  <c r="AU34" i="10"/>
  <c r="AT35" i="10"/>
  <c r="AT34" i="10"/>
  <c r="AS35" i="10"/>
  <c r="AS34" i="10"/>
  <c r="AR35" i="10"/>
  <c r="AR34" i="10"/>
  <c r="AQ35" i="10"/>
  <c r="AQ34" i="10"/>
  <c r="AP35" i="10"/>
  <c r="AP34" i="10"/>
  <c r="AO35" i="10"/>
  <c r="AO34" i="10"/>
  <c r="AN35" i="10"/>
  <c r="AN34" i="10"/>
  <c r="AM35" i="10"/>
  <c r="AM34" i="10"/>
  <c r="AL35" i="10"/>
  <c r="AL34" i="10"/>
  <c r="AK35" i="10"/>
  <c r="AK34" i="10"/>
  <c r="AJ35" i="10"/>
  <c r="AJ34" i="10"/>
  <c r="AI35" i="10"/>
  <c r="AI34" i="10"/>
  <c r="AH35" i="10"/>
  <c r="AH34" i="10"/>
  <c r="AG35" i="10"/>
  <c r="AG34" i="10"/>
  <c r="AF35" i="10"/>
  <c r="AF34" i="10"/>
  <c r="AE35" i="10"/>
  <c r="AE34" i="10"/>
  <c r="AD35" i="10"/>
  <c r="AD34" i="10"/>
  <c r="AC35" i="10"/>
  <c r="AC34" i="10"/>
  <c r="AB35" i="10"/>
  <c r="AB34" i="10"/>
  <c r="AA35" i="10"/>
  <c r="AA34" i="10"/>
  <c r="Z35" i="10"/>
  <c r="Z34" i="10"/>
  <c r="Y35" i="10"/>
  <c r="Y34" i="10"/>
  <c r="X35" i="10"/>
  <c r="X34" i="10"/>
  <c r="W35" i="10"/>
  <c r="W34" i="10"/>
  <c r="V35" i="10"/>
  <c r="V34" i="10"/>
  <c r="U35" i="10"/>
  <c r="U34" i="10"/>
  <c r="T35" i="10"/>
  <c r="T34" i="10"/>
  <c r="S35" i="10"/>
  <c r="S34" i="10"/>
  <c r="R35" i="10"/>
  <c r="R34" i="10"/>
  <c r="Q35" i="10"/>
  <c r="Q34" i="10"/>
  <c r="P35" i="10"/>
  <c r="P34" i="10"/>
  <c r="O35" i="10"/>
  <c r="O34" i="10"/>
  <c r="N35" i="10"/>
  <c r="N34" i="10"/>
  <c r="M35" i="10"/>
  <c r="M34" i="10"/>
  <c r="L35" i="10"/>
  <c r="L34" i="10"/>
  <c r="K35" i="10"/>
  <c r="K34" i="10"/>
  <c r="J35" i="10"/>
  <c r="J34" i="10"/>
  <c r="I35" i="10"/>
  <c r="I34" i="10"/>
  <c r="H35" i="10"/>
  <c r="H34" i="10"/>
  <c r="G35" i="10"/>
  <c r="G34" i="10"/>
  <c r="F35" i="10"/>
  <c r="F34" i="10"/>
  <c r="E35" i="10"/>
  <c r="E34" i="10"/>
  <c r="D35" i="10"/>
  <c r="D34" i="10"/>
  <c r="C35" i="10"/>
  <c r="C34" i="10"/>
  <c r="B35" i="10"/>
  <c r="B34" i="10"/>
  <c r="AW35" i="9"/>
  <c r="AW34" i="9"/>
  <c r="AV35" i="9"/>
  <c r="AV34" i="9"/>
  <c r="AU35" i="9"/>
  <c r="AU34" i="9"/>
  <c r="AT35" i="9"/>
  <c r="AT34" i="9"/>
  <c r="AS35" i="9"/>
  <c r="AS34" i="9"/>
  <c r="AR35" i="9"/>
  <c r="AR34" i="9"/>
  <c r="AQ35" i="9"/>
  <c r="AQ34" i="9"/>
  <c r="AP35" i="9"/>
  <c r="AP34" i="9"/>
  <c r="AO35" i="9"/>
  <c r="AO34" i="9"/>
  <c r="AN35" i="9"/>
  <c r="AN34" i="9"/>
  <c r="AM35" i="9"/>
  <c r="AM34" i="9"/>
  <c r="AL35" i="9"/>
  <c r="AL34" i="9"/>
  <c r="AK35" i="9"/>
  <c r="AK34" i="9"/>
  <c r="AJ35" i="9"/>
  <c r="AJ34" i="9"/>
  <c r="AI35" i="9"/>
  <c r="AI34" i="9"/>
  <c r="AH35" i="9"/>
  <c r="AH34" i="9"/>
  <c r="AG35" i="9"/>
  <c r="AG34" i="9"/>
  <c r="AF35" i="9"/>
  <c r="AF34" i="9"/>
  <c r="AE35" i="9"/>
  <c r="AE34" i="9"/>
  <c r="AD35" i="9"/>
  <c r="AD34" i="9"/>
  <c r="AC35" i="9"/>
  <c r="AC34" i="9"/>
  <c r="AB35" i="9"/>
  <c r="AB34" i="9"/>
  <c r="AA35" i="9"/>
  <c r="AA34" i="9"/>
  <c r="Z35" i="9"/>
  <c r="Z34" i="9"/>
  <c r="Y35" i="9"/>
  <c r="Y34" i="9"/>
  <c r="X35" i="9"/>
  <c r="X34" i="9"/>
  <c r="W35" i="9"/>
  <c r="W34" i="9"/>
  <c r="V35" i="9"/>
  <c r="V34" i="9"/>
  <c r="U35" i="9"/>
  <c r="U34" i="9"/>
  <c r="T35" i="9"/>
  <c r="T34" i="9"/>
  <c r="S35" i="9"/>
  <c r="S34" i="9"/>
  <c r="R35" i="9"/>
  <c r="R34" i="9"/>
  <c r="Q35" i="9"/>
  <c r="Q34" i="9"/>
  <c r="P35" i="9"/>
  <c r="P34" i="9"/>
  <c r="O35" i="9"/>
  <c r="O34" i="9"/>
  <c r="N35" i="9"/>
  <c r="N34" i="9"/>
  <c r="M35" i="9"/>
  <c r="M34" i="9"/>
  <c r="L35" i="9"/>
  <c r="L34" i="9"/>
  <c r="K35" i="9"/>
  <c r="K34" i="9"/>
  <c r="J35" i="9"/>
  <c r="J34" i="9"/>
  <c r="I35" i="9"/>
  <c r="I34" i="9"/>
  <c r="H35" i="9"/>
  <c r="H34" i="9"/>
  <c r="G35" i="9"/>
  <c r="G34" i="9"/>
  <c r="F35" i="9"/>
  <c r="F34" i="9"/>
  <c r="E35" i="9"/>
  <c r="E34" i="9"/>
  <c r="D35" i="9"/>
  <c r="D34" i="9"/>
  <c r="C35" i="9"/>
  <c r="C34" i="9"/>
  <c r="B35" i="9"/>
  <c r="B34" i="9"/>
  <c r="AW35" i="8"/>
  <c r="AW34" i="8"/>
  <c r="AV35" i="8"/>
  <c r="AV34" i="8"/>
  <c r="AU35" i="8"/>
  <c r="AU34" i="8"/>
  <c r="AT35" i="8"/>
  <c r="AT34" i="8"/>
  <c r="AS35" i="8"/>
  <c r="AS34" i="8"/>
  <c r="AR35" i="8"/>
  <c r="AR34" i="8"/>
  <c r="AQ35" i="8"/>
  <c r="AQ34" i="8"/>
  <c r="AP35" i="8"/>
  <c r="AP34" i="8"/>
  <c r="AO35" i="8"/>
  <c r="AO34" i="8"/>
  <c r="AN35" i="8"/>
  <c r="AN34" i="8"/>
  <c r="AM35" i="8"/>
  <c r="AM34" i="8"/>
  <c r="AL35" i="8"/>
  <c r="AL34" i="8"/>
  <c r="AK35" i="8"/>
  <c r="AK34" i="8"/>
  <c r="AJ35" i="8"/>
  <c r="AJ34" i="8"/>
  <c r="AI35" i="8"/>
  <c r="AI34" i="8"/>
  <c r="AH35" i="8"/>
  <c r="AH34" i="8"/>
  <c r="AG35" i="8"/>
  <c r="AG34" i="8"/>
  <c r="AF35" i="8"/>
  <c r="AF34" i="8"/>
  <c r="AE35" i="8"/>
  <c r="AE34" i="8"/>
  <c r="AD35" i="8"/>
  <c r="AD34" i="8"/>
  <c r="AC35" i="8"/>
  <c r="AC34" i="8"/>
  <c r="AB35" i="8"/>
  <c r="AB34" i="8"/>
  <c r="AA35" i="8"/>
  <c r="AA34" i="8"/>
  <c r="Z35" i="8"/>
  <c r="Z34" i="8"/>
  <c r="Y35" i="8"/>
  <c r="Y34" i="8"/>
  <c r="X35" i="8"/>
  <c r="X34" i="8"/>
  <c r="W35" i="8"/>
  <c r="W34" i="8"/>
  <c r="V35" i="8"/>
  <c r="V34" i="8"/>
  <c r="U35" i="8"/>
  <c r="U34" i="8"/>
  <c r="T35" i="8"/>
  <c r="T34" i="8"/>
  <c r="S35" i="8"/>
  <c r="S34" i="8"/>
  <c r="R35" i="8"/>
  <c r="R34" i="8"/>
  <c r="Q35" i="8"/>
  <c r="Q34" i="8"/>
  <c r="P35" i="8"/>
  <c r="P34" i="8"/>
  <c r="O35" i="8"/>
  <c r="O34" i="8"/>
  <c r="N35" i="8"/>
  <c r="N34" i="8"/>
  <c r="M35" i="8"/>
  <c r="M34" i="8"/>
  <c r="L35" i="8"/>
  <c r="L34" i="8"/>
  <c r="K35" i="8"/>
  <c r="K34" i="8"/>
  <c r="J35" i="8"/>
  <c r="J34" i="8"/>
  <c r="I35" i="8"/>
  <c r="I34" i="8"/>
  <c r="H35" i="8"/>
  <c r="H34" i="8"/>
  <c r="G35" i="8"/>
  <c r="G34" i="8"/>
  <c r="F35" i="8"/>
  <c r="F34" i="8"/>
  <c r="E35" i="8"/>
  <c r="E34" i="8"/>
  <c r="D35" i="8"/>
  <c r="D34" i="8"/>
  <c r="C35" i="8"/>
  <c r="C34" i="8"/>
  <c r="B35" i="8"/>
  <c r="B34" i="8"/>
  <c r="AW35" i="7"/>
  <c r="AW34" i="7"/>
  <c r="AV35" i="7"/>
  <c r="AV34" i="7"/>
  <c r="AU35" i="7"/>
  <c r="AU34" i="7"/>
  <c r="AT35" i="7"/>
  <c r="AT34" i="7"/>
  <c r="AS35" i="7"/>
  <c r="AS34" i="7"/>
  <c r="AR35" i="7"/>
  <c r="AR34" i="7"/>
  <c r="AQ35" i="7"/>
  <c r="AQ34" i="7"/>
  <c r="AP35" i="7"/>
  <c r="AP34" i="7"/>
  <c r="AO35" i="7"/>
  <c r="AO34" i="7"/>
  <c r="AN35" i="7"/>
  <c r="AN34" i="7"/>
  <c r="AM35" i="7"/>
  <c r="AM34" i="7"/>
  <c r="AL35" i="7"/>
  <c r="AL34" i="7"/>
  <c r="AK35" i="7"/>
  <c r="AK34" i="7"/>
  <c r="AJ35" i="7"/>
  <c r="AJ34" i="7"/>
  <c r="AI35" i="7"/>
  <c r="AI34" i="7"/>
  <c r="AH35" i="7"/>
  <c r="AH34" i="7"/>
  <c r="AG35" i="7"/>
  <c r="AG34" i="7"/>
  <c r="AF35" i="7"/>
  <c r="AF34" i="7"/>
  <c r="AE35" i="7"/>
  <c r="AE34" i="7"/>
  <c r="AD35" i="7"/>
  <c r="AD34" i="7"/>
  <c r="AC35" i="7"/>
  <c r="AC34" i="7"/>
  <c r="AB35" i="7"/>
  <c r="AB34" i="7"/>
  <c r="AA35" i="7"/>
  <c r="AA34" i="7"/>
  <c r="Z35" i="7"/>
  <c r="Z34" i="7"/>
  <c r="Y35" i="7"/>
  <c r="Y34" i="7"/>
  <c r="X35" i="7"/>
  <c r="X34" i="7"/>
  <c r="W35" i="7"/>
  <c r="W34" i="7"/>
  <c r="V35" i="7"/>
  <c r="V34" i="7"/>
  <c r="U35" i="7"/>
  <c r="U34" i="7"/>
  <c r="T35" i="7"/>
  <c r="T34" i="7"/>
  <c r="S35" i="7"/>
  <c r="S34" i="7"/>
  <c r="R35" i="7"/>
  <c r="R34" i="7"/>
  <c r="Q35" i="7"/>
  <c r="Q34" i="7"/>
  <c r="P35" i="7"/>
  <c r="P34" i="7"/>
  <c r="O35" i="7"/>
  <c r="O34" i="7"/>
  <c r="N35" i="7"/>
  <c r="N34" i="7"/>
  <c r="M35" i="7"/>
  <c r="M34" i="7"/>
  <c r="L35" i="7"/>
  <c r="L34" i="7"/>
  <c r="K35" i="7"/>
  <c r="K34" i="7"/>
  <c r="J35" i="7"/>
  <c r="J34" i="7"/>
  <c r="I35" i="7"/>
  <c r="I34" i="7"/>
  <c r="H35" i="7"/>
  <c r="H34" i="7"/>
  <c r="G35" i="7"/>
  <c r="G34" i="7"/>
  <c r="F35" i="7"/>
  <c r="F34" i="7"/>
  <c r="E35" i="7"/>
  <c r="E34" i="7"/>
  <c r="D35" i="7"/>
  <c r="D34" i="7"/>
  <c r="C35" i="7"/>
  <c r="C34" i="7"/>
  <c r="B35" i="7"/>
  <c r="B34" i="7"/>
  <c r="AW35" i="6"/>
  <c r="AW34" i="6"/>
  <c r="AV35" i="6"/>
  <c r="AV34" i="6"/>
  <c r="AU35" i="6"/>
  <c r="AU34" i="6"/>
  <c r="AT35" i="6"/>
  <c r="AT34" i="6"/>
  <c r="AS35" i="6"/>
  <c r="AS34" i="6"/>
  <c r="AR35" i="6"/>
  <c r="AR34" i="6"/>
  <c r="AQ35" i="6"/>
  <c r="AQ34" i="6"/>
  <c r="AP35" i="6"/>
  <c r="AP34" i="6"/>
  <c r="AO35" i="6"/>
  <c r="AO34" i="6"/>
  <c r="AN35" i="6"/>
  <c r="AN34" i="6"/>
  <c r="AM35" i="6"/>
  <c r="AM34" i="6"/>
  <c r="AL35" i="6"/>
  <c r="AL34" i="6"/>
  <c r="AK35" i="6"/>
  <c r="AK34" i="6"/>
  <c r="AJ35" i="6"/>
  <c r="AJ34" i="6"/>
  <c r="AI35" i="6"/>
  <c r="AI34" i="6"/>
  <c r="AH35" i="6"/>
  <c r="AH34" i="6"/>
  <c r="AG35" i="6"/>
  <c r="AG34" i="6"/>
  <c r="AF35" i="6"/>
  <c r="AF34" i="6"/>
  <c r="AE35" i="6"/>
  <c r="AE34" i="6"/>
  <c r="AD35" i="6"/>
  <c r="AD34" i="6"/>
  <c r="AC35" i="6"/>
  <c r="AC34" i="6"/>
  <c r="AB35" i="6"/>
  <c r="AB34" i="6"/>
  <c r="AA35" i="6"/>
  <c r="AA34" i="6"/>
  <c r="Z35" i="6"/>
  <c r="Z34" i="6"/>
  <c r="Y35" i="6"/>
  <c r="Y34" i="6"/>
  <c r="X35" i="6"/>
  <c r="X34" i="6"/>
  <c r="W35" i="6"/>
  <c r="W34" i="6"/>
  <c r="V35" i="6"/>
  <c r="V34" i="6"/>
  <c r="U35" i="6"/>
  <c r="U34" i="6"/>
  <c r="T35" i="6"/>
  <c r="T34" i="6"/>
  <c r="S35" i="6"/>
  <c r="S34" i="6"/>
  <c r="R35" i="6"/>
  <c r="R34" i="6"/>
  <c r="Q35" i="6"/>
  <c r="Q34" i="6"/>
  <c r="P35" i="6"/>
  <c r="P34" i="6"/>
  <c r="O35" i="6"/>
  <c r="O34" i="6"/>
  <c r="N35" i="6"/>
  <c r="N34" i="6"/>
  <c r="M35" i="6"/>
  <c r="M34" i="6"/>
  <c r="L35" i="6"/>
  <c r="L34" i="6"/>
  <c r="K35" i="6"/>
  <c r="K34" i="6"/>
  <c r="J35" i="6"/>
  <c r="J34" i="6"/>
  <c r="I35" i="6"/>
  <c r="I34" i="6"/>
  <c r="H35" i="6"/>
  <c r="H34" i="6"/>
  <c r="G35" i="6"/>
  <c r="G34" i="6"/>
  <c r="F35" i="6"/>
  <c r="F34" i="6"/>
  <c r="E35" i="6"/>
  <c r="E34" i="6"/>
  <c r="D35" i="6"/>
  <c r="D34" i="6"/>
  <c r="C35" i="6"/>
  <c r="C34" i="6"/>
  <c r="B35" i="6"/>
  <c r="B34" i="6"/>
  <c r="AW35" i="5"/>
  <c r="AW34" i="5"/>
  <c r="AV35" i="5"/>
  <c r="AV34" i="5"/>
  <c r="AU35" i="5"/>
  <c r="AU34" i="5"/>
  <c r="AT35" i="5"/>
  <c r="AT34" i="5"/>
  <c r="AS35" i="5"/>
  <c r="AS34" i="5"/>
  <c r="AR35" i="5"/>
  <c r="AR34" i="5"/>
  <c r="AQ35" i="5"/>
  <c r="AQ34" i="5"/>
  <c r="AP35" i="5"/>
  <c r="AP34" i="5"/>
  <c r="AO35" i="5"/>
  <c r="AO34" i="5"/>
  <c r="AN35" i="5"/>
  <c r="AN34" i="5"/>
  <c r="AM35" i="5"/>
  <c r="AM34" i="5"/>
  <c r="AL35" i="5"/>
  <c r="AL34" i="5"/>
  <c r="AK35" i="5"/>
  <c r="AK34" i="5"/>
  <c r="AJ35" i="5"/>
  <c r="AJ34" i="5"/>
  <c r="AI35" i="5"/>
  <c r="AI34" i="5"/>
  <c r="AH35" i="5"/>
  <c r="AH34" i="5"/>
  <c r="AG35" i="5"/>
  <c r="AG34" i="5"/>
  <c r="AF35" i="5"/>
  <c r="AF34" i="5"/>
  <c r="AE35" i="5"/>
  <c r="AE34" i="5"/>
  <c r="AD35" i="5"/>
  <c r="AD34" i="5"/>
  <c r="AC35" i="5"/>
  <c r="AC34" i="5"/>
  <c r="AB35" i="5"/>
  <c r="AB34" i="5"/>
  <c r="AA35" i="5"/>
  <c r="AA34" i="5"/>
  <c r="Z35" i="5"/>
  <c r="Z34" i="5"/>
  <c r="Y35" i="5"/>
  <c r="Y34" i="5"/>
  <c r="X35" i="5"/>
  <c r="X34" i="5"/>
  <c r="W35" i="5"/>
  <c r="W34" i="5"/>
  <c r="V35" i="5"/>
  <c r="V34" i="5"/>
  <c r="U35" i="5"/>
  <c r="U34" i="5"/>
  <c r="T35" i="5"/>
  <c r="T34" i="5"/>
  <c r="S35" i="5"/>
  <c r="S34" i="5"/>
  <c r="R35" i="5"/>
  <c r="R34" i="5"/>
  <c r="Q35" i="5"/>
  <c r="Q34" i="5"/>
  <c r="P35" i="5"/>
  <c r="P34" i="5"/>
  <c r="O35" i="5"/>
  <c r="O34" i="5"/>
  <c r="N35" i="5"/>
  <c r="N34" i="5"/>
  <c r="M35" i="5"/>
  <c r="M34" i="5"/>
  <c r="L35" i="5"/>
  <c r="L34" i="5"/>
  <c r="K35" i="5"/>
  <c r="K34" i="5"/>
  <c r="J35" i="5"/>
  <c r="J34" i="5"/>
  <c r="I35" i="5"/>
  <c r="I34" i="5"/>
  <c r="H35" i="5"/>
  <c r="H34" i="5"/>
  <c r="G35" i="5"/>
  <c r="G34" i="5"/>
  <c r="F35" i="5"/>
  <c r="F34" i="5"/>
  <c r="E35" i="5"/>
  <c r="E34" i="5"/>
  <c r="D35" i="5"/>
  <c r="D34" i="5"/>
  <c r="C35" i="5"/>
  <c r="C34" i="5"/>
  <c r="B35" i="5"/>
  <c r="B34" i="5"/>
  <c r="AW35" i="4"/>
  <c r="AW34" i="4"/>
  <c r="AV35" i="4"/>
  <c r="AV34" i="4"/>
  <c r="AU35" i="4"/>
  <c r="AU34" i="4"/>
  <c r="AT35" i="4"/>
  <c r="AT34" i="4"/>
  <c r="AS35" i="4"/>
  <c r="AS34" i="4"/>
  <c r="AR35" i="4"/>
  <c r="AR34" i="4"/>
  <c r="AQ35" i="4"/>
  <c r="AQ34" i="4"/>
  <c r="AP35" i="4"/>
  <c r="AP34" i="4"/>
  <c r="AO35" i="4"/>
  <c r="AO34" i="4"/>
  <c r="AN35" i="4"/>
  <c r="AN34" i="4"/>
  <c r="AM35" i="4"/>
  <c r="AM34" i="4"/>
  <c r="AL35" i="4"/>
  <c r="AL34" i="4"/>
  <c r="AK35" i="4"/>
  <c r="AK34" i="4"/>
  <c r="AJ35" i="4"/>
  <c r="AJ34" i="4"/>
  <c r="AI35" i="4"/>
  <c r="AI34" i="4"/>
  <c r="AH35" i="4"/>
  <c r="AH34" i="4"/>
  <c r="AG35" i="4"/>
  <c r="AG34" i="4"/>
  <c r="AF35" i="4"/>
  <c r="AF34" i="4"/>
  <c r="AE35" i="4"/>
  <c r="AE34" i="4"/>
  <c r="AD35" i="4"/>
  <c r="AD34" i="4"/>
  <c r="AC35" i="4"/>
  <c r="AC34" i="4"/>
  <c r="AB35" i="4"/>
  <c r="AB34" i="4"/>
  <c r="AA35" i="4"/>
  <c r="AA34" i="4"/>
  <c r="Z35" i="4"/>
  <c r="Z34" i="4"/>
  <c r="Y35" i="4"/>
  <c r="Y34" i="4"/>
  <c r="X35" i="4"/>
  <c r="X34" i="4"/>
  <c r="W35" i="4"/>
  <c r="W34" i="4"/>
  <c r="V35" i="4"/>
  <c r="V34" i="4"/>
  <c r="U35" i="4"/>
  <c r="U34" i="4"/>
  <c r="T35" i="4"/>
  <c r="T34" i="4"/>
  <c r="S35" i="4"/>
  <c r="S34" i="4"/>
  <c r="R35" i="4"/>
  <c r="R34" i="4"/>
  <c r="Q35" i="4"/>
  <c r="Q34" i="4"/>
  <c r="P35" i="4"/>
  <c r="P34" i="4"/>
  <c r="O35" i="4"/>
  <c r="O34" i="4"/>
  <c r="N35" i="4"/>
  <c r="N34" i="4"/>
  <c r="M35" i="4"/>
  <c r="M34" i="4"/>
  <c r="L35" i="4"/>
  <c r="L34" i="4"/>
  <c r="K35" i="4"/>
  <c r="K34" i="4"/>
  <c r="J35" i="4"/>
  <c r="J34" i="4"/>
  <c r="I35" i="4"/>
  <c r="I34" i="4"/>
  <c r="H35" i="4"/>
  <c r="H34" i="4"/>
  <c r="G35" i="4"/>
  <c r="G34" i="4"/>
  <c r="F35" i="4"/>
  <c r="F34" i="4"/>
  <c r="E35" i="4"/>
  <c r="E34" i="4"/>
  <c r="D35" i="4"/>
  <c r="D34" i="4"/>
  <c r="C35" i="4"/>
  <c r="C34" i="4"/>
  <c r="B35" i="4"/>
  <c r="B34" i="4"/>
  <c r="AW35" i="3"/>
  <c r="AW34" i="3"/>
  <c r="AV35" i="3"/>
  <c r="AV34" i="3"/>
  <c r="AU35" i="3"/>
  <c r="AU34" i="3"/>
  <c r="AT35" i="3"/>
  <c r="AT34" i="3"/>
  <c r="AS35" i="3"/>
  <c r="AS34" i="3"/>
  <c r="AR35" i="3"/>
  <c r="AR34" i="3"/>
  <c r="AQ35" i="3"/>
  <c r="AQ34" i="3"/>
  <c r="AP35" i="3"/>
  <c r="AP34" i="3"/>
  <c r="AO35" i="3"/>
  <c r="AO34" i="3"/>
  <c r="AN35" i="3"/>
  <c r="AN34" i="3"/>
  <c r="AM35" i="3"/>
  <c r="AM34" i="3"/>
  <c r="AL35" i="3"/>
  <c r="AL34" i="3"/>
  <c r="AK35" i="3"/>
  <c r="AK34" i="3"/>
  <c r="AJ35" i="3"/>
  <c r="AJ34" i="3"/>
  <c r="AI35" i="3"/>
  <c r="AI34" i="3"/>
  <c r="AH35" i="3"/>
  <c r="AH34" i="3"/>
  <c r="AG35" i="3"/>
  <c r="AG34" i="3"/>
  <c r="AF35" i="3"/>
  <c r="AF34" i="3"/>
  <c r="AE35" i="3"/>
  <c r="AE34" i="3"/>
  <c r="AD35" i="3"/>
  <c r="AD34" i="3"/>
  <c r="AC35" i="3"/>
  <c r="AC34" i="3"/>
  <c r="AB35" i="3"/>
  <c r="AB34" i="3"/>
  <c r="AA35" i="3"/>
  <c r="AA34" i="3"/>
  <c r="Z35" i="3"/>
  <c r="Z34" i="3"/>
  <c r="Y35" i="3"/>
  <c r="Y34" i="3"/>
  <c r="X35" i="3"/>
  <c r="X34" i="3"/>
  <c r="W35" i="3"/>
  <c r="W34" i="3"/>
  <c r="V35" i="3"/>
  <c r="V34" i="3"/>
  <c r="U35" i="3"/>
  <c r="U34" i="3"/>
  <c r="T35" i="3"/>
  <c r="T34" i="3"/>
  <c r="S35" i="3"/>
  <c r="S34" i="3"/>
  <c r="R35" i="3"/>
  <c r="R34" i="3"/>
  <c r="Q35" i="3"/>
  <c r="Q34" i="3"/>
  <c r="P35" i="3"/>
  <c r="P34" i="3"/>
  <c r="O35" i="3"/>
  <c r="O34" i="3"/>
  <c r="N35" i="3"/>
  <c r="N34" i="3"/>
  <c r="M35" i="3"/>
  <c r="M34" i="3"/>
  <c r="L35" i="3"/>
  <c r="L34" i="3"/>
  <c r="K35" i="3"/>
  <c r="K34" i="3"/>
  <c r="J35" i="3"/>
  <c r="J34" i="3"/>
  <c r="I35" i="3"/>
  <c r="I34" i="3"/>
  <c r="H35" i="3"/>
  <c r="H34" i="3"/>
  <c r="G35" i="3"/>
  <c r="G34" i="3"/>
  <c r="F35" i="3"/>
  <c r="F34" i="3"/>
  <c r="E35" i="3"/>
  <c r="E34" i="3"/>
  <c r="D35" i="3"/>
  <c r="D34" i="3"/>
  <c r="C35" i="3"/>
  <c r="C34" i="3"/>
  <c r="B35" i="3"/>
  <c r="B34" i="3"/>
  <c r="AW35" i="2"/>
  <c r="AW34" i="2"/>
  <c r="AV35" i="2"/>
  <c r="AV34" i="2"/>
  <c r="AU35" i="2"/>
  <c r="AU34" i="2"/>
  <c r="AT35" i="2"/>
  <c r="AT34" i="2"/>
  <c r="AS35" i="2"/>
  <c r="AS34" i="2"/>
  <c r="AR35" i="2"/>
  <c r="AR34" i="2"/>
  <c r="AQ35" i="2"/>
  <c r="AQ34" i="2"/>
  <c r="AP35" i="2"/>
  <c r="AP34" i="2"/>
  <c r="AO35" i="2"/>
  <c r="AO34" i="2"/>
  <c r="AN35" i="2"/>
  <c r="AN34" i="2"/>
  <c r="AM35" i="2"/>
  <c r="AM34" i="2"/>
  <c r="AL35" i="2"/>
  <c r="AL34" i="2"/>
  <c r="AK35" i="2"/>
  <c r="AK34" i="2"/>
  <c r="AJ35" i="2"/>
  <c r="AJ34" i="2"/>
  <c r="AI35" i="2"/>
  <c r="AI34" i="2"/>
  <c r="AH35" i="2"/>
  <c r="AH34" i="2"/>
  <c r="AG35" i="2"/>
  <c r="AG34" i="2"/>
  <c r="AF35" i="2"/>
  <c r="AF34" i="2"/>
  <c r="AE35" i="2"/>
  <c r="AE34" i="2"/>
  <c r="AD35" i="2"/>
  <c r="AD34" i="2"/>
  <c r="AC35" i="2"/>
  <c r="AC34" i="2"/>
  <c r="AB35" i="2"/>
  <c r="AB34" i="2"/>
  <c r="AA35" i="2"/>
  <c r="AA34" i="2"/>
  <c r="Z35" i="2"/>
  <c r="Z34" i="2"/>
  <c r="Y35" i="2"/>
  <c r="Y34" i="2"/>
  <c r="X35" i="2"/>
  <c r="X34" i="2"/>
  <c r="W35" i="2"/>
  <c r="W34" i="2"/>
  <c r="V35" i="2"/>
  <c r="V34" i="2"/>
  <c r="U35" i="2"/>
  <c r="U34" i="2"/>
  <c r="T35" i="2"/>
  <c r="T34" i="2"/>
  <c r="S35" i="2"/>
  <c r="S34" i="2"/>
  <c r="R35" i="2"/>
  <c r="R34" i="2"/>
  <c r="Q35" i="2"/>
  <c r="Q34" i="2"/>
  <c r="P35" i="2"/>
  <c r="P34" i="2"/>
  <c r="O35" i="2"/>
  <c r="O34" i="2"/>
  <c r="N35" i="2"/>
  <c r="N34" i="2"/>
  <c r="M35" i="2"/>
  <c r="M34" i="2"/>
  <c r="L35" i="2"/>
  <c r="L34" i="2"/>
  <c r="K35" i="2"/>
  <c r="K34" i="2"/>
  <c r="J35" i="2"/>
  <c r="J34" i="2"/>
  <c r="I35" i="2"/>
  <c r="I34" i="2"/>
  <c r="H35" i="2"/>
  <c r="H34" i="2"/>
  <c r="G35" i="2"/>
  <c r="G34" i="2"/>
  <c r="F35" i="2"/>
  <c r="F34" i="2"/>
  <c r="E35" i="2"/>
  <c r="E34" i="2"/>
  <c r="D35" i="2"/>
  <c r="D34" i="2"/>
  <c r="C35" i="2"/>
  <c r="C34" i="2"/>
  <c r="B35" i="2"/>
  <c r="B34" i="2"/>
  <c r="AW35" i="1"/>
  <c r="AW34" i="1"/>
  <c r="AV35" i="1"/>
  <c r="AV34" i="1"/>
  <c r="AU35" i="1"/>
  <c r="AU34" i="1"/>
  <c r="AT35" i="1"/>
  <c r="AT34" i="1"/>
  <c r="AS35" i="1"/>
  <c r="AS34" i="1"/>
  <c r="AR35" i="1"/>
  <c r="AR34" i="1"/>
  <c r="AQ35" i="1"/>
  <c r="AQ34" i="1"/>
  <c r="AP35" i="1"/>
  <c r="AP34" i="1"/>
  <c r="AO35" i="1"/>
  <c r="AO34" i="1"/>
  <c r="AN35" i="1"/>
  <c r="AN34" i="1"/>
  <c r="AM35" i="1"/>
  <c r="AM34" i="1"/>
  <c r="AL35" i="1"/>
  <c r="AL34" i="1"/>
  <c r="AK35" i="1"/>
  <c r="AK34" i="1"/>
  <c r="AJ35" i="1"/>
  <c r="AJ34" i="1"/>
  <c r="AI35" i="1"/>
  <c r="AI34" i="1"/>
  <c r="AH35" i="1"/>
  <c r="AH34" i="1"/>
  <c r="AG35" i="1"/>
  <c r="AG34" i="1"/>
  <c r="AF35" i="1"/>
  <c r="AF34" i="1"/>
  <c r="AE35" i="1"/>
  <c r="AE34" i="1"/>
  <c r="AD35" i="1"/>
  <c r="AD34" i="1"/>
  <c r="AC35" i="1"/>
  <c r="AC34" i="1"/>
  <c r="AB35" i="1"/>
  <c r="AB34" i="1"/>
  <c r="AA35" i="1"/>
  <c r="AA34" i="1"/>
  <c r="Z35" i="1"/>
  <c r="Z34" i="1"/>
  <c r="Y35" i="1"/>
  <c r="Y34" i="1"/>
  <c r="X35" i="1"/>
  <c r="X34" i="1"/>
  <c r="W35" i="1"/>
  <c r="W34" i="1"/>
  <c r="V35" i="1"/>
  <c r="V34" i="1"/>
  <c r="U35" i="1"/>
  <c r="U34" i="1"/>
  <c r="T35" i="1"/>
  <c r="T34" i="1"/>
  <c r="S35" i="1"/>
  <c r="S34" i="1"/>
  <c r="R35" i="1"/>
  <c r="R34" i="1"/>
  <c r="Q35" i="1"/>
  <c r="Q34" i="1"/>
  <c r="P35" i="1"/>
  <c r="P34" i="1"/>
  <c r="O35" i="1"/>
  <c r="O34" i="1"/>
  <c r="N35" i="1"/>
  <c r="N34" i="1"/>
  <c r="M35" i="1"/>
  <c r="M34" i="1"/>
  <c r="L35" i="1"/>
  <c r="L34" i="1"/>
  <c r="K35" i="1"/>
  <c r="K34" i="1"/>
  <c r="J35" i="1"/>
  <c r="J34" i="1"/>
  <c r="I35" i="1"/>
  <c r="I34" i="1"/>
  <c r="H35" i="1"/>
  <c r="H34" i="1"/>
  <c r="G35" i="1"/>
  <c r="G34" i="1"/>
  <c r="F35" i="1"/>
  <c r="F34" i="1"/>
  <c r="E35" i="1"/>
  <c r="E34" i="1"/>
  <c r="D35" i="1"/>
  <c r="D34" i="1"/>
  <c r="C35" i="1"/>
  <c r="C34" i="1"/>
  <c r="B35" i="1"/>
  <c r="B34" i="1"/>
</calcChain>
</file>

<file path=xl/sharedStrings.xml><?xml version="1.0" encoding="utf-8"?>
<sst xmlns="http://schemas.openxmlformats.org/spreadsheetml/2006/main" count="1564" uniqueCount="65">
  <si>
    <t>max</t>
  </si>
  <si>
    <t>i</t>
  </si>
  <si>
    <t xml:space="preserve">DantzigAlgorithm_x000D_
SinglePointCrossover_x000D_
PointMutation_x000D_
BettaTournament_x000D_
</t>
  </si>
  <si>
    <t xml:space="preserve">DantzigAlgorithm_x000D_
SinglePointCrossover_x000D_
PointMutation_x000D_
LinearRankSelection_x000D_
</t>
  </si>
  <si>
    <t xml:space="preserve">DantzigAlgorithm_x000D_
SinglePointCrossover_x000D_
Inversion_x000D_
BettaTournament_x000D_
</t>
  </si>
  <si>
    <t xml:space="preserve">DantzigAlgorithm_x000D_
SinglePointCrossover_x000D_
Inversion_x000D_
LinearRankSelection_x000D_
</t>
  </si>
  <si>
    <t xml:space="preserve">DantzigAlgorithm_x000D_
SinglePointCrossover_x000D_
Translocation_x000D_
BettaTournament_x000D_
</t>
  </si>
  <si>
    <t xml:space="preserve">DantzigAlgorithm_x000D_
SinglePointCrossover_x000D_
Translocation_x000D_
LinearRankSelection_x000D_
</t>
  </si>
  <si>
    <t xml:space="preserve">DantzigAlgorithm_x000D_
SinglePointCrossover_x000D_
Saltation_x000D_
BettaTournament_x000D_
</t>
  </si>
  <si>
    <t xml:space="preserve">DantzigAlgorithm_x000D_
SinglePointCrossover_x000D_
Saltation_x000D_
LinearRankSelection_x000D_
</t>
  </si>
  <si>
    <t xml:space="preserve">DantzigAlgorithm_x000D_
TwoPointCrossover_x000D_
PointMutation_x000D_
BettaTournament_x000D_
</t>
  </si>
  <si>
    <t xml:space="preserve">DantzigAlgorithm_x000D_
TwoPointCrossover_x000D_
PointMutation_x000D_
LinearRankSelection_x000D_
</t>
  </si>
  <si>
    <t xml:space="preserve">DantzigAlgorithm_x000D_
TwoPointCrossover_x000D_
Inversion_x000D_
BettaTournament_x000D_
</t>
  </si>
  <si>
    <t xml:space="preserve">DantzigAlgorithm_x000D_
TwoPointCrossover_x000D_
Inversion_x000D_
LinearRankSelection_x000D_
</t>
  </si>
  <si>
    <t xml:space="preserve">DantzigAlgorithm_x000D_
TwoPointCrossover_x000D_
Translocation_x000D_
BettaTournament_x000D_
</t>
  </si>
  <si>
    <t xml:space="preserve">DantzigAlgorithm_x000D_
TwoPointCrossover_x000D_
Translocation_x000D_
LinearRankSelection_x000D_
</t>
  </si>
  <si>
    <t xml:space="preserve">DantzigAlgorithm_x000D_
TwoPointCrossover_x000D_
Saltation_x000D_
BettaTournament_x000D_
</t>
  </si>
  <si>
    <t xml:space="preserve">DantzigAlgorithm_x000D_
TwoPointCrossover_x000D_
Saltation_x000D_
LinearRankSelection_x000D_
</t>
  </si>
  <si>
    <t xml:space="preserve">DantzigAlgorithm_x000D_
UniformCrossover_x000D_
PointMutation_x000D_
BettaTournament_x000D_
</t>
  </si>
  <si>
    <t xml:space="preserve">DantzigAlgorithm_x000D_
UniformCrossover_x000D_
PointMutation_x000D_
LinearRankSelection_x000D_
</t>
  </si>
  <si>
    <t xml:space="preserve">DantzigAlgorithm_x000D_
UniformCrossover_x000D_
Inversion_x000D_
BettaTournament_x000D_
</t>
  </si>
  <si>
    <t xml:space="preserve">DantzigAlgorithm_x000D_
UniformCrossover_x000D_
Inversion_x000D_
LinearRankSelection_x000D_
</t>
  </si>
  <si>
    <t xml:space="preserve">DantzigAlgorithm_x000D_
UniformCrossover_x000D_
Translocation_x000D_
BettaTournament_x000D_
</t>
  </si>
  <si>
    <t xml:space="preserve">DantzigAlgorithm_x000D_
UniformCrossover_x000D_
Translocation_x000D_
LinearRankSelection_x000D_
</t>
  </si>
  <si>
    <t xml:space="preserve">DantzigAlgorithm_x000D_
UniformCrossover_x000D_
Saltation_x000D_
BettaTournament_x000D_
</t>
  </si>
  <si>
    <t xml:space="preserve">DantzigAlgorithm_x000D_
UniformCrossover_x000D_
Saltation_x000D_
LinearRankSelection_x000D_
</t>
  </si>
  <si>
    <t xml:space="preserve">RandomPopulation_x000D_
SinglePointCrossover_x000D_
PointMutation_x000D_
BettaTournament_x000D_
</t>
  </si>
  <si>
    <t xml:space="preserve">RandomPopulation_x000D_
SinglePointCrossover_x000D_
PointMutation_x000D_
LinearRankSelection_x000D_
</t>
  </si>
  <si>
    <t xml:space="preserve">RandomPopulation_x000D_
SinglePointCrossover_x000D_
Inversion_x000D_
BettaTournament_x000D_
</t>
  </si>
  <si>
    <t xml:space="preserve">RandomPopulation_x000D_
SinglePointCrossover_x000D_
Inversion_x000D_
LinearRankSelection_x000D_
</t>
  </si>
  <si>
    <t xml:space="preserve">RandomPopulation_x000D_
SinglePointCrossover_x000D_
Translocation_x000D_
BettaTournament_x000D_
</t>
  </si>
  <si>
    <t xml:space="preserve">RandomPopulation_x000D_
SinglePointCrossover_x000D_
Translocation_x000D_
LinearRankSelection_x000D_
</t>
  </si>
  <si>
    <t xml:space="preserve">RandomPopulation_x000D_
SinglePointCrossover_x000D_
Saltation_x000D_
BettaTournament_x000D_
</t>
  </si>
  <si>
    <t xml:space="preserve">RandomPopulation_x000D_
SinglePointCrossover_x000D_
Saltation_x000D_
LinearRankSelection_x000D_
</t>
  </si>
  <si>
    <t xml:space="preserve">RandomPopulation_x000D_
TwoPointCrossover_x000D_
PointMutation_x000D_
BettaTournament_x000D_
</t>
  </si>
  <si>
    <t xml:space="preserve">RandomPopulation_x000D_
TwoPointCrossover_x000D_
PointMutation_x000D_
LinearRankSelection_x000D_
</t>
  </si>
  <si>
    <t xml:space="preserve">RandomPopulation_x000D_
TwoPointCrossover_x000D_
Inversion_x000D_
BettaTournament_x000D_
</t>
  </si>
  <si>
    <t xml:space="preserve">RandomPopulation_x000D_
TwoPointCrossover_x000D_
Inversion_x000D_
LinearRankSelection_x000D_
</t>
  </si>
  <si>
    <t xml:space="preserve">RandomPopulation_x000D_
TwoPointCrossover_x000D_
Translocation_x000D_
BettaTournament_x000D_
</t>
  </si>
  <si>
    <t xml:space="preserve">RandomPopulation_x000D_
TwoPointCrossover_x000D_
Translocation_x000D_
LinearRankSelection_x000D_
</t>
  </si>
  <si>
    <t xml:space="preserve">RandomPopulation_x000D_
TwoPointCrossover_x000D_
Saltation_x000D_
BettaTournament_x000D_
</t>
  </si>
  <si>
    <t xml:space="preserve">RandomPopulation_x000D_
TwoPointCrossover_x000D_
Saltation_x000D_
LinearRankSelection_x000D_
</t>
  </si>
  <si>
    <t xml:space="preserve">RandomPopulation_x000D_
UniformCrossover_x000D_
PointMutation_x000D_
BettaTournament_x000D_
</t>
  </si>
  <si>
    <t xml:space="preserve">RandomPopulation_x000D_
UniformCrossover_x000D_
PointMutation_x000D_
LinearRankSelection_x000D_
</t>
  </si>
  <si>
    <t xml:space="preserve">RandomPopulation_x000D_
UniformCrossover_x000D_
Inversion_x000D_
BettaTournament_x000D_
</t>
  </si>
  <si>
    <t xml:space="preserve">RandomPopulation_x000D_
UniformCrossover_x000D_
Inversion_x000D_
LinearRankSelection_x000D_
</t>
  </si>
  <si>
    <t xml:space="preserve">RandomPopulation_x000D_
UniformCrossover_x000D_
Translocation_x000D_
BettaTournament_x000D_
</t>
  </si>
  <si>
    <t xml:space="preserve">RandomPopulation_x000D_
UniformCrossover_x000D_
Translocation_x000D_
LinearRankSelection_x000D_
</t>
  </si>
  <si>
    <t xml:space="preserve">RandomPopulation_x000D_
UniformCrossover_x000D_
Saltation_x000D_
BettaTournament_x000D_
</t>
  </si>
  <si>
    <t xml:space="preserve">RandomPopulation_x000D_
UniformCrossover_x000D_
Saltation_x000D_
LinearRankSelection_x000D_
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</si>
  <si>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</si>
  <si>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</si>
  <si>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</si>
  <si>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</si>
  <si>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</si>
  <si>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</si>
  <si>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 xml:space="preserve">Max X[i] Count: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</si>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</sst>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91186</v>
      </c>
      <c r="C2">
        <v>91927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88566</v>
      </c>
      <c r="K2">
        <v>92300</v>
      </c>
      <c r="L2">
        <v>92300</v>
      </c>
      <c r="M2">
        <v>91344</v>
      </c>
      <c r="N2">
        <v>92300</v>
      </c>
      <c r="O2">
        <v>92150</v>
      </c>
      <c r="P2">
        <v>91704</v>
      </c>
      <c r="Q2">
        <v>92300</v>
      </c>
      <c r="R2">
        <v>92300</v>
      </c>
      <c r="S2">
        <v>92300</v>
      </c>
      <c r="T2">
        <v>90216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61873</v>
      </c>
      <c r="AA2">
        <v>64526</v>
      </c>
      <c r="AB2">
        <v>92300</v>
      </c>
      <c r="AC2">
        <v>67371</v>
      </c>
      <c r="AD2">
        <v>92300</v>
      </c>
      <c r="AE2">
        <v>68435</v>
      </c>
      <c r="AF2">
        <v>71518</v>
      </c>
      <c r="AG2">
        <v>63938</v>
      </c>
      <c r="AH2">
        <v>62213</v>
      </c>
      <c r="AI2">
        <v>65545</v>
      </c>
      <c r="AJ2">
        <v>92300</v>
      </c>
      <c r="AK2">
        <v>71093</v>
      </c>
      <c r="AL2">
        <v>92300</v>
      </c>
      <c r="AM2">
        <v>65507</v>
      </c>
      <c r="AN2">
        <v>66049</v>
      </c>
      <c r="AO2">
        <v>60475</v>
      </c>
      <c r="AP2">
        <v>67887</v>
      </c>
      <c r="AQ2">
        <v>67341</v>
      </c>
      <c r="AR2">
        <v>92300</v>
      </c>
      <c r="AS2">
        <v>84986</v>
      </c>
      <c r="AT2">
        <v>92300</v>
      </c>
      <c r="AU2">
        <v>92300</v>
      </c>
      <c r="AV2">
        <v>68930</v>
      </c>
      <c r="AW2">
        <v>63085</v>
      </c>
    </row>
    <row r="3" spans="2:49" x14ac:dyDescent="0.25">
      <c r="B3">
        <v>92154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90512</v>
      </c>
      <c r="I3">
        <v>92300</v>
      </c>
      <c r="J3">
        <v>88566</v>
      </c>
      <c r="K3">
        <v>92300</v>
      </c>
      <c r="L3">
        <v>92300</v>
      </c>
      <c r="M3">
        <v>92300</v>
      </c>
      <c r="N3">
        <v>92300</v>
      </c>
      <c r="O3">
        <v>91931</v>
      </c>
      <c r="P3">
        <v>91704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92227</v>
      </c>
      <c r="Z3">
        <v>75107</v>
      </c>
      <c r="AA3">
        <v>71954</v>
      </c>
      <c r="AB3">
        <v>92300</v>
      </c>
      <c r="AC3">
        <v>73029</v>
      </c>
      <c r="AD3">
        <v>85671</v>
      </c>
      <c r="AE3">
        <v>92300</v>
      </c>
      <c r="AF3">
        <v>60293</v>
      </c>
      <c r="AG3">
        <v>66050</v>
      </c>
      <c r="AH3">
        <v>64040</v>
      </c>
      <c r="AI3">
        <v>65545</v>
      </c>
      <c r="AJ3">
        <v>92300</v>
      </c>
      <c r="AK3">
        <v>73138</v>
      </c>
      <c r="AL3">
        <v>92300</v>
      </c>
      <c r="AM3">
        <v>66536</v>
      </c>
      <c r="AN3">
        <v>76668</v>
      </c>
      <c r="AO3">
        <v>61612</v>
      </c>
      <c r="AP3">
        <v>67782</v>
      </c>
      <c r="AQ3">
        <v>70531</v>
      </c>
      <c r="AR3">
        <v>92300</v>
      </c>
      <c r="AS3">
        <v>83196</v>
      </c>
      <c r="AT3">
        <v>83583</v>
      </c>
      <c r="AU3">
        <v>92300</v>
      </c>
      <c r="AV3">
        <v>63506</v>
      </c>
      <c r="AW3">
        <v>65358</v>
      </c>
    </row>
    <row r="4" spans="2:49" x14ac:dyDescent="0.25">
      <c r="B4">
        <v>92154</v>
      </c>
      <c r="C4">
        <v>92300</v>
      </c>
      <c r="D4">
        <v>92300</v>
      </c>
      <c r="E4">
        <v>92300</v>
      </c>
      <c r="F4">
        <v>92300</v>
      </c>
      <c r="G4">
        <v>83254</v>
      </c>
      <c r="H4">
        <v>90512</v>
      </c>
      <c r="I4">
        <v>92300</v>
      </c>
      <c r="J4">
        <v>83137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91704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92150</v>
      </c>
      <c r="Z4">
        <v>88432</v>
      </c>
      <c r="AA4">
        <v>69983</v>
      </c>
      <c r="AB4">
        <v>92300</v>
      </c>
      <c r="AC4">
        <v>76121</v>
      </c>
      <c r="AD4">
        <v>92300</v>
      </c>
      <c r="AE4">
        <v>92300</v>
      </c>
      <c r="AF4">
        <v>62375</v>
      </c>
      <c r="AG4">
        <v>66994</v>
      </c>
      <c r="AH4">
        <v>92081</v>
      </c>
      <c r="AI4">
        <v>67128</v>
      </c>
      <c r="AJ4">
        <v>92300</v>
      </c>
      <c r="AK4">
        <v>82291</v>
      </c>
      <c r="AL4">
        <v>92300</v>
      </c>
      <c r="AM4">
        <v>92300</v>
      </c>
      <c r="AN4">
        <v>79123</v>
      </c>
      <c r="AO4">
        <v>61974</v>
      </c>
      <c r="AP4">
        <v>76374</v>
      </c>
      <c r="AQ4">
        <v>72352</v>
      </c>
      <c r="AR4">
        <v>92300</v>
      </c>
      <c r="AS4">
        <v>86117</v>
      </c>
      <c r="AT4">
        <v>92300</v>
      </c>
      <c r="AU4">
        <v>92300</v>
      </c>
      <c r="AV4">
        <v>65669</v>
      </c>
      <c r="AW4">
        <v>69556</v>
      </c>
    </row>
    <row r="5" spans="2:49" x14ac:dyDescent="0.25">
      <c r="B5">
        <v>91476</v>
      </c>
      <c r="C5">
        <v>92300</v>
      </c>
      <c r="D5">
        <v>92300</v>
      </c>
      <c r="E5">
        <v>92300</v>
      </c>
      <c r="F5">
        <v>92300</v>
      </c>
      <c r="G5">
        <v>83254</v>
      </c>
      <c r="H5">
        <v>90512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91704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92154</v>
      </c>
      <c r="Z5">
        <v>88432</v>
      </c>
      <c r="AA5">
        <v>70365</v>
      </c>
      <c r="AB5">
        <v>86263</v>
      </c>
      <c r="AC5">
        <v>76711</v>
      </c>
      <c r="AD5">
        <v>92300</v>
      </c>
      <c r="AE5">
        <v>92300</v>
      </c>
      <c r="AF5">
        <v>69394</v>
      </c>
      <c r="AG5">
        <v>68179</v>
      </c>
      <c r="AH5">
        <v>92081</v>
      </c>
      <c r="AI5">
        <v>72797</v>
      </c>
      <c r="AJ5">
        <v>92081</v>
      </c>
      <c r="AK5">
        <v>83060</v>
      </c>
      <c r="AL5">
        <v>92300</v>
      </c>
      <c r="AM5">
        <v>92300</v>
      </c>
      <c r="AN5">
        <v>73392</v>
      </c>
      <c r="AO5">
        <v>63378</v>
      </c>
      <c r="AP5">
        <v>73159</v>
      </c>
      <c r="AQ5">
        <v>82560</v>
      </c>
      <c r="AR5">
        <v>92300</v>
      </c>
      <c r="AS5">
        <v>88501</v>
      </c>
      <c r="AT5">
        <v>92300</v>
      </c>
      <c r="AU5">
        <v>92300</v>
      </c>
      <c r="AV5">
        <v>65669</v>
      </c>
      <c r="AW5">
        <v>69406</v>
      </c>
    </row>
    <row r="6" spans="2:49" x14ac:dyDescent="0.25">
      <c r="B6">
        <v>89616</v>
      </c>
      <c r="C6">
        <v>92300</v>
      </c>
      <c r="D6">
        <v>92300</v>
      </c>
      <c r="E6">
        <v>92300</v>
      </c>
      <c r="F6">
        <v>92300</v>
      </c>
      <c r="G6">
        <v>83522</v>
      </c>
      <c r="H6">
        <v>90512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91704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92150</v>
      </c>
      <c r="Z6">
        <v>88432</v>
      </c>
      <c r="AA6">
        <v>73139</v>
      </c>
      <c r="AB6">
        <v>92300</v>
      </c>
      <c r="AC6">
        <v>81672</v>
      </c>
      <c r="AD6">
        <v>92300</v>
      </c>
      <c r="AE6">
        <v>92300</v>
      </c>
      <c r="AF6">
        <v>69394</v>
      </c>
      <c r="AG6">
        <v>72047</v>
      </c>
      <c r="AH6">
        <v>92081</v>
      </c>
      <c r="AI6">
        <v>76208</v>
      </c>
      <c r="AJ6">
        <v>92300</v>
      </c>
      <c r="AK6">
        <v>92300</v>
      </c>
      <c r="AL6">
        <v>92300</v>
      </c>
      <c r="AM6">
        <v>92300</v>
      </c>
      <c r="AN6">
        <v>73581</v>
      </c>
      <c r="AO6">
        <v>63218</v>
      </c>
      <c r="AP6">
        <v>77027</v>
      </c>
      <c r="AQ6">
        <v>76990</v>
      </c>
      <c r="AR6">
        <v>92300</v>
      </c>
      <c r="AS6">
        <v>92300</v>
      </c>
      <c r="AT6">
        <v>85671</v>
      </c>
      <c r="AU6">
        <v>92300</v>
      </c>
      <c r="AV6">
        <v>67610</v>
      </c>
      <c r="AW6">
        <v>76330</v>
      </c>
    </row>
    <row r="7" spans="2:49" x14ac:dyDescent="0.25">
      <c r="B7">
        <v>89616</v>
      </c>
      <c r="C7">
        <v>92300</v>
      </c>
      <c r="D7">
        <v>92300</v>
      </c>
      <c r="E7">
        <v>92300</v>
      </c>
      <c r="F7">
        <v>92300</v>
      </c>
      <c r="G7">
        <v>87232</v>
      </c>
      <c r="H7">
        <v>90512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91704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92154</v>
      </c>
      <c r="W7">
        <v>92300</v>
      </c>
      <c r="X7">
        <v>92300</v>
      </c>
      <c r="Y7">
        <v>92300</v>
      </c>
      <c r="Z7">
        <v>92300</v>
      </c>
      <c r="AA7">
        <v>76585</v>
      </c>
      <c r="AB7">
        <v>85890</v>
      </c>
      <c r="AC7">
        <v>84329</v>
      </c>
      <c r="AD7">
        <v>92300</v>
      </c>
      <c r="AE7">
        <v>92300</v>
      </c>
      <c r="AF7">
        <v>69931</v>
      </c>
      <c r="AG7">
        <v>72047</v>
      </c>
      <c r="AH7">
        <v>92081</v>
      </c>
      <c r="AI7">
        <v>76632</v>
      </c>
      <c r="AJ7">
        <v>92300</v>
      </c>
      <c r="AK7">
        <v>92300</v>
      </c>
      <c r="AL7">
        <v>92300</v>
      </c>
      <c r="AM7">
        <v>92300</v>
      </c>
      <c r="AN7">
        <v>74577</v>
      </c>
      <c r="AO7">
        <v>63426</v>
      </c>
      <c r="AP7">
        <v>81941</v>
      </c>
      <c r="AQ7">
        <v>86367</v>
      </c>
      <c r="AR7">
        <v>92300</v>
      </c>
      <c r="AS7">
        <v>92300</v>
      </c>
      <c r="AT7">
        <v>92300</v>
      </c>
      <c r="AU7">
        <v>92300</v>
      </c>
      <c r="AV7">
        <v>73341</v>
      </c>
      <c r="AW7">
        <v>80223</v>
      </c>
    </row>
    <row r="8" spans="2:49" x14ac:dyDescent="0.25">
      <c r="B8">
        <v>89616</v>
      </c>
      <c r="C8">
        <v>92300</v>
      </c>
      <c r="D8">
        <v>92300</v>
      </c>
      <c r="E8">
        <v>92300</v>
      </c>
      <c r="F8">
        <v>92300</v>
      </c>
      <c r="G8">
        <v>83778</v>
      </c>
      <c r="H8">
        <v>90512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91704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92300</v>
      </c>
      <c r="Z8">
        <v>92300</v>
      </c>
      <c r="AA8">
        <v>77292</v>
      </c>
      <c r="AB8">
        <v>92300</v>
      </c>
      <c r="AC8">
        <v>92300</v>
      </c>
      <c r="AD8">
        <v>92300</v>
      </c>
      <c r="AE8">
        <v>92300</v>
      </c>
      <c r="AF8">
        <v>69394</v>
      </c>
      <c r="AG8">
        <v>70356</v>
      </c>
      <c r="AH8">
        <v>92081</v>
      </c>
      <c r="AI8">
        <v>75592</v>
      </c>
      <c r="AJ8">
        <v>86190</v>
      </c>
      <c r="AK8">
        <v>92300</v>
      </c>
      <c r="AL8">
        <v>92300</v>
      </c>
      <c r="AM8">
        <v>92300</v>
      </c>
      <c r="AN8">
        <v>74962</v>
      </c>
      <c r="AO8">
        <v>63656</v>
      </c>
      <c r="AP8">
        <v>82164</v>
      </c>
      <c r="AQ8">
        <v>82999</v>
      </c>
      <c r="AR8">
        <v>92300</v>
      </c>
      <c r="AS8">
        <v>92300</v>
      </c>
      <c r="AT8">
        <v>92300</v>
      </c>
      <c r="AU8">
        <v>92300</v>
      </c>
      <c r="AV8">
        <v>82940</v>
      </c>
      <c r="AW8">
        <v>83200</v>
      </c>
    </row>
    <row r="9" spans="2:49" x14ac:dyDescent="0.25">
      <c r="B9">
        <v>89616</v>
      </c>
      <c r="C9">
        <v>92300</v>
      </c>
      <c r="D9">
        <v>92300</v>
      </c>
      <c r="E9">
        <v>92300</v>
      </c>
      <c r="F9">
        <v>92300</v>
      </c>
      <c r="G9">
        <v>83778</v>
      </c>
      <c r="H9">
        <v>90512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91704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91927</v>
      </c>
      <c r="Z9">
        <v>92300</v>
      </c>
      <c r="AA9">
        <v>78977</v>
      </c>
      <c r="AB9">
        <v>92300</v>
      </c>
      <c r="AC9">
        <v>92300</v>
      </c>
      <c r="AD9">
        <v>92300</v>
      </c>
      <c r="AE9">
        <v>92300</v>
      </c>
      <c r="AF9">
        <v>69394</v>
      </c>
      <c r="AG9">
        <v>71915</v>
      </c>
      <c r="AH9">
        <v>92300</v>
      </c>
      <c r="AI9">
        <v>71164</v>
      </c>
      <c r="AJ9">
        <v>92300</v>
      </c>
      <c r="AK9">
        <v>92300</v>
      </c>
      <c r="AL9">
        <v>92300</v>
      </c>
      <c r="AM9">
        <v>92300</v>
      </c>
      <c r="AN9">
        <v>74811</v>
      </c>
      <c r="AO9">
        <v>67131</v>
      </c>
      <c r="AP9">
        <v>82091</v>
      </c>
      <c r="AQ9">
        <v>84991</v>
      </c>
      <c r="AR9">
        <v>92300</v>
      </c>
      <c r="AS9">
        <v>92300</v>
      </c>
      <c r="AT9">
        <v>92300</v>
      </c>
      <c r="AU9">
        <v>92300</v>
      </c>
      <c r="AV9">
        <v>82940</v>
      </c>
      <c r="AW9">
        <v>84114</v>
      </c>
    </row>
    <row r="10" spans="2:49" x14ac:dyDescent="0.25">
      <c r="B10">
        <v>89616</v>
      </c>
      <c r="C10">
        <v>92300</v>
      </c>
      <c r="D10">
        <v>92300</v>
      </c>
      <c r="E10">
        <v>92300</v>
      </c>
      <c r="F10">
        <v>85671</v>
      </c>
      <c r="G10">
        <v>83778</v>
      </c>
      <c r="H10">
        <v>90512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91704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91927</v>
      </c>
      <c r="Z10">
        <v>92300</v>
      </c>
      <c r="AA10">
        <v>81240</v>
      </c>
      <c r="AB10">
        <v>92300</v>
      </c>
      <c r="AC10">
        <v>92300</v>
      </c>
      <c r="AD10">
        <v>85744</v>
      </c>
      <c r="AE10">
        <v>92300</v>
      </c>
      <c r="AF10">
        <v>70172</v>
      </c>
      <c r="AG10">
        <v>72866</v>
      </c>
      <c r="AH10">
        <v>92300</v>
      </c>
      <c r="AI10">
        <v>72577</v>
      </c>
      <c r="AJ10">
        <v>92300</v>
      </c>
      <c r="AK10">
        <v>92300</v>
      </c>
      <c r="AL10">
        <v>92300</v>
      </c>
      <c r="AM10">
        <v>92300</v>
      </c>
      <c r="AN10">
        <v>74577</v>
      </c>
      <c r="AO10">
        <v>64837</v>
      </c>
      <c r="AP10">
        <v>82091</v>
      </c>
      <c r="AQ10">
        <v>86424</v>
      </c>
      <c r="AR10">
        <v>92300</v>
      </c>
      <c r="AS10">
        <v>92300</v>
      </c>
      <c r="AT10">
        <v>92300</v>
      </c>
      <c r="AU10">
        <v>92300</v>
      </c>
      <c r="AV10">
        <v>85088</v>
      </c>
      <c r="AW10">
        <v>84341</v>
      </c>
    </row>
    <row r="11" spans="2:49" x14ac:dyDescent="0.25">
      <c r="B11">
        <v>89616</v>
      </c>
      <c r="C11">
        <v>92300</v>
      </c>
      <c r="D11">
        <v>92300</v>
      </c>
      <c r="E11">
        <v>92300</v>
      </c>
      <c r="F11">
        <v>92300</v>
      </c>
      <c r="G11">
        <v>83778</v>
      </c>
      <c r="H11">
        <v>90512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89097</v>
      </c>
      <c r="U11">
        <v>92300</v>
      </c>
      <c r="V11">
        <v>92300</v>
      </c>
      <c r="W11">
        <v>92300</v>
      </c>
      <c r="X11">
        <v>92300</v>
      </c>
      <c r="Y11">
        <v>91590</v>
      </c>
      <c r="Z11">
        <v>90585</v>
      </c>
      <c r="AA11">
        <v>82703</v>
      </c>
      <c r="AB11">
        <v>92227</v>
      </c>
      <c r="AC11">
        <v>92300</v>
      </c>
      <c r="AD11">
        <v>92300</v>
      </c>
      <c r="AE11">
        <v>92300</v>
      </c>
      <c r="AF11">
        <v>70172</v>
      </c>
      <c r="AG11">
        <v>73102</v>
      </c>
      <c r="AH11">
        <v>92081</v>
      </c>
      <c r="AI11">
        <v>73139</v>
      </c>
      <c r="AJ11">
        <v>92300</v>
      </c>
      <c r="AK11">
        <v>92300</v>
      </c>
      <c r="AL11">
        <v>92300</v>
      </c>
      <c r="AM11">
        <v>92300</v>
      </c>
      <c r="AN11">
        <v>75601</v>
      </c>
      <c r="AO11">
        <v>66985</v>
      </c>
      <c r="AP11">
        <v>81272</v>
      </c>
      <c r="AQ11">
        <v>86555</v>
      </c>
      <c r="AR11">
        <v>92300</v>
      </c>
      <c r="AS11">
        <v>92300</v>
      </c>
      <c r="AT11">
        <v>92300</v>
      </c>
      <c r="AU11">
        <v>92300</v>
      </c>
      <c r="AV11">
        <v>87595</v>
      </c>
      <c r="AW11">
        <v>86419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83778</v>
      </c>
      <c r="H12">
        <v>90512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89170</v>
      </c>
      <c r="U12">
        <v>92300</v>
      </c>
      <c r="V12">
        <v>92300</v>
      </c>
      <c r="W12">
        <v>92300</v>
      </c>
      <c r="X12">
        <v>92300</v>
      </c>
      <c r="Y12">
        <v>91927</v>
      </c>
      <c r="Z12">
        <v>90585</v>
      </c>
      <c r="AA12">
        <v>83654</v>
      </c>
      <c r="AB12">
        <v>92300</v>
      </c>
      <c r="AC12">
        <v>92300</v>
      </c>
      <c r="AD12">
        <v>92300</v>
      </c>
      <c r="AE12">
        <v>92300</v>
      </c>
      <c r="AF12">
        <v>70172</v>
      </c>
      <c r="AG12">
        <v>71244</v>
      </c>
      <c r="AH12">
        <v>92300</v>
      </c>
      <c r="AI12">
        <v>73857</v>
      </c>
      <c r="AJ12">
        <v>92300</v>
      </c>
      <c r="AK12">
        <v>92300</v>
      </c>
      <c r="AL12">
        <v>85671</v>
      </c>
      <c r="AM12">
        <v>92300</v>
      </c>
      <c r="AN12">
        <v>76011</v>
      </c>
      <c r="AO12">
        <v>63725</v>
      </c>
      <c r="AP12">
        <v>80753</v>
      </c>
      <c r="AQ12">
        <v>86914</v>
      </c>
      <c r="AR12">
        <v>92300</v>
      </c>
      <c r="AS12">
        <v>92300</v>
      </c>
      <c r="AT12">
        <v>92300</v>
      </c>
      <c r="AU12">
        <v>92300</v>
      </c>
      <c r="AV12">
        <v>86048</v>
      </c>
      <c r="AW12">
        <v>88783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83778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85671</v>
      </c>
      <c r="W13">
        <v>92300</v>
      </c>
      <c r="X13">
        <v>92300</v>
      </c>
      <c r="Y13">
        <v>92300</v>
      </c>
      <c r="Z13">
        <v>90585</v>
      </c>
      <c r="AA13">
        <v>86064</v>
      </c>
      <c r="AB13">
        <v>92300</v>
      </c>
      <c r="AC13">
        <v>92300</v>
      </c>
      <c r="AD13">
        <v>92300</v>
      </c>
      <c r="AE13">
        <v>92300</v>
      </c>
      <c r="AF13">
        <v>70172</v>
      </c>
      <c r="AG13">
        <v>72402</v>
      </c>
      <c r="AH13">
        <v>92081</v>
      </c>
      <c r="AI13">
        <v>74883</v>
      </c>
      <c r="AJ13">
        <v>92227</v>
      </c>
      <c r="AK13">
        <v>92300</v>
      </c>
      <c r="AL13">
        <v>92300</v>
      </c>
      <c r="AM13">
        <v>92300</v>
      </c>
      <c r="AN13">
        <v>76011</v>
      </c>
      <c r="AO13">
        <v>65838</v>
      </c>
      <c r="AP13">
        <v>80530</v>
      </c>
      <c r="AQ13">
        <v>85898</v>
      </c>
      <c r="AR13">
        <v>92300</v>
      </c>
      <c r="AS13">
        <v>92300</v>
      </c>
      <c r="AT13">
        <v>92300</v>
      </c>
      <c r="AU13">
        <v>92300</v>
      </c>
      <c r="AV13">
        <v>85843</v>
      </c>
      <c r="AW13">
        <v>87404</v>
      </c>
    </row>
    <row r="14" spans="2:49" x14ac:dyDescent="0.25">
      <c r="B14">
        <v>89616</v>
      </c>
      <c r="C14">
        <v>92300</v>
      </c>
      <c r="D14">
        <v>92300</v>
      </c>
      <c r="E14">
        <v>92300</v>
      </c>
      <c r="F14">
        <v>92300</v>
      </c>
      <c r="G14">
        <v>91708</v>
      </c>
      <c r="H14">
        <v>90512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91331</v>
      </c>
      <c r="Z14">
        <v>92300</v>
      </c>
      <c r="AA14">
        <v>86064</v>
      </c>
      <c r="AB14">
        <v>92300</v>
      </c>
      <c r="AC14">
        <v>92300</v>
      </c>
      <c r="AD14">
        <v>92300</v>
      </c>
      <c r="AE14">
        <v>92300</v>
      </c>
      <c r="AF14">
        <v>70172</v>
      </c>
      <c r="AG14">
        <v>73166</v>
      </c>
      <c r="AH14">
        <v>92081</v>
      </c>
      <c r="AI14">
        <v>75652</v>
      </c>
      <c r="AJ14">
        <v>92227</v>
      </c>
      <c r="AK14">
        <v>92300</v>
      </c>
      <c r="AL14">
        <v>92300</v>
      </c>
      <c r="AM14">
        <v>92300</v>
      </c>
      <c r="AN14">
        <v>81195</v>
      </c>
      <c r="AO14">
        <v>66443</v>
      </c>
      <c r="AP14">
        <v>92300</v>
      </c>
      <c r="AQ14">
        <v>87456</v>
      </c>
      <c r="AR14">
        <v>92300</v>
      </c>
      <c r="AS14">
        <v>92300</v>
      </c>
      <c r="AT14">
        <v>92300</v>
      </c>
      <c r="AU14">
        <v>92300</v>
      </c>
      <c r="AV14">
        <v>85843</v>
      </c>
      <c r="AW14">
        <v>86496</v>
      </c>
    </row>
    <row r="15" spans="2:49" x14ac:dyDescent="0.25">
      <c r="B15">
        <v>89616</v>
      </c>
      <c r="C15">
        <v>92300</v>
      </c>
      <c r="D15">
        <v>92300</v>
      </c>
      <c r="E15">
        <v>92300</v>
      </c>
      <c r="F15">
        <v>92300</v>
      </c>
      <c r="G15">
        <v>91708</v>
      </c>
      <c r="H15">
        <v>90512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92154</v>
      </c>
      <c r="Z15">
        <v>90585</v>
      </c>
      <c r="AA15">
        <v>88448</v>
      </c>
      <c r="AB15">
        <v>92300</v>
      </c>
      <c r="AC15">
        <v>92300</v>
      </c>
      <c r="AD15">
        <v>92300</v>
      </c>
      <c r="AE15">
        <v>92300</v>
      </c>
      <c r="AF15">
        <v>92300</v>
      </c>
      <c r="AG15">
        <v>74283</v>
      </c>
      <c r="AH15">
        <v>92081</v>
      </c>
      <c r="AI15">
        <v>77076</v>
      </c>
      <c r="AJ15">
        <v>92227</v>
      </c>
      <c r="AK15">
        <v>92300</v>
      </c>
      <c r="AL15">
        <v>92300</v>
      </c>
      <c r="AM15">
        <v>92300</v>
      </c>
      <c r="AN15">
        <v>81349</v>
      </c>
      <c r="AO15">
        <v>69918</v>
      </c>
      <c r="AP15">
        <v>92300</v>
      </c>
      <c r="AQ15">
        <v>91165</v>
      </c>
      <c r="AR15">
        <v>92300</v>
      </c>
      <c r="AS15">
        <v>92300</v>
      </c>
      <c r="AT15">
        <v>92300</v>
      </c>
      <c r="AU15">
        <v>92300</v>
      </c>
      <c r="AV15">
        <v>87386</v>
      </c>
      <c r="AW15">
        <v>92300</v>
      </c>
    </row>
    <row r="16" spans="2:49" x14ac:dyDescent="0.25">
      <c r="B16">
        <v>89616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92300</v>
      </c>
      <c r="Z16">
        <v>90585</v>
      </c>
      <c r="AA16">
        <v>88448</v>
      </c>
      <c r="AB16">
        <v>92300</v>
      </c>
      <c r="AC16">
        <v>92300</v>
      </c>
      <c r="AD16">
        <v>92300</v>
      </c>
      <c r="AE16">
        <v>92300</v>
      </c>
      <c r="AF16">
        <v>92300</v>
      </c>
      <c r="AG16">
        <v>75762</v>
      </c>
      <c r="AH16">
        <v>92081</v>
      </c>
      <c r="AI16">
        <v>78110</v>
      </c>
      <c r="AJ16">
        <v>92227</v>
      </c>
      <c r="AK16">
        <v>92300</v>
      </c>
      <c r="AL16">
        <v>91781</v>
      </c>
      <c r="AM16">
        <v>92300</v>
      </c>
      <c r="AN16">
        <v>81349</v>
      </c>
      <c r="AO16">
        <v>66443</v>
      </c>
      <c r="AP16">
        <v>92300</v>
      </c>
      <c r="AQ16">
        <v>88797</v>
      </c>
      <c r="AR16">
        <v>92300</v>
      </c>
      <c r="AS16">
        <v>92300</v>
      </c>
      <c r="AT16">
        <v>92300</v>
      </c>
      <c r="AU16">
        <v>92300</v>
      </c>
      <c r="AV16">
        <v>87386</v>
      </c>
      <c r="AW16">
        <v>92300</v>
      </c>
    </row>
    <row r="17" spans="2:49" x14ac:dyDescent="0.25">
      <c r="B17">
        <v>89616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92154</v>
      </c>
      <c r="Z17">
        <v>90585</v>
      </c>
      <c r="AA17">
        <v>89097</v>
      </c>
      <c r="AB17">
        <v>92300</v>
      </c>
      <c r="AC17">
        <v>92300</v>
      </c>
      <c r="AD17">
        <v>92300</v>
      </c>
      <c r="AE17">
        <v>92300</v>
      </c>
      <c r="AF17">
        <v>92300</v>
      </c>
      <c r="AG17">
        <v>76679</v>
      </c>
      <c r="AH17">
        <v>92081</v>
      </c>
      <c r="AI17">
        <v>79178</v>
      </c>
      <c r="AJ17">
        <v>92300</v>
      </c>
      <c r="AK17">
        <v>92300</v>
      </c>
      <c r="AL17">
        <v>91781</v>
      </c>
      <c r="AM17">
        <v>92300</v>
      </c>
      <c r="AN17">
        <v>76011</v>
      </c>
      <c r="AO17">
        <v>67913</v>
      </c>
      <c r="AP17">
        <v>92300</v>
      </c>
      <c r="AQ17">
        <v>90412</v>
      </c>
      <c r="AR17">
        <v>92300</v>
      </c>
      <c r="AS17">
        <v>92300</v>
      </c>
      <c r="AT17">
        <v>92300</v>
      </c>
      <c r="AU17">
        <v>92300</v>
      </c>
      <c r="AV17">
        <v>87386</v>
      </c>
      <c r="AW17">
        <v>92300</v>
      </c>
    </row>
    <row r="18" spans="2:49" x14ac:dyDescent="0.25">
      <c r="B18">
        <v>89616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85894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92004</v>
      </c>
      <c r="Z18">
        <v>90585</v>
      </c>
      <c r="AA18">
        <v>89192</v>
      </c>
      <c r="AB18">
        <v>92300</v>
      </c>
      <c r="AC18">
        <v>92300</v>
      </c>
      <c r="AD18">
        <v>92300</v>
      </c>
      <c r="AE18">
        <v>92300</v>
      </c>
      <c r="AF18">
        <v>92300</v>
      </c>
      <c r="AG18">
        <v>78001</v>
      </c>
      <c r="AH18">
        <v>92081</v>
      </c>
      <c r="AI18">
        <v>82409</v>
      </c>
      <c r="AJ18">
        <v>92300</v>
      </c>
      <c r="AK18">
        <v>92300</v>
      </c>
      <c r="AL18">
        <v>91781</v>
      </c>
      <c r="AM18">
        <v>92300</v>
      </c>
      <c r="AN18">
        <v>76011</v>
      </c>
      <c r="AO18">
        <v>66123</v>
      </c>
      <c r="AP18">
        <v>92300</v>
      </c>
      <c r="AQ18">
        <v>90589</v>
      </c>
      <c r="AR18">
        <v>92300</v>
      </c>
      <c r="AS18">
        <v>92300</v>
      </c>
      <c r="AT18">
        <v>92300</v>
      </c>
      <c r="AU18">
        <v>92300</v>
      </c>
      <c r="AV18">
        <v>89020</v>
      </c>
      <c r="AW18">
        <v>92300</v>
      </c>
    </row>
    <row r="19" spans="2:49" x14ac:dyDescent="0.25">
      <c r="B19">
        <v>89616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92227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85671</v>
      </c>
      <c r="W19">
        <v>92300</v>
      </c>
      <c r="X19">
        <v>92300</v>
      </c>
      <c r="Y19">
        <v>92300</v>
      </c>
      <c r="Z19">
        <v>90585</v>
      </c>
      <c r="AA19">
        <v>89970</v>
      </c>
      <c r="AB19">
        <v>92300</v>
      </c>
      <c r="AC19">
        <v>92300</v>
      </c>
      <c r="AD19">
        <v>92300</v>
      </c>
      <c r="AE19">
        <v>92300</v>
      </c>
      <c r="AF19">
        <v>92300</v>
      </c>
      <c r="AG19">
        <v>78738</v>
      </c>
      <c r="AH19">
        <v>92081</v>
      </c>
      <c r="AI19">
        <v>83321</v>
      </c>
      <c r="AJ19">
        <v>92300</v>
      </c>
      <c r="AK19">
        <v>92300</v>
      </c>
      <c r="AL19">
        <v>91927</v>
      </c>
      <c r="AM19">
        <v>92300</v>
      </c>
      <c r="AN19">
        <v>76011</v>
      </c>
      <c r="AO19">
        <v>67701</v>
      </c>
      <c r="AP19">
        <v>92300</v>
      </c>
      <c r="AQ19">
        <v>90812</v>
      </c>
      <c r="AR19">
        <v>92300</v>
      </c>
      <c r="AS19">
        <v>92300</v>
      </c>
      <c r="AT19">
        <v>92300</v>
      </c>
      <c r="AU19">
        <v>92300</v>
      </c>
      <c r="AV19">
        <v>88874</v>
      </c>
      <c r="AW19">
        <v>89022</v>
      </c>
    </row>
    <row r="20" spans="2:49" x14ac:dyDescent="0.25">
      <c r="B20">
        <v>89616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92077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90962</v>
      </c>
      <c r="U20">
        <v>92300</v>
      </c>
      <c r="V20">
        <v>92300</v>
      </c>
      <c r="W20">
        <v>92300</v>
      </c>
      <c r="X20">
        <v>92300</v>
      </c>
      <c r="Y20">
        <v>92004</v>
      </c>
      <c r="Z20">
        <v>90585</v>
      </c>
      <c r="AA20">
        <v>91117</v>
      </c>
      <c r="AB20">
        <v>92227</v>
      </c>
      <c r="AC20">
        <v>92300</v>
      </c>
      <c r="AD20">
        <v>92227</v>
      </c>
      <c r="AE20">
        <v>92300</v>
      </c>
      <c r="AF20">
        <v>92300</v>
      </c>
      <c r="AG20">
        <v>80538</v>
      </c>
      <c r="AH20">
        <v>92081</v>
      </c>
      <c r="AI20">
        <v>84477</v>
      </c>
      <c r="AJ20">
        <v>92300</v>
      </c>
      <c r="AK20">
        <v>92300</v>
      </c>
      <c r="AL20">
        <v>92300</v>
      </c>
      <c r="AM20">
        <v>92300</v>
      </c>
      <c r="AN20">
        <v>76011</v>
      </c>
      <c r="AO20">
        <v>67308</v>
      </c>
      <c r="AP20">
        <v>92300</v>
      </c>
      <c r="AQ20">
        <v>91631</v>
      </c>
      <c r="AR20">
        <v>92300</v>
      </c>
      <c r="AS20">
        <v>92300</v>
      </c>
      <c r="AT20">
        <v>92300</v>
      </c>
      <c r="AU20">
        <v>92300</v>
      </c>
      <c r="AV20">
        <v>88760</v>
      </c>
      <c r="AW20">
        <v>90398</v>
      </c>
    </row>
    <row r="21" spans="2:49" x14ac:dyDescent="0.25">
      <c r="B21">
        <v>89616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89078</v>
      </c>
      <c r="U21">
        <v>92300</v>
      </c>
      <c r="V21">
        <v>92300</v>
      </c>
      <c r="W21">
        <v>92300</v>
      </c>
      <c r="X21">
        <v>92300</v>
      </c>
      <c r="Y21">
        <v>92154</v>
      </c>
      <c r="Z21">
        <v>90585</v>
      </c>
      <c r="AA21">
        <v>91180</v>
      </c>
      <c r="AB21">
        <v>92227</v>
      </c>
      <c r="AC21">
        <v>92300</v>
      </c>
      <c r="AD21">
        <v>92300</v>
      </c>
      <c r="AE21">
        <v>92300</v>
      </c>
      <c r="AF21">
        <v>92300</v>
      </c>
      <c r="AG21">
        <v>81518</v>
      </c>
      <c r="AH21">
        <v>92081</v>
      </c>
      <c r="AI21">
        <v>85365</v>
      </c>
      <c r="AJ21">
        <v>92300</v>
      </c>
      <c r="AK21">
        <v>92300</v>
      </c>
      <c r="AL21">
        <v>91781</v>
      </c>
      <c r="AM21">
        <v>92300</v>
      </c>
      <c r="AN21">
        <v>76011</v>
      </c>
      <c r="AO21">
        <v>65584</v>
      </c>
      <c r="AP21">
        <v>92300</v>
      </c>
      <c r="AQ21">
        <v>91854</v>
      </c>
      <c r="AR21">
        <v>92300</v>
      </c>
      <c r="AS21">
        <v>92300</v>
      </c>
      <c r="AT21">
        <v>85671</v>
      </c>
      <c r="AU21">
        <v>92300</v>
      </c>
      <c r="AV21">
        <v>88428</v>
      </c>
      <c r="AW21">
        <v>92300</v>
      </c>
    </row>
    <row r="22" spans="2:49" x14ac:dyDescent="0.25">
      <c r="B22">
        <v>89616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92095</v>
      </c>
      <c r="Z22">
        <v>92300</v>
      </c>
      <c r="AA22">
        <v>91931</v>
      </c>
      <c r="AB22">
        <v>92227</v>
      </c>
      <c r="AC22">
        <v>92300</v>
      </c>
      <c r="AD22">
        <v>92300</v>
      </c>
      <c r="AE22">
        <v>92300</v>
      </c>
      <c r="AF22">
        <v>92300</v>
      </c>
      <c r="AG22">
        <v>83143</v>
      </c>
      <c r="AH22">
        <v>92081</v>
      </c>
      <c r="AI22">
        <v>86550</v>
      </c>
      <c r="AJ22">
        <v>92300</v>
      </c>
      <c r="AK22">
        <v>92300</v>
      </c>
      <c r="AL22">
        <v>91781</v>
      </c>
      <c r="AM22">
        <v>92300</v>
      </c>
      <c r="AN22">
        <v>76011</v>
      </c>
      <c r="AO22">
        <v>66335</v>
      </c>
      <c r="AP22">
        <v>92300</v>
      </c>
      <c r="AQ22">
        <v>92150</v>
      </c>
      <c r="AR22">
        <v>92300</v>
      </c>
      <c r="AS22">
        <v>92300</v>
      </c>
      <c r="AT22">
        <v>92300</v>
      </c>
      <c r="AU22">
        <v>92300</v>
      </c>
      <c r="AV22">
        <v>88128</v>
      </c>
      <c r="AW22">
        <v>88890</v>
      </c>
    </row>
    <row r="23" spans="2:49" x14ac:dyDescent="0.25">
      <c r="B23">
        <v>89616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90585</v>
      </c>
      <c r="AA23">
        <v>91931</v>
      </c>
      <c r="AB23">
        <v>92300</v>
      </c>
      <c r="AC23">
        <v>92300</v>
      </c>
      <c r="AD23">
        <v>86417</v>
      </c>
      <c r="AE23">
        <v>92300</v>
      </c>
      <c r="AF23">
        <v>92300</v>
      </c>
      <c r="AG23">
        <v>83481</v>
      </c>
      <c r="AH23">
        <v>92081</v>
      </c>
      <c r="AI23">
        <v>87262</v>
      </c>
      <c r="AJ23">
        <v>92300</v>
      </c>
      <c r="AK23">
        <v>92300</v>
      </c>
      <c r="AL23">
        <v>91927</v>
      </c>
      <c r="AM23">
        <v>92300</v>
      </c>
      <c r="AN23">
        <v>87232</v>
      </c>
      <c r="AO23">
        <v>66801</v>
      </c>
      <c r="AP23">
        <v>92300</v>
      </c>
      <c r="AQ23">
        <v>92004</v>
      </c>
      <c r="AR23">
        <v>92300</v>
      </c>
      <c r="AS23">
        <v>92300</v>
      </c>
      <c r="AT23">
        <v>91708</v>
      </c>
      <c r="AU23">
        <v>92300</v>
      </c>
      <c r="AV23">
        <v>88055</v>
      </c>
      <c r="AW23">
        <v>88817</v>
      </c>
    </row>
    <row r="24" spans="2:49" x14ac:dyDescent="0.25">
      <c r="B24">
        <v>89616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85890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87159</v>
      </c>
      <c r="W24">
        <v>92300</v>
      </c>
      <c r="X24">
        <v>92300</v>
      </c>
      <c r="Y24">
        <v>92300</v>
      </c>
      <c r="Z24">
        <v>90585</v>
      </c>
      <c r="AA24">
        <v>92004</v>
      </c>
      <c r="AB24">
        <v>92227</v>
      </c>
      <c r="AC24">
        <v>92300</v>
      </c>
      <c r="AD24">
        <v>92300</v>
      </c>
      <c r="AE24">
        <v>92300</v>
      </c>
      <c r="AF24">
        <v>92300</v>
      </c>
      <c r="AG24">
        <v>84837</v>
      </c>
      <c r="AH24">
        <v>92081</v>
      </c>
      <c r="AI24">
        <v>88213</v>
      </c>
      <c r="AJ24">
        <v>92300</v>
      </c>
      <c r="AK24">
        <v>92300</v>
      </c>
      <c r="AL24">
        <v>86117</v>
      </c>
      <c r="AM24">
        <v>92300</v>
      </c>
      <c r="AN24">
        <v>87232</v>
      </c>
      <c r="AO24">
        <v>67357</v>
      </c>
      <c r="AP24">
        <v>92300</v>
      </c>
      <c r="AQ24">
        <v>92077</v>
      </c>
      <c r="AR24">
        <v>92300</v>
      </c>
      <c r="AS24">
        <v>92300</v>
      </c>
      <c r="AT24">
        <v>92300</v>
      </c>
      <c r="AU24">
        <v>92300</v>
      </c>
      <c r="AV24">
        <v>88055</v>
      </c>
      <c r="AW24">
        <v>85227</v>
      </c>
    </row>
    <row r="25" spans="2:49" x14ac:dyDescent="0.25">
      <c r="B25">
        <v>89616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90585</v>
      </c>
      <c r="AA25">
        <v>92004</v>
      </c>
      <c r="AB25">
        <v>92227</v>
      </c>
      <c r="AC25">
        <v>92300</v>
      </c>
      <c r="AD25">
        <v>92300</v>
      </c>
      <c r="AE25">
        <v>92300</v>
      </c>
      <c r="AF25">
        <v>92300</v>
      </c>
      <c r="AG25">
        <v>85554</v>
      </c>
      <c r="AH25">
        <v>92300</v>
      </c>
      <c r="AI25">
        <v>89052</v>
      </c>
      <c r="AJ25">
        <v>92300</v>
      </c>
      <c r="AK25">
        <v>92300</v>
      </c>
      <c r="AL25">
        <v>91854</v>
      </c>
      <c r="AM25">
        <v>92300</v>
      </c>
      <c r="AN25">
        <v>87232</v>
      </c>
      <c r="AO25">
        <v>68949</v>
      </c>
      <c r="AP25">
        <v>92300</v>
      </c>
      <c r="AQ25">
        <v>91854</v>
      </c>
      <c r="AR25">
        <v>92300</v>
      </c>
      <c r="AS25">
        <v>92300</v>
      </c>
      <c r="AT25">
        <v>92300</v>
      </c>
      <c r="AU25">
        <v>92300</v>
      </c>
      <c r="AV25">
        <v>88055</v>
      </c>
      <c r="AW25">
        <v>85857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90585</v>
      </c>
      <c r="AA26">
        <v>92004</v>
      </c>
      <c r="AB26">
        <v>92227</v>
      </c>
      <c r="AC26">
        <v>92300</v>
      </c>
      <c r="AD26">
        <v>86190</v>
      </c>
      <c r="AE26">
        <v>92300</v>
      </c>
      <c r="AF26">
        <v>92300</v>
      </c>
      <c r="AG26">
        <v>88086</v>
      </c>
      <c r="AH26">
        <v>92081</v>
      </c>
      <c r="AI26">
        <v>90031</v>
      </c>
      <c r="AJ26">
        <v>92300</v>
      </c>
      <c r="AK26">
        <v>92300</v>
      </c>
      <c r="AL26">
        <v>91781</v>
      </c>
      <c r="AM26">
        <v>92300</v>
      </c>
      <c r="AN26">
        <v>87232</v>
      </c>
      <c r="AO26">
        <v>72265</v>
      </c>
      <c r="AP26">
        <v>92300</v>
      </c>
      <c r="AQ26">
        <v>91854</v>
      </c>
      <c r="AR26">
        <v>92300</v>
      </c>
      <c r="AS26">
        <v>92300</v>
      </c>
      <c r="AT26">
        <v>92300</v>
      </c>
      <c r="AU26">
        <v>92300</v>
      </c>
      <c r="AV26">
        <v>88055</v>
      </c>
      <c r="AW26">
        <v>90484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91931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92300</v>
      </c>
      <c r="Z27">
        <v>90585</v>
      </c>
      <c r="AA27">
        <v>92004</v>
      </c>
      <c r="AB27">
        <v>92300</v>
      </c>
      <c r="AC27">
        <v>92300</v>
      </c>
      <c r="AD27">
        <v>92300</v>
      </c>
      <c r="AE27">
        <v>92300</v>
      </c>
      <c r="AF27">
        <v>92300</v>
      </c>
      <c r="AG27">
        <v>89008</v>
      </c>
      <c r="AH27">
        <v>92081</v>
      </c>
      <c r="AI27">
        <v>90148</v>
      </c>
      <c r="AJ27">
        <v>92300</v>
      </c>
      <c r="AK27">
        <v>92300</v>
      </c>
      <c r="AL27">
        <v>92300</v>
      </c>
      <c r="AM27">
        <v>92300</v>
      </c>
      <c r="AN27">
        <v>87232</v>
      </c>
      <c r="AO27">
        <v>70702</v>
      </c>
      <c r="AP27">
        <v>92300</v>
      </c>
      <c r="AQ27">
        <v>92227</v>
      </c>
      <c r="AR27">
        <v>92300</v>
      </c>
      <c r="AS27">
        <v>92300</v>
      </c>
      <c r="AT27">
        <v>85671</v>
      </c>
      <c r="AU27">
        <v>92300</v>
      </c>
      <c r="AV27">
        <v>88055</v>
      </c>
      <c r="AW27">
        <v>92300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91931</v>
      </c>
      <c r="M28">
        <v>92300</v>
      </c>
      <c r="N28">
        <v>85671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90143</v>
      </c>
      <c r="W28">
        <v>92300</v>
      </c>
      <c r="X28">
        <v>92300</v>
      </c>
      <c r="Y28">
        <v>92081</v>
      </c>
      <c r="Z28">
        <v>90585</v>
      </c>
      <c r="AA28">
        <v>92077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91242</v>
      </c>
      <c r="AH28">
        <v>92081</v>
      </c>
      <c r="AI28">
        <v>90416</v>
      </c>
      <c r="AJ28">
        <v>92300</v>
      </c>
      <c r="AK28">
        <v>92300</v>
      </c>
      <c r="AL28">
        <v>92300</v>
      </c>
      <c r="AM28">
        <v>92300</v>
      </c>
      <c r="AN28">
        <v>87232</v>
      </c>
      <c r="AO28">
        <v>71112</v>
      </c>
      <c r="AP28">
        <v>92300</v>
      </c>
      <c r="AQ28">
        <v>92227</v>
      </c>
      <c r="AR28">
        <v>92300</v>
      </c>
      <c r="AS28">
        <v>92300</v>
      </c>
      <c r="AT28">
        <v>92300</v>
      </c>
      <c r="AU28">
        <v>92300</v>
      </c>
      <c r="AV28">
        <v>88055</v>
      </c>
      <c r="AW28">
        <v>88403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91890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92004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92154</v>
      </c>
      <c r="Z29">
        <v>90585</v>
      </c>
      <c r="AA29">
        <v>92300</v>
      </c>
      <c r="AB29">
        <v>92300</v>
      </c>
      <c r="AC29">
        <v>92300</v>
      </c>
      <c r="AD29">
        <v>91781</v>
      </c>
      <c r="AE29">
        <v>92300</v>
      </c>
      <c r="AF29">
        <v>92300</v>
      </c>
      <c r="AG29">
        <v>91359</v>
      </c>
      <c r="AH29">
        <v>92081</v>
      </c>
      <c r="AI29">
        <v>90621</v>
      </c>
      <c r="AJ29">
        <v>92300</v>
      </c>
      <c r="AK29">
        <v>92300</v>
      </c>
      <c r="AL29">
        <v>92300</v>
      </c>
      <c r="AM29">
        <v>92300</v>
      </c>
      <c r="AN29">
        <v>87232</v>
      </c>
      <c r="AO29">
        <v>72817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88055</v>
      </c>
      <c r="AW29">
        <v>89006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92004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92154</v>
      </c>
      <c r="Z30">
        <v>90585</v>
      </c>
      <c r="AA30">
        <v>92300</v>
      </c>
      <c r="AB30">
        <v>92300</v>
      </c>
      <c r="AC30">
        <v>92300</v>
      </c>
      <c r="AD30">
        <v>91781</v>
      </c>
      <c r="AE30">
        <v>92300</v>
      </c>
      <c r="AF30">
        <v>92300</v>
      </c>
      <c r="AG30">
        <v>91359</v>
      </c>
      <c r="AH30">
        <v>92300</v>
      </c>
      <c r="AI30">
        <v>91112</v>
      </c>
      <c r="AJ30">
        <v>92300</v>
      </c>
      <c r="AK30">
        <v>92300</v>
      </c>
      <c r="AL30">
        <v>92300</v>
      </c>
      <c r="AM30">
        <v>92300</v>
      </c>
      <c r="AN30">
        <v>87232</v>
      </c>
      <c r="AO30">
        <v>76133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88055</v>
      </c>
      <c r="AW30">
        <v>85977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92077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91777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91112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92300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90317</v>
      </c>
      <c r="AH31">
        <v>92300</v>
      </c>
      <c r="AI31">
        <v>91185</v>
      </c>
      <c r="AJ31">
        <v>92300</v>
      </c>
      <c r="AK31">
        <v>92300</v>
      </c>
      <c r="AL31">
        <v>92300</v>
      </c>
      <c r="AM31">
        <v>92300</v>
      </c>
      <c r="AN31">
        <v>87232</v>
      </c>
      <c r="AO31">
        <v>72652</v>
      </c>
      <c r="AP31">
        <v>92300</v>
      </c>
      <c r="AQ31">
        <v>92300</v>
      </c>
      <c r="AR31">
        <v>92300</v>
      </c>
      <c r="AS31">
        <v>92300</v>
      </c>
      <c r="AT31">
        <v>90216</v>
      </c>
      <c r="AU31">
        <v>92300</v>
      </c>
      <c r="AV31">
        <v>88055</v>
      </c>
      <c r="AW31">
        <v>88612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91359</v>
      </c>
      <c r="AH34">
        <f xml:space="preserve"> MAX(AH2:AH31)</f>
        <v>92300</v>
      </c>
      <c r="AI34">
        <f xml:space="preserve"> MAX(AI2:AI31)</f>
        <v>91185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87232</v>
      </c>
      <c r="AO34">
        <f xml:space="preserve"> MAX(AO2:AO31)</f>
        <v>76133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89020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11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4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3</v>
      </c>
      <c r="P35">
        <f xml:space="preserve"> MATCH(P34,P2:P31,0)</f>
        <v>10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6</v>
      </c>
      <c r="AA35">
        <f xml:space="preserve"> MATCH(AA34,AA2:AA31,0)</f>
        <v>28</v>
      </c>
      <c r="AB35">
        <f xml:space="preserve"> MATCH(AB34,AB2:AB31,0)</f>
        <v>1</v>
      </c>
      <c r="AC35">
        <f xml:space="preserve"> MATCH(AC34,AC2:AC31,0)</f>
        <v>7</v>
      </c>
      <c r="AD35">
        <f xml:space="preserve"> MATCH(AD34,AD2:AD31,0)</f>
        <v>1</v>
      </c>
      <c r="AE35">
        <f xml:space="preserve"> MATCH(AE34,AE2:AE31,0)</f>
        <v>2</v>
      </c>
      <c r="AF35">
        <f xml:space="preserve"> MATCH(AF34,AF2:AF31,0)</f>
        <v>14</v>
      </c>
      <c r="AG35">
        <f xml:space="preserve"> MATCH(AG34,AG2:AG31,0)</f>
        <v>28</v>
      </c>
      <c r="AH35">
        <f xml:space="preserve"> MATCH(AH34,AH2:AH31,0)</f>
        <v>8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3</v>
      </c>
      <c r="AN35">
        <f xml:space="preserve"> MATCH(AN34,AN2:AN31,0)</f>
        <v>22</v>
      </c>
      <c r="AO35">
        <f xml:space="preserve"> MATCH(AO34,AO2:AO31,0)</f>
        <v>29</v>
      </c>
      <c r="AP35">
        <f xml:space="preserve"> MATCH(AP34,AP2:AP31,0)</f>
        <v>13</v>
      </c>
      <c r="AQ35">
        <f xml:space="preserve"> MATCH(AQ34,AQ2:AQ31,0)</f>
        <v>28</v>
      </c>
      <c r="AR35">
        <f xml:space="preserve"> MATCH(AR34,AR2:AR31,0)</f>
        <v>1</v>
      </c>
      <c r="AS35">
        <f xml:space="preserve"> MATCH(AS34,AS2:AS31,0)</f>
        <v>5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17</v>
      </c>
      <c r="AW35">
        <f xml:space="preserve"> MATCH(AW34,AW2:AW31,0)</f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86744</v>
      </c>
      <c r="C2">
        <v>91927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92227</v>
      </c>
      <c r="K2">
        <v>91858</v>
      </c>
      <c r="L2">
        <v>92300</v>
      </c>
      <c r="M2">
        <v>92300</v>
      </c>
      <c r="N2">
        <v>92300</v>
      </c>
      <c r="O2">
        <v>89693</v>
      </c>
      <c r="P2">
        <v>92300</v>
      </c>
      <c r="Q2">
        <v>92300</v>
      </c>
      <c r="R2">
        <v>92300</v>
      </c>
      <c r="S2">
        <v>92300</v>
      </c>
      <c r="T2">
        <v>92300</v>
      </c>
      <c r="U2">
        <v>92150</v>
      </c>
      <c r="V2">
        <v>92300</v>
      </c>
      <c r="W2">
        <v>92300</v>
      </c>
      <c r="X2">
        <v>86490</v>
      </c>
      <c r="Y2">
        <v>92300</v>
      </c>
      <c r="Z2">
        <v>68112</v>
      </c>
      <c r="AA2">
        <v>67922</v>
      </c>
      <c r="AB2">
        <v>92300</v>
      </c>
      <c r="AC2">
        <v>76139</v>
      </c>
      <c r="AD2">
        <v>92300</v>
      </c>
      <c r="AE2">
        <v>92300</v>
      </c>
      <c r="AF2">
        <v>63967</v>
      </c>
      <c r="AG2">
        <v>66608</v>
      </c>
      <c r="AH2">
        <v>73473</v>
      </c>
      <c r="AI2">
        <v>64591</v>
      </c>
      <c r="AJ2">
        <v>92300</v>
      </c>
      <c r="AK2">
        <v>66994</v>
      </c>
      <c r="AL2">
        <v>92300</v>
      </c>
      <c r="AM2">
        <v>92300</v>
      </c>
      <c r="AN2">
        <v>65021</v>
      </c>
      <c r="AO2">
        <v>62502</v>
      </c>
      <c r="AP2">
        <v>63796</v>
      </c>
      <c r="AQ2">
        <v>73010</v>
      </c>
      <c r="AR2">
        <v>92300</v>
      </c>
      <c r="AS2">
        <v>66966</v>
      </c>
      <c r="AT2">
        <v>92300</v>
      </c>
      <c r="AU2">
        <v>92300</v>
      </c>
      <c r="AV2">
        <v>63736</v>
      </c>
      <c r="AW2">
        <v>63529</v>
      </c>
    </row>
    <row r="3" spans="2:49" x14ac:dyDescent="0.25">
      <c r="B3">
        <v>88578</v>
      </c>
      <c r="C3">
        <v>92300</v>
      </c>
      <c r="D3">
        <v>92300</v>
      </c>
      <c r="E3">
        <v>92227</v>
      </c>
      <c r="F3">
        <v>92300</v>
      </c>
      <c r="G3">
        <v>92300</v>
      </c>
      <c r="H3">
        <v>92300</v>
      </c>
      <c r="I3">
        <v>92300</v>
      </c>
      <c r="J3">
        <v>91872</v>
      </c>
      <c r="K3">
        <v>91858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88728</v>
      </c>
      <c r="Y3">
        <v>92300</v>
      </c>
      <c r="Z3">
        <v>61712</v>
      </c>
      <c r="AA3">
        <v>69908</v>
      </c>
      <c r="AB3">
        <v>92300</v>
      </c>
      <c r="AC3">
        <v>76139</v>
      </c>
      <c r="AD3">
        <v>92300</v>
      </c>
      <c r="AE3">
        <v>92300</v>
      </c>
      <c r="AF3">
        <v>64858</v>
      </c>
      <c r="AG3">
        <v>64627</v>
      </c>
      <c r="AH3">
        <v>86287</v>
      </c>
      <c r="AI3">
        <v>64840</v>
      </c>
      <c r="AJ3">
        <v>92300</v>
      </c>
      <c r="AK3">
        <v>69670</v>
      </c>
      <c r="AL3">
        <v>92300</v>
      </c>
      <c r="AM3">
        <v>92300</v>
      </c>
      <c r="AN3">
        <v>65021</v>
      </c>
      <c r="AO3">
        <v>62933</v>
      </c>
      <c r="AP3">
        <v>66092</v>
      </c>
      <c r="AQ3">
        <v>75537</v>
      </c>
      <c r="AR3">
        <v>92300</v>
      </c>
      <c r="AS3">
        <v>70189</v>
      </c>
      <c r="AT3">
        <v>92300</v>
      </c>
      <c r="AU3">
        <v>92300</v>
      </c>
      <c r="AV3">
        <v>65172</v>
      </c>
      <c r="AW3">
        <v>65712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92150</v>
      </c>
      <c r="K4">
        <v>91858</v>
      </c>
      <c r="L4">
        <v>91554</v>
      </c>
      <c r="M4">
        <v>92300</v>
      </c>
      <c r="N4">
        <v>92300</v>
      </c>
      <c r="O4">
        <v>92300</v>
      </c>
      <c r="P4">
        <v>92300</v>
      </c>
      <c r="Q4">
        <v>92004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88874</v>
      </c>
      <c r="Y4">
        <v>92300</v>
      </c>
      <c r="Z4">
        <v>87188</v>
      </c>
      <c r="AA4">
        <v>73465</v>
      </c>
      <c r="AB4">
        <v>92300</v>
      </c>
      <c r="AC4">
        <v>89638</v>
      </c>
      <c r="AD4">
        <v>92300</v>
      </c>
      <c r="AE4">
        <v>92300</v>
      </c>
      <c r="AF4">
        <v>64858</v>
      </c>
      <c r="AG4">
        <v>67843</v>
      </c>
      <c r="AH4">
        <v>86539</v>
      </c>
      <c r="AI4">
        <v>66296</v>
      </c>
      <c r="AJ4">
        <v>92300</v>
      </c>
      <c r="AK4">
        <v>74357</v>
      </c>
      <c r="AL4">
        <v>91781</v>
      </c>
      <c r="AM4">
        <v>92300</v>
      </c>
      <c r="AN4">
        <v>64865</v>
      </c>
      <c r="AO4">
        <v>66089</v>
      </c>
      <c r="AP4">
        <v>72965</v>
      </c>
      <c r="AQ4">
        <v>76374</v>
      </c>
      <c r="AR4">
        <v>92300</v>
      </c>
      <c r="AS4">
        <v>92300</v>
      </c>
      <c r="AT4">
        <v>92300</v>
      </c>
      <c r="AU4">
        <v>89588</v>
      </c>
      <c r="AV4">
        <v>78904</v>
      </c>
      <c r="AW4">
        <v>68578</v>
      </c>
    </row>
    <row r="5" spans="2:49" x14ac:dyDescent="0.25">
      <c r="B5">
        <v>87163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92004</v>
      </c>
      <c r="J5">
        <v>92150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92004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88874</v>
      </c>
      <c r="Y5">
        <v>92300</v>
      </c>
      <c r="Z5">
        <v>92300</v>
      </c>
      <c r="AA5">
        <v>75821</v>
      </c>
      <c r="AB5">
        <v>92300</v>
      </c>
      <c r="AC5">
        <v>89638</v>
      </c>
      <c r="AD5">
        <v>92300</v>
      </c>
      <c r="AE5">
        <v>92300</v>
      </c>
      <c r="AF5">
        <v>91781</v>
      </c>
      <c r="AG5">
        <v>71141</v>
      </c>
      <c r="AH5">
        <v>89543</v>
      </c>
      <c r="AI5">
        <v>67699</v>
      </c>
      <c r="AJ5">
        <v>92300</v>
      </c>
      <c r="AK5">
        <v>78305</v>
      </c>
      <c r="AL5">
        <v>92300</v>
      </c>
      <c r="AM5">
        <v>92300</v>
      </c>
      <c r="AN5">
        <v>69755</v>
      </c>
      <c r="AO5">
        <v>62968</v>
      </c>
      <c r="AP5">
        <v>72760</v>
      </c>
      <c r="AQ5">
        <v>77962</v>
      </c>
      <c r="AR5">
        <v>92300</v>
      </c>
      <c r="AS5">
        <v>92300</v>
      </c>
      <c r="AT5">
        <v>88651</v>
      </c>
      <c r="AU5">
        <v>91872</v>
      </c>
      <c r="AV5">
        <v>78904</v>
      </c>
      <c r="AW5">
        <v>70207</v>
      </c>
    </row>
    <row r="6" spans="2:49" x14ac:dyDescent="0.25">
      <c r="B6">
        <v>86466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91927</v>
      </c>
      <c r="J6">
        <v>92150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92004</v>
      </c>
      <c r="R6">
        <v>92300</v>
      </c>
      <c r="S6">
        <v>92300</v>
      </c>
      <c r="T6">
        <v>92300</v>
      </c>
      <c r="U6">
        <v>92300</v>
      </c>
      <c r="V6">
        <v>92077</v>
      </c>
      <c r="W6">
        <v>92300</v>
      </c>
      <c r="X6">
        <v>88874</v>
      </c>
      <c r="Y6">
        <v>92300</v>
      </c>
      <c r="Z6">
        <v>92300</v>
      </c>
      <c r="AA6">
        <v>78107</v>
      </c>
      <c r="AB6">
        <v>92300</v>
      </c>
      <c r="AC6">
        <v>92300</v>
      </c>
      <c r="AD6">
        <v>92300</v>
      </c>
      <c r="AE6">
        <v>92300</v>
      </c>
      <c r="AF6">
        <v>91781</v>
      </c>
      <c r="AG6">
        <v>74432</v>
      </c>
      <c r="AH6">
        <v>89616</v>
      </c>
      <c r="AI6">
        <v>67991</v>
      </c>
      <c r="AJ6">
        <v>92300</v>
      </c>
      <c r="AK6">
        <v>80551</v>
      </c>
      <c r="AL6">
        <v>91781</v>
      </c>
      <c r="AM6">
        <v>92300</v>
      </c>
      <c r="AN6">
        <v>69755</v>
      </c>
      <c r="AO6">
        <v>64696</v>
      </c>
      <c r="AP6">
        <v>85993</v>
      </c>
      <c r="AQ6">
        <v>79675</v>
      </c>
      <c r="AR6">
        <v>92300</v>
      </c>
      <c r="AS6">
        <v>92300</v>
      </c>
      <c r="AT6">
        <v>92300</v>
      </c>
      <c r="AU6">
        <v>92300</v>
      </c>
      <c r="AV6">
        <v>79328</v>
      </c>
      <c r="AW6">
        <v>72589</v>
      </c>
    </row>
    <row r="7" spans="2:49" x14ac:dyDescent="0.25">
      <c r="B7">
        <v>86466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91927</v>
      </c>
      <c r="J7">
        <v>92077</v>
      </c>
      <c r="K7">
        <v>92300</v>
      </c>
      <c r="L7">
        <v>91558</v>
      </c>
      <c r="M7">
        <v>92300</v>
      </c>
      <c r="N7">
        <v>92300</v>
      </c>
      <c r="O7">
        <v>92300</v>
      </c>
      <c r="P7">
        <v>92300</v>
      </c>
      <c r="Q7">
        <v>92227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88874</v>
      </c>
      <c r="Y7">
        <v>92300</v>
      </c>
      <c r="Z7">
        <v>92300</v>
      </c>
      <c r="AA7">
        <v>80450</v>
      </c>
      <c r="AB7">
        <v>92227</v>
      </c>
      <c r="AC7">
        <v>92300</v>
      </c>
      <c r="AD7">
        <v>85671</v>
      </c>
      <c r="AE7">
        <v>81953</v>
      </c>
      <c r="AF7">
        <v>91781</v>
      </c>
      <c r="AG7">
        <v>69128</v>
      </c>
      <c r="AH7">
        <v>89616</v>
      </c>
      <c r="AI7">
        <v>72277</v>
      </c>
      <c r="AJ7">
        <v>92300</v>
      </c>
      <c r="AK7">
        <v>81893</v>
      </c>
      <c r="AL7">
        <v>92300</v>
      </c>
      <c r="AM7">
        <v>92300</v>
      </c>
      <c r="AN7">
        <v>72280</v>
      </c>
      <c r="AO7">
        <v>64696</v>
      </c>
      <c r="AP7">
        <v>86859</v>
      </c>
      <c r="AQ7">
        <v>80029</v>
      </c>
      <c r="AR7">
        <v>92300</v>
      </c>
      <c r="AS7">
        <v>92300</v>
      </c>
      <c r="AT7">
        <v>88724</v>
      </c>
      <c r="AU7">
        <v>92081</v>
      </c>
      <c r="AV7">
        <v>79855</v>
      </c>
      <c r="AW7">
        <v>76465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92095</v>
      </c>
      <c r="G8">
        <v>92300</v>
      </c>
      <c r="H8">
        <v>92300</v>
      </c>
      <c r="I8">
        <v>91927</v>
      </c>
      <c r="J8">
        <v>91872</v>
      </c>
      <c r="K8">
        <v>92300</v>
      </c>
      <c r="L8">
        <v>91558</v>
      </c>
      <c r="M8">
        <v>92300</v>
      </c>
      <c r="N8">
        <v>92300</v>
      </c>
      <c r="O8">
        <v>92300</v>
      </c>
      <c r="P8">
        <v>92300</v>
      </c>
      <c r="Q8">
        <v>92227</v>
      </c>
      <c r="R8">
        <v>92300</v>
      </c>
      <c r="S8">
        <v>92300</v>
      </c>
      <c r="T8">
        <v>92300</v>
      </c>
      <c r="U8">
        <v>92300</v>
      </c>
      <c r="V8">
        <v>92077</v>
      </c>
      <c r="W8">
        <v>92300</v>
      </c>
      <c r="X8">
        <v>88874</v>
      </c>
      <c r="Y8">
        <v>92300</v>
      </c>
      <c r="Z8">
        <v>92300</v>
      </c>
      <c r="AA8">
        <v>82011</v>
      </c>
      <c r="AB8">
        <v>92300</v>
      </c>
      <c r="AC8">
        <v>92300</v>
      </c>
      <c r="AD8">
        <v>92300</v>
      </c>
      <c r="AE8">
        <v>92300</v>
      </c>
      <c r="AF8">
        <v>92300</v>
      </c>
      <c r="AG8">
        <v>71508</v>
      </c>
      <c r="AH8">
        <v>89616</v>
      </c>
      <c r="AI8">
        <v>74179</v>
      </c>
      <c r="AJ8">
        <v>92300</v>
      </c>
      <c r="AK8">
        <v>92300</v>
      </c>
      <c r="AL8">
        <v>92300</v>
      </c>
      <c r="AM8">
        <v>92300</v>
      </c>
      <c r="AN8">
        <v>83210</v>
      </c>
      <c r="AO8">
        <v>63503</v>
      </c>
      <c r="AP8">
        <v>92300</v>
      </c>
      <c r="AQ8">
        <v>80689</v>
      </c>
      <c r="AR8">
        <v>92300</v>
      </c>
      <c r="AS8">
        <v>92300</v>
      </c>
      <c r="AT8">
        <v>92300</v>
      </c>
      <c r="AU8">
        <v>92300</v>
      </c>
      <c r="AV8">
        <v>79616</v>
      </c>
      <c r="AW8">
        <v>76692</v>
      </c>
    </row>
    <row r="9" spans="2:49" x14ac:dyDescent="0.25">
      <c r="B9">
        <v>87163</v>
      </c>
      <c r="C9">
        <v>92300</v>
      </c>
      <c r="D9">
        <v>92300</v>
      </c>
      <c r="E9">
        <v>92300</v>
      </c>
      <c r="F9">
        <v>91185</v>
      </c>
      <c r="G9">
        <v>92300</v>
      </c>
      <c r="H9">
        <v>92300</v>
      </c>
      <c r="I9">
        <v>92300</v>
      </c>
      <c r="J9">
        <v>91872</v>
      </c>
      <c r="K9">
        <v>92300</v>
      </c>
      <c r="L9">
        <v>91404</v>
      </c>
      <c r="M9">
        <v>92300</v>
      </c>
      <c r="N9">
        <v>92300</v>
      </c>
      <c r="O9">
        <v>92300</v>
      </c>
      <c r="P9">
        <v>92300</v>
      </c>
      <c r="Q9">
        <v>92227</v>
      </c>
      <c r="R9">
        <v>92300</v>
      </c>
      <c r="S9">
        <v>92300</v>
      </c>
      <c r="T9">
        <v>92300</v>
      </c>
      <c r="U9">
        <v>92300</v>
      </c>
      <c r="V9">
        <v>92077</v>
      </c>
      <c r="W9">
        <v>92300</v>
      </c>
      <c r="X9">
        <v>88874</v>
      </c>
      <c r="Y9">
        <v>92300</v>
      </c>
      <c r="Z9">
        <v>92300</v>
      </c>
      <c r="AA9">
        <v>84417</v>
      </c>
      <c r="AB9">
        <v>92300</v>
      </c>
      <c r="AC9">
        <v>92300</v>
      </c>
      <c r="AD9">
        <v>92300</v>
      </c>
      <c r="AE9">
        <v>92300</v>
      </c>
      <c r="AF9">
        <v>92300</v>
      </c>
      <c r="AG9">
        <v>72008</v>
      </c>
      <c r="AH9">
        <v>89616</v>
      </c>
      <c r="AI9">
        <v>75928</v>
      </c>
      <c r="AJ9">
        <v>92300</v>
      </c>
      <c r="AK9">
        <v>92300</v>
      </c>
      <c r="AL9">
        <v>92300</v>
      </c>
      <c r="AM9">
        <v>92300</v>
      </c>
      <c r="AN9">
        <v>84029</v>
      </c>
      <c r="AO9">
        <v>63503</v>
      </c>
      <c r="AP9">
        <v>92300</v>
      </c>
      <c r="AQ9">
        <v>88321</v>
      </c>
      <c r="AR9">
        <v>92300</v>
      </c>
      <c r="AS9">
        <v>92300</v>
      </c>
      <c r="AT9">
        <v>92300</v>
      </c>
      <c r="AU9">
        <v>92300</v>
      </c>
      <c r="AV9">
        <v>80226</v>
      </c>
      <c r="AW9">
        <v>76439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91258</v>
      </c>
      <c r="G10">
        <v>92300</v>
      </c>
      <c r="H10">
        <v>92300</v>
      </c>
      <c r="I10">
        <v>92300</v>
      </c>
      <c r="J10">
        <v>91931</v>
      </c>
      <c r="K10">
        <v>92300</v>
      </c>
      <c r="L10">
        <v>91404</v>
      </c>
      <c r="M10">
        <v>92300</v>
      </c>
      <c r="N10">
        <v>92300</v>
      </c>
      <c r="O10">
        <v>92300</v>
      </c>
      <c r="P10">
        <v>92300</v>
      </c>
      <c r="Q10">
        <v>91781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88874</v>
      </c>
      <c r="Y10">
        <v>92300</v>
      </c>
      <c r="Z10">
        <v>92300</v>
      </c>
      <c r="AA10">
        <v>85334</v>
      </c>
      <c r="AB10">
        <v>92300</v>
      </c>
      <c r="AC10">
        <v>92300</v>
      </c>
      <c r="AD10">
        <v>92300</v>
      </c>
      <c r="AE10">
        <v>72433</v>
      </c>
      <c r="AF10">
        <v>92300</v>
      </c>
      <c r="AG10">
        <v>75511</v>
      </c>
      <c r="AH10">
        <v>89616</v>
      </c>
      <c r="AI10">
        <v>77791</v>
      </c>
      <c r="AJ10">
        <v>92300</v>
      </c>
      <c r="AK10">
        <v>92300</v>
      </c>
      <c r="AL10">
        <v>92300</v>
      </c>
      <c r="AM10">
        <v>92300</v>
      </c>
      <c r="AN10">
        <v>84029</v>
      </c>
      <c r="AO10">
        <v>64684</v>
      </c>
      <c r="AP10">
        <v>92300</v>
      </c>
      <c r="AQ10">
        <v>87411</v>
      </c>
      <c r="AR10">
        <v>92300</v>
      </c>
      <c r="AS10">
        <v>92300</v>
      </c>
      <c r="AT10">
        <v>92300</v>
      </c>
      <c r="AU10">
        <v>92300</v>
      </c>
      <c r="AV10">
        <v>80230</v>
      </c>
      <c r="AW10">
        <v>71965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90958</v>
      </c>
      <c r="G11">
        <v>92300</v>
      </c>
      <c r="H11">
        <v>92300</v>
      </c>
      <c r="I11">
        <v>92300</v>
      </c>
      <c r="J11">
        <v>92077</v>
      </c>
      <c r="K11">
        <v>92300</v>
      </c>
      <c r="L11">
        <v>91404</v>
      </c>
      <c r="M11">
        <v>92300</v>
      </c>
      <c r="N11">
        <v>92154</v>
      </c>
      <c r="O11">
        <v>92300</v>
      </c>
      <c r="P11">
        <v>92300</v>
      </c>
      <c r="Q11">
        <v>91781</v>
      </c>
      <c r="R11">
        <v>92300</v>
      </c>
      <c r="S11">
        <v>92300</v>
      </c>
      <c r="T11">
        <v>92300</v>
      </c>
      <c r="U11">
        <v>92300</v>
      </c>
      <c r="V11">
        <v>85671</v>
      </c>
      <c r="W11">
        <v>92300</v>
      </c>
      <c r="X11">
        <v>88874</v>
      </c>
      <c r="Y11">
        <v>92300</v>
      </c>
      <c r="Z11">
        <v>92300</v>
      </c>
      <c r="AA11">
        <v>86280</v>
      </c>
      <c r="AB11">
        <v>92300</v>
      </c>
      <c r="AC11">
        <v>92300</v>
      </c>
      <c r="AD11">
        <v>92300</v>
      </c>
      <c r="AE11">
        <v>73521</v>
      </c>
      <c r="AF11">
        <v>92300</v>
      </c>
      <c r="AG11">
        <v>79591</v>
      </c>
      <c r="AH11">
        <v>89616</v>
      </c>
      <c r="AI11">
        <v>79547</v>
      </c>
      <c r="AJ11">
        <v>91931</v>
      </c>
      <c r="AK11">
        <v>92300</v>
      </c>
      <c r="AL11">
        <v>92300</v>
      </c>
      <c r="AM11">
        <v>92300</v>
      </c>
      <c r="AN11">
        <v>84029</v>
      </c>
      <c r="AO11">
        <v>67378</v>
      </c>
      <c r="AP11">
        <v>92300</v>
      </c>
      <c r="AQ11">
        <v>85141</v>
      </c>
      <c r="AR11">
        <v>92300</v>
      </c>
      <c r="AS11">
        <v>92300</v>
      </c>
      <c r="AT11">
        <v>92300</v>
      </c>
      <c r="AU11">
        <v>92300</v>
      </c>
      <c r="AV11">
        <v>79533</v>
      </c>
      <c r="AW11">
        <v>71162</v>
      </c>
    </row>
    <row r="12" spans="2:49" x14ac:dyDescent="0.25">
      <c r="B12">
        <v>87163</v>
      </c>
      <c r="C12">
        <v>92300</v>
      </c>
      <c r="D12">
        <v>92300</v>
      </c>
      <c r="E12">
        <v>92300</v>
      </c>
      <c r="F12">
        <v>90958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91404</v>
      </c>
      <c r="M12">
        <v>92300</v>
      </c>
      <c r="N12">
        <v>92300</v>
      </c>
      <c r="O12">
        <v>92300</v>
      </c>
      <c r="P12">
        <v>92300</v>
      </c>
      <c r="Q12">
        <v>91781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88874</v>
      </c>
      <c r="Y12">
        <v>92300</v>
      </c>
      <c r="Z12">
        <v>92300</v>
      </c>
      <c r="AA12">
        <v>87197</v>
      </c>
      <c r="AB12">
        <v>92300</v>
      </c>
      <c r="AC12">
        <v>92300</v>
      </c>
      <c r="AD12">
        <v>92300</v>
      </c>
      <c r="AE12">
        <v>73166</v>
      </c>
      <c r="AF12">
        <v>92300</v>
      </c>
      <c r="AG12">
        <v>82832</v>
      </c>
      <c r="AH12">
        <v>89616</v>
      </c>
      <c r="AI12">
        <v>80384</v>
      </c>
      <c r="AJ12">
        <v>91927</v>
      </c>
      <c r="AK12">
        <v>92300</v>
      </c>
      <c r="AL12">
        <v>91417</v>
      </c>
      <c r="AM12">
        <v>92300</v>
      </c>
      <c r="AN12">
        <v>84029</v>
      </c>
      <c r="AO12">
        <v>67982</v>
      </c>
      <c r="AP12">
        <v>92300</v>
      </c>
      <c r="AQ12">
        <v>86898</v>
      </c>
      <c r="AR12">
        <v>92300</v>
      </c>
      <c r="AS12">
        <v>92300</v>
      </c>
      <c r="AT12">
        <v>92300</v>
      </c>
      <c r="AU12">
        <v>92300</v>
      </c>
      <c r="AV12">
        <v>79533</v>
      </c>
      <c r="AW12">
        <v>72966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90958</v>
      </c>
      <c r="G13">
        <v>92300</v>
      </c>
      <c r="H13">
        <v>92300</v>
      </c>
      <c r="I13">
        <v>92300</v>
      </c>
      <c r="J13">
        <v>92077</v>
      </c>
      <c r="K13">
        <v>92300</v>
      </c>
      <c r="L13">
        <v>91404</v>
      </c>
      <c r="M13">
        <v>92300</v>
      </c>
      <c r="N13">
        <v>92227</v>
      </c>
      <c r="O13">
        <v>92300</v>
      </c>
      <c r="P13">
        <v>92300</v>
      </c>
      <c r="Q13">
        <v>91781</v>
      </c>
      <c r="R13">
        <v>92300</v>
      </c>
      <c r="S13">
        <v>92300</v>
      </c>
      <c r="T13">
        <v>92300</v>
      </c>
      <c r="U13">
        <v>92300</v>
      </c>
      <c r="V13">
        <v>85890</v>
      </c>
      <c r="W13">
        <v>92300</v>
      </c>
      <c r="X13">
        <v>88874</v>
      </c>
      <c r="Y13">
        <v>92300</v>
      </c>
      <c r="Z13">
        <v>92300</v>
      </c>
      <c r="AA13">
        <v>87786</v>
      </c>
      <c r="AB13">
        <v>92300</v>
      </c>
      <c r="AC13">
        <v>92300</v>
      </c>
      <c r="AD13">
        <v>92227</v>
      </c>
      <c r="AE13">
        <v>70872</v>
      </c>
      <c r="AF13">
        <v>92300</v>
      </c>
      <c r="AG13">
        <v>74210</v>
      </c>
      <c r="AH13">
        <v>89616</v>
      </c>
      <c r="AI13">
        <v>80220</v>
      </c>
      <c r="AJ13">
        <v>91927</v>
      </c>
      <c r="AK13">
        <v>92300</v>
      </c>
      <c r="AL13">
        <v>91781</v>
      </c>
      <c r="AM13">
        <v>92300</v>
      </c>
      <c r="AN13">
        <v>84029</v>
      </c>
      <c r="AO13">
        <v>71531</v>
      </c>
      <c r="AP13">
        <v>92300</v>
      </c>
      <c r="AQ13">
        <v>87582</v>
      </c>
      <c r="AR13">
        <v>92300</v>
      </c>
      <c r="AS13">
        <v>92300</v>
      </c>
      <c r="AT13">
        <v>92300</v>
      </c>
      <c r="AU13">
        <v>92300</v>
      </c>
      <c r="AV13">
        <v>79533</v>
      </c>
      <c r="AW13">
        <v>72966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90958</v>
      </c>
      <c r="G14">
        <v>92300</v>
      </c>
      <c r="H14">
        <v>92300</v>
      </c>
      <c r="I14">
        <v>92300</v>
      </c>
      <c r="J14">
        <v>92077</v>
      </c>
      <c r="K14">
        <v>92300</v>
      </c>
      <c r="L14">
        <v>91404</v>
      </c>
      <c r="M14">
        <v>92300</v>
      </c>
      <c r="N14">
        <v>91708</v>
      </c>
      <c r="O14">
        <v>92300</v>
      </c>
      <c r="P14">
        <v>92300</v>
      </c>
      <c r="Q14">
        <v>91781</v>
      </c>
      <c r="R14">
        <v>92300</v>
      </c>
      <c r="S14">
        <v>92300</v>
      </c>
      <c r="T14">
        <v>91708</v>
      </c>
      <c r="U14">
        <v>92300</v>
      </c>
      <c r="V14">
        <v>92300</v>
      </c>
      <c r="W14">
        <v>92300</v>
      </c>
      <c r="X14">
        <v>88874</v>
      </c>
      <c r="Y14">
        <v>92300</v>
      </c>
      <c r="Z14">
        <v>92300</v>
      </c>
      <c r="AA14">
        <v>89451</v>
      </c>
      <c r="AB14">
        <v>92300</v>
      </c>
      <c r="AC14">
        <v>92300</v>
      </c>
      <c r="AD14">
        <v>92227</v>
      </c>
      <c r="AE14">
        <v>70951</v>
      </c>
      <c r="AF14">
        <v>92300</v>
      </c>
      <c r="AG14">
        <v>75579</v>
      </c>
      <c r="AH14">
        <v>92300</v>
      </c>
      <c r="AI14">
        <v>80796</v>
      </c>
      <c r="AJ14">
        <v>91927</v>
      </c>
      <c r="AK14">
        <v>92300</v>
      </c>
      <c r="AL14">
        <v>91781</v>
      </c>
      <c r="AM14">
        <v>92300</v>
      </c>
      <c r="AN14">
        <v>84029</v>
      </c>
      <c r="AO14">
        <v>72139</v>
      </c>
      <c r="AP14">
        <v>92300</v>
      </c>
      <c r="AQ14">
        <v>87017</v>
      </c>
      <c r="AR14">
        <v>92300</v>
      </c>
      <c r="AS14">
        <v>92300</v>
      </c>
      <c r="AT14">
        <v>92300</v>
      </c>
      <c r="AU14">
        <v>92300</v>
      </c>
      <c r="AV14">
        <v>79533</v>
      </c>
      <c r="AW14">
        <v>72624</v>
      </c>
    </row>
    <row r="15" spans="2:49" x14ac:dyDescent="0.25">
      <c r="B15">
        <v>87163</v>
      </c>
      <c r="C15">
        <v>92300</v>
      </c>
      <c r="D15">
        <v>92300</v>
      </c>
      <c r="E15">
        <v>92300</v>
      </c>
      <c r="F15">
        <v>90958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90889</v>
      </c>
      <c r="M15">
        <v>92300</v>
      </c>
      <c r="N15">
        <v>91708</v>
      </c>
      <c r="O15">
        <v>92300</v>
      </c>
      <c r="P15">
        <v>92300</v>
      </c>
      <c r="Q15">
        <v>91854</v>
      </c>
      <c r="R15">
        <v>92300</v>
      </c>
      <c r="S15">
        <v>92300</v>
      </c>
      <c r="T15">
        <v>91404</v>
      </c>
      <c r="U15">
        <v>92300</v>
      </c>
      <c r="V15">
        <v>92300</v>
      </c>
      <c r="W15">
        <v>92300</v>
      </c>
      <c r="X15">
        <v>88874</v>
      </c>
      <c r="Y15">
        <v>92300</v>
      </c>
      <c r="Z15">
        <v>92300</v>
      </c>
      <c r="AA15">
        <v>89656</v>
      </c>
      <c r="AB15">
        <v>92300</v>
      </c>
      <c r="AC15">
        <v>92300</v>
      </c>
      <c r="AD15">
        <v>91404</v>
      </c>
      <c r="AE15">
        <v>71760</v>
      </c>
      <c r="AF15">
        <v>92300</v>
      </c>
      <c r="AG15">
        <v>75082</v>
      </c>
      <c r="AH15">
        <v>89616</v>
      </c>
      <c r="AI15">
        <v>82801</v>
      </c>
      <c r="AJ15">
        <v>90589</v>
      </c>
      <c r="AK15">
        <v>92300</v>
      </c>
      <c r="AL15">
        <v>92300</v>
      </c>
      <c r="AM15">
        <v>92300</v>
      </c>
      <c r="AN15">
        <v>84029</v>
      </c>
      <c r="AO15">
        <v>75542</v>
      </c>
      <c r="AP15">
        <v>92300</v>
      </c>
      <c r="AQ15">
        <v>88388</v>
      </c>
      <c r="AR15">
        <v>92300</v>
      </c>
      <c r="AS15">
        <v>92300</v>
      </c>
      <c r="AT15">
        <v>92300</v>
      </c>
      <c r="AU15">
        <v>92300</v>
      </c>
      <c r="AV15">
        <v>79533</v>
      </c>
      <c r="AW15">
        <v>74637</v>
      </c>
    </row>
    <row r="16" spans="2:49" x14ac:dyDescent="0.25">
      <c r="B16">
        <v>87163</v>
      </c>
      <c r="C16">
        <v>92300</v>
      </c>
      <c r="D16">
        <v>92300</v>
      </c>
      <c r="E16">
        <v>92300</v>
      </c>
      <c r="F16">
        <v>87013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92004</v>
      </c>
      <c r="M16">
        <v>92300</v>
      </c>
      <c r="N16">
        <v>91781</v>
      </c>
      <c r="O16">
        <v>92300</v>
      </c>
      <c r="P16">
        <v>92300</v>
      </c>
      <c r="Q16">
        <v>91854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88874</v>
      </c>
      <c r="Y16">
        <v>92300</v>
      </c>
      <c r="Z16">
        <v>92300</v>
      </c>
      <c r="AA16">
        <v>90034</v>
      </c>
      <c r="AB16">
        <v>92300</v>
      </c>
      <c r="AC16">
        <v>92300</v>
      </c>
      <c r="AD16">
        <v>91404</v>
      </c>
      <c r="AE16">
        <v>73789</v>
      </c>
      <c r="AF16">
        <v>92300</v>
      </c>
      <c r="AG16">
        <v>74455</v>
      </c>
      <c r="AH16">
        <v>92300</v>
      </c>
      <c r="AI16">
        <v>82886</v>
      </c>
      <c r="AJ16">
        <v>90516</v>
      </c>
      <c r="AK16">
        <v>92300</v>
      </c>
      <c r="AL16">
        <v>91781</v>
      </c>
      <c r="AM16">
        <v>92300</v>
      </c>
      <c r="AN16">
        <v>84029</v>
      </c>
      <c r="AO16">
        <v>74855</v>
      </c>
      <c r="AP16">
        <v>92300</v>
      </c>
      <c r="AQ16">
        <v>91183</v>
      </c>
      <c r="AR16">
        <v>91927</v>
      </c>
      <c r="AS16">
        <v>92300</v>
      </c>
      <c r="AT16">
        <v>92300</v>
      </c>
      <c r="AU16">
        <v>92300</v>
      </c>
      <c r="AV16">
        <v>79533</v>
      </c>
      <c r="AW16">
        <v>75105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90889</v>
      </c>
      <c r="M17">
        <v>92300</v>
      </c>
      <c r="N17">
        <v>91708</v>
      </c>
      <c r="O17">
        <v>92300</v>
      </c>
      <c r="P17">
        <v>92300</v>
      </c>
      <c r="Q17">
        <v>91781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92300</v>
      </c>
      <c r="AA17">
        <v>91012</v>
      </c>
      <c r="AB17">
        <v>92300</v>
      </c>
      <c r="AC17">
        <v>92300</v>
      </c>
      <c r="AD17">
        <v>89620</v>
      </c>
      <c r="AE17">
        <v>72156</v>
      </c>
      <c r="AF17">
        <v>92300</v>
      </c>
      <c r="AG17">
        <v>75197</v>
      </c>
      <c r="AH17">
        <v>92300</v>
      </c>
      <c r="AI17">
        <v>83032</v>
      </c>
      <c r="AJ17">
        <v>90516</v>
      </c>
      <c r="AK17">
        <v>92300</v>
      </c>
      <c r="AL17">
        <v>91781</v>
      </c>
      <c r="AM17">
        <v>92300</v>
      </c>
      <c r="AN17">
        <v>84029</v>
      </c>
      <c r="AO17">
        <v>69811</v>
      </c>
      <c r="AP17">
        <v>92300</v>
      </c>
      <c r="AQ17">
        <v>87650</v>
      </c>
      <c r="AR17">
        <v>92300</v>
      </c>
      <c r="AS17">
        <v>92300</v>
      </c>
      <c r="AT17">
        <v>91554</v>
      </c>
      <c r="AU17">
        <v>92300</v>
      </c>
      <c r="AV17">
        <v>80230</v>
      </c>
      <c r="AW17">
        <v>73029</v>
      </c>
    </row>
    <row r="18" spans="2:49" x14ac:dyDescent="0.25">
      <c r="B18">
        <v>87163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90889</v>
      </c>
      <c r="M18">
        <v>92300</v>
      </c>
      <c r="N18">
        <v>91708</v>
      </c>
      <c r="O18">
        <v>92300</v>
      </c>
      <c r="P18">
        <v>92300</v>
      </c>
      <c r="Q18">
        <v>92077</v>
      </c>
      <c r="R18">
        <v>92300</v>
      </c>
      <c r="S18">
        <v>92300</v>
      </c>
      <c r="T18">
        <v>92300</v>
      </c>
      <c r="U18">
        <v>92300</v>
      </c>
      <c r="V18">
        <v>91331</v>
      </c>
      <c r="W18">
        <v>92300</v>
      </c>
      <c r="X18">
        <v>92300</v>
      </c>
      <c r="Y18">
        <v>92300</v>
      </c>
      <c r="Z18">
        <v>92300</v>
      </c>
      <c r="AA18">
        <v>91404</v>
      </c>
      <c r="AB18">
        <v>92300</v>
      </c>
      <c r="AC18">
        <v>92300</v>
      </c>
      <c r="AD18">
        <v>89693</v>
      </c>
      <c r="AE18">
        <v>92300</v>
      </c>
      <c r="AF18">
        <v>92300</v>
      </c>
      <c r="AG18">
        <v>75694</v>
      </c>
      <c r="AH18">
        <v>92300</v>
      </c>
      <c r="AI18">
        <v>84905</v>
      </c>
      <c r="AJ18">
        <v>90812</v>
      </c>
      <c r="AK18">
        <v>92300</v>
      </c>
      <c r="AL18">
        <v>91781</v>
      </c>
      <c r="AM18">
        <v>92300</v>
      </c>
      <c r="AN18">
        <v>84029</v>
      </c>
      <c r="AO18">
        <v>69811</v>
      </c>
      <c r="AP18">
        <v>92300</v>
      </c>
      <c r="AQ18">
        <v>88023</v>
      </c>
      <c r="AR18">
        <v>92300</v>
      </c>
      <c r="AS18">
        <v>92300</v>
      </c>
      <c r="AT18">
        <v>92300</v>
      </c>
      <c r="AU18">
        <v>92300</v>
      </c>
      <c r="AV18">
        <v>79533</v>
      </c>
      <c r="AW18">
        <v>74148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91558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89920</v>
      </c>
      <c r="M19">
        <v>92300</v>
      </c>
      <c r="N19">
        <v>91708</v>
      </c>
      <c r="O19">
        <v>92300</v>
      </c>
      <c r="P19">
        <v>92300</v>
      </c>
      <c r="Q19">
        <v>91931</v>
      </c>
      <c r="R19">
        <v>92300</v>
      </c>
      <c r="S19">
        <v>92300</v>
      </c>
      <c r="T19">
        <v>91927</v>
      </c>
      <c r="U19">
        <v>92300</v>
      </c>
      <c r="V19">
        <v>92300</v>
      </c>
      <c r="W19">
        <v>92300</v>
      </c>
      <c r="X19">
        <v>92300</v>
      </c>
      <c r="Y19">
        <v>92227</v>
      </c>
      <c r="Z19">
        <v>92300</v>
      </c>
      <c r="AA19">
        <v>91404</v>
      </c>
      <c r="AB19">
        <v>92300</v>
      </c>
      <c r="AC19">
        <v>92300</v>
      </c>
      <c r="AD19">
        <v>91481</v>
      </c>
      <c r="AE19">
        <v>92300</v>
      </c>
      <c r="AF19">
        <v>92300</v>
      </c>
      <c r="AG19">
        <v>76528</v>
      </c>
      <c r="AH19">
        <v>92300</v>
      </c>
      <c r="AI19">
        <v>85625</v>
      </c>
      <c r="AJ19">
        <v>91185</v>
      </c>
      <c r="AK19">
        <v>92300</v>
      </c>
      <c r="AL19">
        <v>91781</v>
      </c>
      <c r="AM19">
        <v>92300</v>
      </c>
      <c r="AN19">
        <v>84029</v>
      </c>
      <c r="AO19">
        <v>69230</v>
      </c>
      <c r="AP19">
        <v>92300</v>
      </c>
      <c r="AQ19">
        <v>88086</v>
      </c>
      <c r="AR19">
        <v>91704</v>
      </c>
      <c r="AS19">
        <v>92300</v>
      </c>
      <c r="AT19">
        <v>92300</v>
      </c>
      <c r="AU19">
        <v>92300</v>
      </c>
      <c r="AV19">
        <v>79533</v>
      </c>
      <c r="AW19">
        <v>72571</v>
      </c>
    </row>
    <row r="20" spans="2:49" x14ac:dyDescent="0.25">
      <c r="B20">
        <v>87163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90812</v>
      </c>
      <c r="M20">
        <v>92300</v>
      </c>
      <c r="N20">
        <v>91854</v>
      </c>
      <c r="O20">
        <v>92300</v>
      </c>
      <c r="P20">
        <v>92300</v>
      </c>
      <c r="Q20">
        <v>92004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92227</v>
      </c>
      <c r="Z20">
        <v>92300</v>
      </c>
      <c r="AA20">
        <v>91404</v>
      </c>
      <c r="AB20">
        <v>92300</v>
      </c>
      <c r="AC20">
        <v>92300</v>
      </c>
      <c r="AD20">
        <v>89616</v>
      </c>
      <c r="AE20">
        <v>92300</v>
      </c>
      <c r="AF20">
        <v>92300</v>
      </c>
      <c r="AG20">
        <v>77637</v>
      </c>
      <c r="AH20">
        <v>92300</v>
      </c>
      <c r="AI20">
        <v>85625</v>
      </c>
      <c r="AJ20">
        <v>87459</v>
      </c>
      <c r="AK20">
        <v>92300</v>
      </c>
      <c r="AL20">
        <v>91927</v>
      </c>
      <c r="AM20">
        <v>92300</v>
      </c>
      <c r="AN20">
        <v>84029</v>
      </c>
      <c r="AO20">
        <v>70415</v>
      </c>
      <c r="AP20">
        <v>92300</v>
      </c>
      <c r="AQ20">
        <v>89984</v>
      </c>
      <c r="AR20">
        <v>91781</v>
      </c>
      <c r="AS20">
        <v>92300</v>
      </c>
      <c r="AT20">
        <v>92300</v>
      </c>
      <c r="AU20">
        <v>92300</v>
      </c>
      <c r="AV20">
        <v>79533</v>
      </c>
      <c r="AW20">
        <v>73025</v>
      </c>
    </row>
    <row r="21" spans="2:49" x14ac:dyDescent="0.25">
      <c r="B21">
        <v>87163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90962</v>
      </c>
      <c r="O21">
        <v>92300</v>
      </c>
      <c r="P21">
        <v>92300</v>
      </c>
      <c r="Q21">
        <v>92004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92300</v>
      </c>
      <c r="AA21">
        <v>91704</v>
      </c>
      <c r="AB21">
        <v>92300</v>
      </c>
      <c r="AC21">
        <v>92300</v>
      </c>
      <c r="AD21">
        <v>89616</v>
      </c>
      <c r="AE21">
        <v>92300</v>
      </c>
      <c r="AF21">
        <v>92300</v>
      </c>
      <c r="AG21">
        <v>78423</v>
      </c>
      <c r="AH21">
        <v>92300</v>
      </c>
      <c r="AI21">
        <v>86312</v>
      </c>
      <c r="AJ21">
        <v>92227</v>
      </c>
      <c r="AK21">
        <v>92300</v>
      </c>
      <c r="AL21">
        <v>91927</v>
      </c>
      <c r="AM21">
        <v>92300</v>
      </c>
      <c r="AN21">
        <v>84029</v>
      </c>
      <c r="AO21">
        <v>71056</v>
      </c>
      <c r="AP21">
        <v>92300</v>
      </c>
      <c r="AQ21">
        <v>90367</v>
      </c>
      <c r="AR21">
        <v>92300</v>
      </c>
      <c r="AS21">
        <v>92300</v>
      </c>
      <c r="AT21">
        <v>92300</v>
      </c>
      <c r="AU21">
        <v>92300</v>
      </c>
      <c r="AV21">
        <v>80230</v>
      </c>
      <c r="AW21">
        <v>71553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90812</v>
      </c>
      <c r="O22">
        <v>92300</v>
      </c>
      <c r="P22">
        <v>92300</v>
      </c>
      <c r="Q22">
        <v>92004</v>
      </c>
      <c r="R22">
        <v>92300</v>
      </c>
      <c r="S22">
        <v>92300</v>
      </c>
      <c r="T22">
        <v>91858</v>
      </c>
      <c r="U22">
        <v>92300</v>
      </c>
      <c r="V22">
        <v>92300</v>
      </c>
      <c r="W22">
        <v>92300</v>
      </c>
      <c r="X22">
        <v>92300</v>
      </c>
      <c r="Y22">
        <v>92154</v>
      </c>
      <c r="Z22">
        <v>92300</v>
      </c>
      <c r="AA22">
        <v>91777</v>
      </c>
      <c r="AB22">
        <v>92300</v>
      </c>
      <c r="AC22">
        <v>92300</v>
      </c>
      <c r="AD22">
        <v>92300</v>
      </c>
      <c r="AE22">
        <v>92300</v>
      </c>
      <c r="AF22">
        <v>92300</v>
      </c>
      <c r="AG22">
        <v>79194</v>
      </c>
      <c r="AH22">
        <v>92300</v>
      </c>
      <c r="AI22">
        <v>87249</v>
      </c>
      <c r="AJ22">
        <v>92300</v>
      </c>
      <c r="AK22">
        <v>92300</v>
      </c>
      <c r="AL22">
        <v>91927</v>
      </c>
      <c r="AM22">
        <v>92300</v>
      </c>
      <c r="AN22">
        <v>84029</v>
      </c>
      <c r="AO22">
        <v>72424</v>
      </c>
      <c r="AP22">
        <v>92300</v>
      </c>
      <c r="AQ22">
        <v>88651</v>
      </c>
      <c r="AR22">
        <v>92300</v>
      </c>
      <c r="AS22">
        <v>92300</v>
      </c>
      <c r="AT22">
        <v>92300</v>
      </c>
      <c r="AU22">
        <v>92300</v>
      </c>
      <c r="AV22">
        <v>80230</v>
      </c>
      <c r="AW22">
        <v>72138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90812</v>
      </c>
      <c r="M23">
        <v>92300</v>
      </c>
      <c r="N23">
        <v>90739</v>
      </c>
      <c r="O23">
        <v>92300</v>
      </c>
      <c r="P23">
        <v>92300</v>
      </c>
      <c r="Q23">
        <v>92077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92154</v>
      </c>
      <c r="Z23">
        <v>92300</v>
      </c>
      <c r="AA23">
        <v>91777</v>
      </c>
      <c r="AB23">
        <v>92300</v>
      </c>
      <c r="AC23">
        <v>92300</v>
      </c>
      <c r="AD23">
        <v>90289</v>
      </c>
      <c r="AE23">
        <v>92300</v>
      </c>
      <c r="AF23">
        <v>92300</v>
      </c>
      <c r="AG23">
        <v>80558</v>
      </c>
      <c r="AH23">
        <v>92300</v>
      </c>
      <c r="AI23">
        <v>88475</v>
      </c>
      <c r="AJ23">
        <v>92300</v>
      </c>
      <c r="AK23">
        <v>92300</v>
      </c>
      <c r="AL23">
        <v>86044</v>
      </c>
      <c r="AM23">
        <v>92300</v>
      </c>
      <c r="AN23">
        <v>84029</v>
      </c>
      <c r="AO23">
        <v>73450</v>
      </c>
      <c r="AP23">
        <v>92300</v>
      </c>
      <c r="AQ23">
        <v>90530</v>
      </c>
      <c r="AR23">
        <v>92300</v>
      </c>
      <c r="AS23">
        <v>92300</v>
      </c>
      <c r="AT23">
        <v>92300</v>
      </c>
      <c r="AU23">
        <v>92300</v>
      </c>
      <c r="AV23">
        <v>80445</v>
      </c>
      <c r="AW23">
        <v>73098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90739</v>
      </c>
      <c r="O24">
        <v>92300</v>
      </c>
      <c r="P24">
        <v>92300</v>
      </c>
      <c r="Q24">
        <v>92081</v>
      </c>
      <c r="R24">
        <v>92300</v>
      </c>
      <c r="S24">
        <v>92300</v>
      </c>
      <c r="T24">
        <v>92300</v>
      </c>
      <c r="U24">
        <v>92300</v>
      </c>
      <c r="V24">
        <v>88574</v>
      </c>
      <c r="W24">
        <v>92300</v>
      </c>
      <c r="X24">
        <v>92300</v>
      </c>
      <c r="Y24">
        <v>92227</v>
      </c>
      <c r="Z24">
        <v>92300</v>
      </c>
      <c r="AA24">
        <v>91854</v>
      </c>
      <c r="AB24">
        <v>92300</v>
      </c>
      <c r="AC24">
        <v>92300</v>
      </c>
      <c r="AD24">
        <v>90289</v>
      </c>
      <c r="AE24">
        <v>92300</v>
      </c>
      <c r="AF24">
        <v>92300</v>
      </c>
      <c r="AG24">
        <v>81392</v>
      </c>
      <c r="AH24">
        <v>92300</v>
      </c>
      <c r="AI24">
        <v>89219</v>
      </c>
      <c r="AJ24">
        <v>92300</v>
      </c>
      <c r="AK24">
        <v>92300</v>
      </c>
      <c r="AL24">
        <v>91927</v>
      </c>
      <c r="AM24">
        <v>92300</v>
      </c>
      <c r="AN24">
        <v>84029</v>
      </c>
      <c r="AO24">
        <v>76133</v>
      </c>
      <c r="AP24">
        <v>92300</v>
      </c>
      <c r="AQ24">
        <v>88874</v>
      </c>
      <c r="AR24">
        <v>90362</v>
      </c>
      <c r="AS24">
        <v>92300</v>
      </c>
      <c r="AT24">
        <v>89024</v>
      </c>
      <c r="AU24">
        <v>92300</v>
      </c>
      <c r="AV24">
        <v>80453</v>
      </c>
      <c r="AW24">
        <v>72571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90812</v>
      </c>
      <c r="M25">
        <v>92300</v>
      </c>
      <c r="N25">
        <v>90808</v>
      </c>
      <c r="O25">
        <v>92300</v>
      </c>
      <c r="P25">
        <v>92300</v>
      </c>
      <c r="Q25">
        <v>92081</v>
      </c>
      <c r="R25">
        <v>92300</v>
      </c>
      <c r="S25">
        <v>92300</v>
      </c>
      <c r="T25">
        <v>92300</v>
      </c>
      <c r="U25">
        <v>92300</v>
      </c>
      <c r="V25">
        <v>92150</v>
      </c>
      <c r="W25">
        <v>92300</v>
      </c>
      <c r="X25">
        <v>92300</v>
      </c>
      <c r="Y25">
        <v>92154</v>
      </c>
      <c r="Z25">
        <v>92300</v>
      </c>
      <c r="AA25">
        <v>92004</v>
      </c>
      <c r="AB25">
        <v>92300</v>
      </c>
      <c r="AC25">
        <v>92300</v>
      </c>
      <c r="AD25">
        <v>90289</v>
      </c>
      <c r="AE25">
        <v>92300</v>
      </c>
      <c r="AF25">
        <v>92300</v>
      </c>
      <c r="AG25">
        <v>83255</v>
      </c>
      <c r="AH25">
        <v>92300</v>
      </c>
      <c r="AI25">
        <v>89470</v>
      </c>
      <c r="AJ25">
        <v>92300</v>
      </c>
      <c r="AK25">
        <v>92300</v>
      </c>
      <c r="AL25">
        <v>87382</v>
      </c>
      <c r="AM25">
        <v>92300</v>
      </c>
      <c r="AN25">
        <v>84029</v>
      </c>
      <c r="AO25">
        <v>72695</v>
      </c>
      <c r="AP25">
        <v>92300</v>
      </c>
      <c r="AQ25">
        <v>88947</v>
      </c>
      <c r="AR25">
        <v>92300</v>
      </c>
      <c r="AS25">
        <v>92300</v>
      </c>
      <c r="AT25">
        <v>92300</v>
      </c>
      <c r="AU25">
        <v>92300</v>
      </c>
      <c r="AV25">
        <v>81049</v>
      </c>
      <c r="AW25">
        <v>70635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90885</v>
      </c>
      <c r="M26">
        <v>92300</v>
      </c>
      <c r="N26">
        <v>90739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89397</v>
      </c>
      <c r="W26">
        <v>92300</v>
      </c>
      <c r="X26">
        <v>92300</v>
      </c>
      <c r="Y26">
        <v>92150</v>
      </c>
      <c r="Z26">
        <v>92300</v>
      </c>
      <c r="AA26">
        <v>92004</v>
      </c>
      <c r="AB26">
        <v>92300</v>
      </c>
      <c r="AC26">
        <v>92300</v>
      </c>
      <c r="AD26">
        <v>92300</v>
      </c>
      <c r="AE26">
        <v>92300</v>
      </c>
      <c r="AF26">
        <v>92300</v>
      </c>
      <c r="AG26">
        <v>83447</v>
      </c>
      <c r="AH26">
        <v>92300</v>
      </c>
      <c r="AI26">
        <v>89374</v>
      </c>
      <c r="AJ26">
        <v>92300</v>
      </c>
      <c r="AK26">
        <v>92300</v>
      </c>
      <c r="AL26">
        <v>91927</v>
      </c>
      <c r="AM26">
        <v>92300</v>
      </c>
      <c r="AN26">
        <v>84029</v>
      </c>
      <c r="AO26">
        <v>74177</v>
      </c>
      <c r="AP26">
        <v>92300</v>
      </c>
      <c r="AQ26">
        <v>89243</v>
      </c>
      <c r="AR26">
        <v>92300</v>
      </c>
      <c r="AS26">
        <v>92300</v>
      </c>
      <c r="AT26">
        <v>92300</v>
      </c>
      <c r="AU26">
        <v>92300</v>
      </c>
      <c r="AV26">
        <v>81122</v>
      </c>
      <c r="AW26">
        <v>72498</v>
      </c>
    </row>
    <row r="27" spans="2:49" x14ac:dyDescent="0.25">
      <c r="B27">
        <v>87163</v>
      </c>
      <c r="C27">
        <v>92300</v>
      </c>
      <c r="D27">
        <v>92300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90585</v>
      </c>
      <c r="M27">
        <v>92300</v>
      </c>
      <c r="N27">
        <v>90589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89470</v>
      </c>
      <c r="W27">
        <v>92300</v>
      </c>
      <c r="X27">
        <v>92300</v>
      </c>
      <c r="Y27">
        <v>92300</v>
      </c>
      <c r="Z27">
        <v>92300</v>
      </c>
      <c r="AA27">
        <v>92004</v>
      </c>
      <c r="AB27">
        <v>92300</v>
      </c>
      <c r="AC27">
        <v>92300</v>
      </c>
      <c r="AD27">
        <v>90289</v>
      </c>
      <c r="AE27">
        <v>92300</v>
      </c>
      <c r="AF27">
        <v>92300</v>
      </c>
      <c r="AG27">
        <v>84281</v>
      </c>
      <c r="AH27">
        <v>92300</v>
      </c>
      <c r="AI27">
        <v>89374</v>
      </c>
      <c r="AJ27">
        <v>92300</v>
      </c>
      <c r="AK27">
        <v>92300</v>
      </c>
      <c r="AL27">
        <v>91927</v>
      </c>
      <c r="AM27">
        <v>92300</v>
      </c>
      <c r="AN27">
        <v>84029</v>
      </c>
      <c r="AO27">
        <v>74098</v>
      </c>
      <c r="AP27">
        <v>92300</v>
      </c>
      <c r="AQ27">
        <v>89324</v>
      </c>
      <c r="AR27">
        <v>92300</v>
      </c>
      <c r="AS27">
        <v>92300</v>
      </c>
      <c r="AT27">
        <v>92300</v>
      </c>
      <c r="AU27">
        <v>92300</v>
      </c>
      <c r="AV27">
        <v>80357</v>
      </c>
      <c r="AW27">
        <v>71162</v>
      </c>
    </row>
    <row r="28" spans="2:49" x14ac:dyDescent="0.25">
      <c r="B28">
        <v>88797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90739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88501</v>
      </c>
      <c r="W28">
        <v>92300</v>
      </c>
      <c r="X28">
        <v>92300</v>
      </c>
      <c r="Y28">
        <v>92300</v>
      </c>
      <c r="Z28">
        <v>92300</v>
      </c>
      <c r="AA28">
        <v>92004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85081</v>
      </c>
      <c r="AH28">
        <v>92300</v>
      </c>
      <c r="AI28">
        <v>90293</v>
      </c>
      <c r="AJ28">
        <v>92300</v>
      </c>
      <c r="AK28">
        <v>92300</v>
      </c>
      <c r="AL28">
        <v>91931</v>
      </c>
      <c r="AM28">
        <v>92300</v>
      </c>
      <c r="AN28">
        <v>84029</v>
      </c>
      <c r="AO28">
        <v>75351</v>
      </c>
      <c r="AP28">
        <v>92300</v>
      </c>
      <c r="AQ28">
        <v>89989</v>
      </c>
      <c r="AR28">
        <v>92300</v>
      </c>
      <c r="AS28">
        <v>92300</v>
      </c>
      <c r="AT28">
        <v>92300</v>
      </c>
      <c r="AU28">
        <v>92300</v>
      </c>
      <c r="AV28">
        <v>80357</v>
      </c>
      <c r="AW28">
        <v>71239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91258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89470</v>
      </c>
      <c r="W29">
        <v>92300</v>
      </c>
      <c r="X29">
        <v>92300</v>
      </c>
      <c r="Y29">
        <v>92300</v>
      </c>
      <c r="Z29">
        <v>92300</v>
      </c>
      <c r="AA29">
        <v>92004</v>
      </c>
      <c r="AB29">
        <v>92300</v>
      </c>
      <c r="AC29">
        <v>92300</v>
      </c>
      <c r="AD29">
        <v>92300</v>
      </c>
      <c r="AE29">
        <v>92300</v>
      </c>
      <c r="AF29">
        <v>92300</v>
      </c>
      <c r="AG29">
        <v>85914</v>
      </c>
      <c r="AH29">
        <v>92300</v>
      </c>
      <c r="AI29">
        <v>90439</v>
      </c>
      <c r="AJ29">
        <v>92300</v>
      </c>
      <c r="AK29">
        <v>92300</v>
      </c>
      <c r="AL29">
        <v>91112</v>
      </c>
      <c r="AM29">
        <v>92300</v>
      </c>
      <c r="AN29">
        <v>84029</v>
      </c>
      <c r="AO29">
        <v>76146</v>
      </c>
      <c r="AP29">
        <v>92300</v>
      </c>
      <c r="AQ29">
        <v>89989</v>
      </c>
      <c r="AR29">
        <v>92300</v>
      </c>
      <c r="AS29">
        <v>92300</v>
      </c>
      <c r="AT29">
        <v>85744</v>
      </c>
      <c r="AU29">
        <v>92300</v>
      </c>
      <c r="AV29">
        <v>80357</v>
      </c>
      <c r="AW29">
        <v>73102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90585</v>
      </c>
      <c r="M30">
        <v>92300</v>
      </c>
      <c r="N30">
        <v>90739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91858</v>
      </c>
      <c r="Z30">
        <v>92300</v>
      </c>
      <c r="AA30">
        <v>92004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85348</v>
      </c>
      <c r="AH30">
        <v>92300</v>
      </c>
      <c r="AI30">
        <v>90439</v>
      </c>
      <c r="AJ30">
        <v>91181</v>
      </c>
      <c r="AK30">
        <v>92300</v>
      </c>
      <c r="AL30">
        <v>91931</v>
      </c>
      <c r="AM30">
        <v>92300</v>
      </c>
      <c r="AN30">
        <v>84029</v>
      </c>
      <c r="AO30">
        <v>75765</v>
      </c>
      <c r="AP30">
        <v>92300</v>
      </c>
      <c r="AQ30">
        <v>90293</v>
      </c>
      <c r="AR30">
        <v>92300</v>
      </c>
      <c r="AS30">
        <v>92300</v>
      </c>
      <c r="AT30">
        <v>92300</v>
      </c>
      <c r="AU30">
        <v>92300</v>
      </c>
      <c r="AV30">
        <v>86713</v>
      </c>
      <c r="AW30">
        <v>72820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92154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90585</v>
      </c>
      <c r="M31">
        <v>92300</v>
      </c>
      <c r="N31">
        <v>90739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92004</v>
      </c>
      <c r="AB31">
        <v>86263</v>
      </c>
      <c r="AC31">
        <v>92300</v>
      </c>
      <c r="AD31">
        <v>92300</v>
      </c>
      <c r="AE31">
        <v>92300</v>
      </c>
      <c r="AF31">
        <v>92300</v>
      </c>
      <c r="AG31">
        <v>86023</v>
      </c>
      <c r="AH31">
        <v>92300</v>
      </c>
      <c r="AI31">
        <v>90516</v>
      </c>
      <c r="AJ31">
        <v>91181</v>
      </c>
      <c r="AK31">
        <v>92300</v>
      </c>
      <c r="AL31">
        <v>91181</v>
      </c>
      <c r="AM31">
        <v>92300</v>
      </c>
      <c r="AN31">
        <v>84029</v>
      </c>
      <c r="AO31">
        <v>77436</v>
      </c>
      <c r="AP31">
        <v>92300</v>
      </c>
      <c r="AQ31">
        <v>89770</v>
      </c>
      <c r="AR31">
        <v>92300</v>
      </c>
      <c r="AS31">
        <v>92300</v>
      </c>
      <c r="AT31">
        <v>92227</v>
      </c>
      <c r="AU31">
        <v>92300</v>
      </c>
      <c r="AV31">
        <v>86713</v>
      </c>
      <c r="AW31">
        <v>72420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86023</v>
      </c>
      <c r="AH34">
        <f xml:space="preserve"> MAX(AH2:AH31)</f>
        <v>92300</v>
      </c>
      <c r="AI34">
        <f xml:space="preserve"> MAX(AI2:AI31)</f>
        <v>90516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84029</v>
      </c>
      <c r="AO34">
        <f xml:space="preserve"> MAX(AO2:AO31)</f>
        <v>77436</v>
      </c>
      <c r="AP34">
        <f xml:space="preserve"> MAX(AP2:AP31)</f>
        <v>92300</v>
      </c>
      <c r="AQ34">
        <f xml:space="preserve"> MAX(AQ2:AQ31)</f>
        <v>91183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86713</v>
      </c>
      <c r="AW34">
        <f xml:space="preserve"> MAX(AW2:AW31)</f>
        <v>76692</v>
      </c>
    </row>
    <row r="35" spans="1:49" x14ac:dyDescent="0.25">
      <c r="A35" t="s">
        <v>1</v>
      </c>
      <c r="B35">
        <f xml:space="preserve"> MATCH(B34,B2:B31,0)</f>
        <v>3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11</v>
      </c>
      <c r="K35">
        <f xml:space="preserve"> MATCH(K34,K2:K31,0)</f>
        <v>4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2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16</v>
      </c>
      <c r="Y35">
        <f xml:space="preserve"> MATCH(Y34,Y2:Y31,0)</f>
        <v>1</v>
      </c>
      <c r="Z35">
        <f xml:space="preserve"> MATCH(Z34,Z2:Z31,0)</f>
        <v>4</v>
      </c>
      <c r="AA35">
        <f xml:space="preserve"> MATCH(AA34,AA2:AA31,0)</f>
        <v>24</v>
      </c>
      <c r="AB35">
        <f xml:space="preserve"> MATCH(AB34,AB2:AB31,0)</f>
        <v>1</v>
      </c>
      <c r="AC35">
        <f xml:space="preserve"> MATCH(AC34,AC2:AC31,0)</f>
        <v>5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7</v>
      </c>
      <c r="AG35">
        <f xml:space="preserve"> MATCH(AG34,AG2:AG31,0)</f>
        <v>30</v>
      </c>
      <c r="AH35">
        <f xml:space="preserve"> MATCH(AH34,AH2:AH31,0)</f>
        <v>13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7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8</v>
      </c>
      <c r="AO35">
        <f xml:space="preserve"> MATCH(AO34,AO2:AO31,0)</f>
        <v>30</v>
      </c>
      <c r="AP35">
        <f xml:space="preserve"> MATCH(AP34,AP2:AP31,0)</f>
        <v>7</v>
      </c>
      <c r="AQ35">
        <f xml:space="preserve"> MATCH(AQ34,AQ2:AQ31,0)</f>
        <v>15</v>
      </c>
      <c r="AR35">
        <f xml:space="preserve"> MATCH(AR34,AR2:AR31,0)</f>
        <v>1</v>
      </c>
      <c r="AS35">
        <f xml:space="preserve"> MATCH(AS34,AS2:AS31,0)</f>
        <v>3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29</v>
      </c>
      <c r="AW35">
        <f xml:space="preserve"> MATCH(AW34,AW2:AW31,0)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89993</v>
      </c>
      <c r="C2">
        <v>91858</v>
      </c>
      <c r="D2">
        <v>92300</v>
      </c>
      <c r="E2">
        <v>92300</v>
      </c>
      <c r="F2">
        <v>92300</v>
      </c>
      <c r="G2">
        <v>91258</v>
      </c>
      <c r="H2">
        <v>92300</v>
      </c>
      <c r="I2">
        <v>92300</v>
      </c>
      <c r="J2">
        <v>92300</v>
      </c>
      <c r="K2">
        <v>91931</v>
      </c>
      <c r="L2">
        <v>86044</v>
      </c>
      <c r="M2">
        <v>91708</v>
      </c>
      <c r="N2">
        <v>92300</v>
      </c>
      <c r="O2">
        <v>92300</v>
      </c>
      <c r="P2">
        <v>92300</v>
      </c>
      <c r="Q2">
        <v>92300</v>
      </c>
      <c r="R2">
        <v>92154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87408</v>
      </c>
      <c r="AA2">
        <v>64860</v>
      </c>
      <c r="AB2">
        <v>92300</v>
      </c>
      <c r="AC2">
        <v>64738</v>
      </c>
      <c r="AD2">
        <v>92300</v>
      </c>
      <c r="AE2">
        <v>66086</v>
      </c>
      <c r="AF2">
        <v>64718</v>
      </c>
      <c r="AG2">
        <v>61411</v>
      </c>
      <c r="AH2">
        <v>61117</v>
      </c>
      <c r="AI2">
        <v>65886</v>
      </c>
      <c r="AJ2">
        <v>92300</v>
      </c>
      <c r="AK2">
        <v>80210</v>
      </c>
      <c r="AL2">
        <v>92300</v>
      </c>
      <c r="AM2">
        <v>71438</v>
      </c>
      <c r="AN2">
        <v>65242</v>
      </c>
      <c r="AO2">
        <v>62370</v>
      </c>
      <c r="AP2">
        <v>62144</v>
      </c>
      <c r="AQ2">
        <v>65387</v>
      </c>
      <c r="AR2">
        <v>92300</v>
      </c>
      <c r="AS2">
        <v>88286</v>
      </c>
      <c r="AT2">
        <v>92300</v>
      </c>
      <c r="AU2">
        <v>63451</v>
      </c>
      <c r="AV2">
        <v>79486</v>
      </c>
      <c r="AW2">
        <v>80583</v>
      </c>
    </row>
    <row r="3" spans="2:49" x14ac:dyDescent="0.25">
      <c r="B3">
        <v>88223</v>
      </c>
      <c r="C3">
        <v>91858</v>
      </c>
      <c r="D3">
        <v>92300</v>
      </c>
      <c r="E3">
        <v>92300</v>
      </c>
      <c r="F3">
        <v>85671</v>
      </c>
      <c r="G3">
        <v>92300</v>
      </c>
      <c r="H3">
        <v>92300</v>
      </c>
      <c r="I3">
        <v>92300</v>
      </c>
      <c r="J3">
        <v>81542</v>
      </c>
      <c r="K3">
        <v>92300</v>
      </c>
      <c r="L3">
        <v>91927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91558</v>
      </c>
      <c r="Y3">
        <v>92300</v>
      </c>
      <c r="Z3">
        <v>87408</v>
      </c>
      <c r="AA3">
        <v>66089</v>
      </c>
      <c r="AB3">
        <v>92300</v>
      </c>
      <c r="AC3">
        <v>87763</v>
      </c>
      <c r="AD3">
        <v>92300</v>
      </c>
      <c r="AE3">
        <v>92300</v>
      </c>
      <c r="AF3">
        <v>65663</v>
      </c>
      <c r="AG3">
        <v>63924</v>
      </c>
      <c r="AH3">
        <v>75168</v>
      </c>
      <c r="AI3">
        <v>66220</v>
      </c>
      <c r="AJ3">
        <v>92300</v>
      </c>
      <c r="AK3">
        <v>82020</v>
      </c>
      <c r="AL3">
        <v>92300</v>
      </c>
      <c r="AM3">
        <v>71587</v>
      </c>
      <c r="AN3">
        <v>68890</v>
      </c>
      <c r="AO3">
        <v>61916</v>
      </c>
      <c r="AP3">
        <v>63426</v>
      </c>
      <c r="AQ3">
        <v>66321</v>
      </c>
      <c r="AR3">
        <v>92300</v>
      </c>
      <c r="AS3">
        <v>90145</v>
      </c>
      <c r="AT3">
        <v>92300</v>
      </c>
      <c r="AU3">
        <v>65852</v>
      </c>
      <c r="AV3">
        <v>79559</v>
      </c>
      <c r="AW3">
        <v>61317</v>
      </c>
    </row>
    <row r="4" spans="2:49" x14ac:dyDescent="0.25">
      <c r="B4">
        <v>87122</v>
      </c>
      <c r="C4">
        <v>91931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92154</v>
      </c>
      <c r="J4">
        <v>84698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91558</v>
      </c>
      <c r="Y4">
        <v>92300</v>
      </c>
      <c r="Z4">
        <v>87408</v>
      </c>
      <c r="AA4">
        <v>69652</v>
      </c>
      <c r="AB4">
        <v>92300</v>
      </c>
      <c r="AC4">
        <v>68361</v>
      </c>
      <c r="AD4">
        <v>92300</v>
      </c>
      <c r="AE4">
        <v>69073</v>
      </c>
      <c r="AF4">
        <v>73257</v>
      </c>
      <c r="AG4">
        <v>63354</v>
      </c>
      <c r="AH4">
        <v>76826</v>
      </c>
      <c r="AI4">
        <v>70464</v>
      </c>
      <c r="AJ4">
        <v>92300</v>
      </c>
      <c r="AK4">
        <v>92300</v>
      </c>
      <c r="AL4">
        <v>92300</v>
      </c>
      <c r="AM4">
        <v>84854</v>
      </c>
      <c r="AN4">
        <v>65038</v>
      </c>
      <c r="AO4">
        <v>60712</v>
      </c>
      <c r="AP4">
        <v>75206</v>
      </c>
      <c r="AQ4">
        <v>70489</v>
      </c>
      <c r="AR4">
        <v>92300</v>
      </c>
      <c r="AS4">
        <v>92300</v>
      </c>
      <c r="AT4">
        <v>92300</v>
      </c>
      <c r="AU4">
        <v>68952</v>
      </c>
      <c r="AV4">
        <v>82164</v>
      </c>
      <c r="AW4">
        <v>62895</v>
      </c>
    </row>
    <row r="5" spans="2:49" x14ac:dyDescent="0.25">
      <c r="B5">
        <v>88374</v>
      </c>
      <c r="C5">
        <v>92004</v>
      </c>
      <c r="D5">
        <v>91781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84698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91558</v>
      </c>
      <c r="Y5">
        <v>92150</v>
      </c>
      <c r="Z5">
        <v>88091</v>
      </c>
      <c r="AA5">
        <v>73417</v>
      </c>
      <c r="AB5">
        <v>92300</v>
      </c>
      <c r="AC5">
        <v>71815</v>
      </c>
      <c r="AD5">
        <v>92300</v>
      </c>
      <c r="AE5">
        <v>67687</v>
      </c>
      <c r="AF5">
        <v>73257</v>
      </c>
      <c r="AG5">
        <v>65502</v>
      </c>
      <c r="AH5">
        <v>77268</v>
      </c>
      <c r="AI5">
        <v>73754</v>
      </c>
      <c r="AJ5">
        <v>92300</v>
      </c>
      <c r="AK5">
        <v>92300</v>
      </c>
      <c r="AL5">
        <v>92300</v>
      </c>
      <c r="AM5">
        <v>84854</v>
      </c>
      <c r="AN5">
        <v>79413</v>
      </c>
      <c r="AO5">
        <v>60785</v>
      </c>
      <c r="AP5">
        <v>69263</v>
      </c>
      <c r="AQ5">
        <v>76045</v>
      </c>
      <c r="AR5">
        <v>92300</v>
      </c>
      <c r="AS5">
        <v>92300</v>
      </c>
      <c r="AT5">
        <v>92300</v>
      </c>
      <c r="AU5">
        <v>70362</v>
      </c>
      <c r="AV5">
        <v>82164</v>
      </c>
      <c r="AW5">
        <v>63503</v>
      </c>
    </row>
    <row r="6" spans="2:49" x14ac:dyDescent="0.25">
      <c r="B6">
        <v>92300</v>
      </c>
      <c r="C6">
        <v>92004</v>
      </c>
      <c r="D6">
        <v>91185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85148</v>
      </c>
      <c r="K6">
        <v>92300</v>
      </c>
      <c r="L6">
        <v>90512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91558</v>
      </c>
      <c r="Y6">
        <v>92300</v>
      </c>
      <c r="Z6">
        <v>92300</v>
      </c>
      <c r="AA6">
        <v>74022</v>
      </c>
      <c r="AB6">
        <v>92300</v>
      </c>
      <c r="AC6">
        <v>77774</v>
      </c>
      <c r="AD6">
        <v>92300</v>
      </c>
      <c r="AE6">
        <v>68460</v>
      </c>
      <c r="AF6">
        <v>92300</v>
      </c>
      <c r="AG6">
        <v>68977</v>
      </c>
      <c r="AH6">
        <v>80994</v>
      </c>
      <c r="AI6">
        <v>73339</v>
      </c>
      <c r="AJ6">
        <v>92300</v>
      </c>
      <c r="AK6">
        <v>92300</v>
      </c>
      <c r="AL6">
        <v>92300</v>
      </c>
      <c r="AM6">
        <v>85784</v>
      </c>
      <c r="AN6">
        <v>79413</v>
      </c>
      <c r="AO6">
        <v>63941</v>
      </c>
      <c r="AP6">
        <v>74396</v>
      </c>
      <c r="AQ6">
        <v>86535</v>
      </c>
      <c r="AR6">
        <v>92300</v>
      </c>
      <c r="AS6">
        <v>92300</v>
      </c>
      <c r="AT6">
        <v>92154</v>
      </c>
      <c r="AU6">
        <v>72497</v>
      </c>
      <c r="AV6">
        <v>82164</v>
      </c>
      <c r="AW6">
        <v>66717</v>
      </c>
    </row>
    <row r="7" spans="2:49" x14ac:dyDescent="0.25">
      <c r="B7">
        <v>92300</v>
      </c>
      <c r="C7">
        <v>92081</v>
      </c>
      <c r="D7">
        <v>91185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84698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91558</v>
      </c>
      <c r="Y7">
        <v>92150</v>
      </c>
      <c r="Z7">
        <v>88013</v>
      </c>
      <c r="AA7">
        <v>77292</v>
      </c>
      <c r="AB7">
        <v>92300</v>
      </c>
      <c r="AC7">
        <v>79262</v>
      </c>
      <c r="AD7">
        <v>92300</v>
      </c>
      <c r="AE7">
        <v>71564</v>
      </c>
      <c r="AF7">
        <v>92300</v>
      </c>
      <c r="AG7">
        <v>69408</v>
      </c>
      <c r="AH7">
        <v>78897</v>
      </c>
      <c r="AI7">
        <v>75463</v>
      </c>
      <c r="AJ7">
        <v>92300</v>
      </c>
      <c r="AK7">
        <v>92227</v>
      </c>
      <c r="AL7">
        <v>92300</v>
      </c>
      <c r="AM7">
        <v>85868</v>
      </c>
      <c r="AN7">
        <v>79413</v>
      </c>
      <c r="AO7">
        <v>63868</v>
      </c>
      <c r="AP7">
        <v>79557</v>
      </c>
      <c r="AQ7">
        <v>76891</v>
      </c>
      <c r="AR7">
        <v>92300</v>
      </c>
      <c r="AS7">
        <v>92300</v>
      </c>
      <c r="AT7">
        <v>92300</v>
      </c>
      <c r="AU7">
        <v>75455</v>
      </c>
      <c r="AV7">
        <v>82164</v>
      </c>
      <c r="AW7">
        <v>68799</v>
      </c>
    </row>
    <row r="8" spans="2:49" x14ac:dyDescent="0.25">
      <c r="B8">
        <v>92300</v>
      </c>
      <c r="C8">
        <v>92154</v>
      </c>
      <c r="D8">
        <v>91185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84848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91558</v>
      </c>
      <c r="Y8">
        <v>91554</v>
      </c>
      <c r="Z8">
        <v>91276</v>
      </c>
      <c r="AA8">
        <v>80038</v>
      </c>
      <c r="AB8">
        <v>92300</v>
      </c>
      <c r="AC8">
        <v>80691</v>
      </c>
      <c r="AD8">
        <v>92300</v>
      </c>
      <c r="AE8">
        <v>69575</v>
      </c>
      <c r="AF8">
        <v>92300</v>
      </c>
      <c r="AG8">
        <v>68884</v>
      </c>
      <c r="AH8">
        <v>85294</v>
      </c>
      <c r="AI8">
        <v>77553</v>
      </c>
      <c r="AJ8">
        <v>92300</v>
      </c>
      <c r="AK8">
        <v>92300</v>
      </c>
      <c r="AL8">
        <v>92300</v>
      </c>
      <c r="AM8">
        <v>85715</v>
      </c>
      <c r="AN8">
        <v>79413</v>
      </c>
      <c r="AO8">
        <v>67298</v>
      </c>
      <c r="AP8">
        <v>91704</v>
      </c>
      <c r="AQ8">
        <v>80403</v>
      </c>
      <c r="AR8">
        <v>92300</v>
      </c>
      <c r="AS8">
        <v>92300</v>
      </c>
      <c r="AT8">
        <v>92300</v>
      </c>
      <c r="AU8">
        <v>73184</v>
      </c>
      <c r="AV8">
        <v>82164</v>
      </c>
      <c r="AW8">
        <v>69472</v>
      </c>
    </row>
    <row r="9" spans="2:49" x14ac:dyDescent="0.25">
      <c r="B9">
        <v>92300</v>
      </c>
      <c r="C9">
        <v>92300</v>
      </c>
      <c r="D9">
        <v>91185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91558</v>
      </c>
      <c r="Y9">
        <v>92004</v>
      </c>
      <c r="Z9">
        <v>89620</v>
      </c>
      <c r="AA9">
        <v>83245</v>
      </c>
      <c r="AB9">
        <v>92300</v>
      </c>
      <c r="AC9">
        <v>91777</v>
      </c>
      <c r="AD9">
        <v>92300</v>
      </c>
      <c r="AE9">
        <v>69721</v>
      </c>
      <c r="AF9">
        <v>92300</v>
      </c>
      <c r="AG9">
        <v>70086</v>
      </c>
      <c r="AH9">
        <v>85294</v>
      </c>
      <c r="AI9">
        <v>81447</v>
      </c>
      <c r="AJ9">
        <v>92300</v>
      </c>
      <c r="AK9">
        <v>92300</v>
      </c>
      <c r="AL9">
        <v>92300</v>
      </c>
      <c r="AM9">
        <v>84359</v>
      </c>
      <c r="AN9">
        <v>79413</v>
      </c>
      <c r="AO9">
        <v>67944</v>
      </c>
      <c r="AP9">
        <v>91704</v>
      </c>
      <c r="AQ9">
        <v>84487</v>
      </c>
      <c r="AR9">
        <v>92300</v>
      </c>
      <c r="AS9">
        <v>92300</v>
      </c>
      <c r="AT9">
        <v>92300</v>
      </c>
      <c r="AU9">
        <v>75787</v>
      </c>
      <c r="AV9">
        <v>92300</v>
      </c>
      <c r="AW9">
        <v>73102</v>
      </c>
    </row>
    <row r="10" spans="2:49" x14ac:dyDescent="0.25">
      <c r="B10">
        <v>92300</v>
      </c>
      <c r="C10">
        <v>92300</v>
      </c>
      <c r="D10">
        <v>91185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85894</v>
      </c>
      <c r="W10">
        <v>92300</v>
      </c>
      <c r="X10">
        <v>91558</v>
      </c>
      <c r="Y10">
        <v>91931</v>
      </c>
      <c r="Z10">
        <v>92300</v>
      </c>
      <c r="AA10">
        <v>84958</v>
      </c>
      <c r="AB10">
        <v>91708</v>
      </c>
      <c r="AC10">
        <v>91777</v>
      </c>
      <c r="AD10">
        <v>91554</v>
      </c>
      <c r="AE10">
        <v>71151</v>
      </c>
      <c r="AF10">
        <v>92300</v>
      </c>
      <c r="AG10">
        <v>70328</v>
      </c>
      <c r="AH10">
        <v>85294</v>
      </c>
      <c r="AI10">
        <v>84244</v>
      </c>
      <c r="AJ10">
        <v>92300</v>
      </c>
      <c r="AK10">
        <v>92300</v>
      </c>
      <c r="AL10">
        <v>85671</v>
      </c>
      <c r="AM10">
        <v>92300</v>
      </c>
      <c r="AN10">
        <v>79979</v>
      </c>
      <c r="AO10">
        <v>64646</v>
      </c>
      <c r="AP10">
        <v>91704</v>
      </c>
      <c r="AQ10">
        <v>87833</v>
      </c>
      <c r="AR10">
        <v>92300</v>
      </c>
      <c r="AS10">
        <v>92300</v>
      </c>
      <c r="AT10">
        <v>92300</v>
      </c>
      <c r="AU10">
        <v>78458</v>
      </c>
      <c r="AV10">
        <v>92300</v>
      </c>
      <c r="AW10">
        <v>70898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92150</v>
      </c>
      <c r="W11">
        <v>92300</v>
      </c>
      <c r="X11">
        <v>91558</v>
      </c>
      <c r="Y11">
        <v>92154</v>
      </c>
      <c r="Z11">
        <v>91276</v>
      </c>
      <c r="AA11">
        <v>85792</v>
      </c>
      <c r="AB11">
        <v>91708</v>
      </c>
      <c r="AC11">
        <v>92300</v>
      </c>
      <c r="AD11">
        <v>86417</v>
      </c>
      <c r="AE11">
        <v>72181</v>
      </c>
      <c r="AF11">
        <v>92300</v>
      </c>
      <c r="AG11">
        <v>70851</v>
      </c>
      <c r="AH11">
        <v>85294</v>
      </c>
      <c r="AI11">
        <v>84471</v>
      </c>
      <c r="AJ11">
        <v>92300</v>
      </c>
      <c r="AK11">
        <v>92300</v>
      </c>
      <c r="AL11">
        <v>92300</v>
      </c>
      <c r="AM11">
        <v>92300</v>
      </c>
      <c r="AN11">
        <v>79979</v>
      </c>
      <c r="AO11">
        <v>66479</v>
      </c>
      <c r="AP11">
        <v>91704</v>
      </c>
      <c r="AQ11">
        <v>84597</v>
      </c>
      <c r="AR11">
        <v>85671</v>
      </c>
      <c r="AS11">
        <v>92300</v>
      </c>
      <c r="AT11">
        <v>92300</v>
      </c>
      <c r="AU11">
        <v>84150</v>
      </c>
      <c r="AV11">
        <v>92300</v>
      </c>
      <c r="AW11">
        <v>72265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92150</v>
      </c>
      <c r="W12">
        <v>92300</v>
      </c>
      <c r="X12">
        <v>92300</v>
      </c>
      <c r="Y12">
        <v>91854</v>
      </c>
      <c r="Z12">
        <v>92300</v>
      </c>
      <c r="AA12">
        <v>86545</v>
      </c>
      <c r="AB12">
        <v>91708</v>
      </c>
      <c r="AC12">
        <v>92300</v>
      </c>
      <c r="AD12">
        <v>91554</v>
      </c>
      <c r="AE12">
        <v>72283</v>
      </c>
      <c r="AF12">
        <v>92300</v>
      </c>
      <c r="AG12">
        <v>70977</v>
      </c>
      <c r="AH12">
        <v>85294</v>
      </c>
      <c r="AI12">
        <v>85452</v>
      </c>
      <c r="AJ12">
        <v>92300</v>
      </c>
      <c r="AK12">
        <v>92300</v>
      </c>
      <c r="AL12">
        <v>92300</v>
      </c>
      <c r="AM12">
        <v>92300</v>
      </c>
      <c r="AN12">
        <v>79979</v>
      </c>
      <c r="AO12">
        <v>63941</v>
      </c>
      <c r="AP12">
        <v>91704</v>
      </c>
      <c r="AQ12">
        <v>86533</v>
      </c>
      <c r="AR12">
        <v>92300</v>
      </c>
      <c r="AS12">
        <v>92300</v>
      </c>
      <c r="AT12">
        <v>92300</v>
      </c>
      <c r="AU12">
        <v>86052</v>
      </c>
      <c r="AV12">
        <v>92300</v>
      </c>
      <c r="AW12">
        <v>73300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85671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91927</v>
      </c>
      <c r="Z13">
        <v>92300</v>
      </c>
      <c r="AA13">
        <v>87667</v>
      </c>
      <c r="AB13">
        <v>90516</v>
      </c>
      <c r="AC13">
        <v>92300</v>
      </c>
      <c r="AD13">
        <v>91554</v>
      </c>
      <c r="AE13">
        <v>72283</v>
      </c>
      <c r="AF13">
        <v>92300</v>
      </c>
      <c r="AG13">
        <v>73580</v>
      </c>
      <c r="AH13">
        <v>85294</v>
      </c>
      <c r="AI13">
        <v>86193</v>
      </c>
      <c r="AJ13">
        <v>92300</v>
      </c>
      <c r="AK13">
        <v>92300</v>
      </c>
      <c r="AL13">
        <v>91927</v>
      </c>
      <c r="AM13">
        <v>92300</v>
      </c>
      <c r="AN13">
        <v>80125</v>
      </c>
      <c r="AO13">
        <v>67371</v>
      </c>
      <c r="AP13">
        <v>91704</v>
      </c>
      <c r="AQ13">
        <v>89529</v>
      </c>
      <c r="AR13">
        <v>92300</v>
      </c>
      <c r="AS13">
        <v>92300</v>
      </c>
      <c r="AT13">
        <v>91108</v>
      </c>
      <c r="AU13">
        <v>85788</v>
      </c>
      <c r="AV13">
        <v>92300</v>
      </c>
      <c r="AW13">
        <v>68743</v>
      </c>
    </row>
    <row r="14" spans="2:49" x14ac:dyDescent="0.25">
      <c r="B14">
        <v>92300</v>
      </c>
      <c r="C14">
        <v>92300</v>
      </c>
      <c r="D14">
        <v>88128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91408</v>
      </c>
      <c r="Z14">
        <v>92300</v>
      </c>
      <c r="AA14">
        <v>88734</v>
      </c>
      <c r="AB14">
        <v>90516</v>
      </c>
      <c r="AC14">
        <v>92300</v>
      </c>
      <c r="AD14">
        <v>91554</v>
      </c>
      <c r="AE14">
        <v>74317</v>
      </c>
      <c r="AF14">
        <v>92300</v>
      </c>
      <c r="AG14">
        <v>74166</v>
      </c>
      <c r="AH14">
        <v>85294</v>
      </c>
      <c r="AI14">
        <v>89588</v>
      </c>
      <c r="AJ14">
        <v>92300</v>
      </c>
      <c r="AK14">
        <v>92300</v>
      </c>
      <c r="AL14">
        <v>92300</v>
      </c>
      <c r="AM14">
        <v>92300</v>
      </c>
      <c r="AN14">
        <v>80125</v>
      </c>
      <c r="AO14">
        <v>67371</v>
      </c>
      <c r="AP14">
        <v>91704</v>
      </c>
      <c r="AQ14">
        <v>89430</v>
      </c>
      <c r="AR14">
        <v>92300</v>
      </c>
      <c r="AS14">
        <v>92300</v>
      </c>
      <c r="AT14">
        <v>91181</v>
      </c>
      <c r="AU14">
        <v>85379</v>
      </c>
      <c r="AV14">
        <v>92300</v>
      </c>
      <c r="AW14">
        <v>70606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92154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91408</v>
      </c>
      <c r="Z15">
        <v>92300</v>
      </c>
      <c r="AA15">
        <v>89685</v>
      </c>
      <c r="AB15">
        <v>92300</v>
      </c>
      <c r="AC15">
        <v>92300</v>
      </c>
      <c r="AD15">
        <v>91554</v>
      </c>
      <c r="AE15">
        <v>72283</v>
      </c>
      <c r="AF15">
        <v>92300</v>
      </c>
      <c r="AG15">
        <v>74239</v>
      </c>
      <c r="AH15">
        <v>92300</v>
      </c>
      <c r="AI15">
        <v>86983</v>
      </c>
      <c r="AJ15">
        <v>92300</v>
      </c>
      <c r="AK15">
        <v>92300</v>
      </c>
      <c r="AL15">
        <v>92300</v>
      </c>
      <c r="AM15">
        <v>92300</v>
      </c>
      <c r="AN15">
        <v>80125</v>
      </c>
      <c r="AO15">
        <v>68397</v>
      </c>
      <c r="AP15">
        <v>91704</v>
      </c>
      <c r="AQ15">
        <v>90950</v>
      </c>
      <c r="AR15">
        <v>92300</v>
      </c>
      <c r="AS15">
        <v>92300</v>
      </c>
      <c r="AT15">
        <v>92300</v>
      </c>
      <c r="AU15">
        <v>78521</v>
      </c>
      <c r="AV15">
        <v>92300</v>
      </c>
      <c r="AW15">
        <v>70829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92081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92150</v>
      </c>
      <c r="W16">
        <v>92300</v>
      </c>
      <c r="X16">
        <v>92300</v>
      </c>
      <c r="Y16">
        <v>92004</v>
      </c>
      <c r="Z16">
        <v>92300</v>
      </c>
      <c r="AA16">
        <v>90381</v>
      </c>
      <c r="AB16">
        <v>92300</v>
      </c>
      <c r="AC16">
        <v>92300</v>
      </c>
      <c r="AD16">
        <v>91554</v>
      </c>
      <c r="AE16">
        <v>74317</v>
      </c>
      <c r="AF16">
        <v>92300</v>
      </c>
      <c r="AG16">
        <v>75133</v>
      </c>
      <c r="AH16">
        <v>92300</v>
      </c>
      <c r="AI16">
        <v>87977</v>
      </c>
      <c r="AJ16">
        <v>92300</v>
      </c>
      <c r="AK16">
        <v>92300</v>
      </c>
      <c r="AL16">
        <v>92300</v>
      </c>
      <c r="AM16">
        <v>92300</v>
      </c>
      <c r="AN16">
        <v>80364</v>
      </c>
      <c r="AO16">
        <v>68934</v>
      </c>
      <c r="AP16">
        <v>91704</v>
      </c>
      <c r="AQ16">
        <v>92300</v>
      </c>
      <c r="AR16">
        <v>92300</v>
      </c>
      <c r="AS16">
        <v>92300</v>
      </c>
      <c r="AT16">
        <v>91481</v>
      </c>
      <c r="AU16">
        <v>81643</v>
      </c>
      <c r="AV16">
        <v>92300</v>
      </c>
      <c r="AW16">
        <v>72303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91781</v>
      </c>
      <c r="Z17">
        <v>91481</v>
      </c>
      <c r="AA17">
        <v>90766</v>
      </c>
      <c r="AB17">
        <v>92300</v>
      </c>
      <c r="AC17">
        <v>92300</v>
      </c>
      <c r="AD17">
        <v>89470</v>
      </c>
      <c r="AE17">
        <v>74317</v>
      </c>
      <c r="AF17">
        <v>92300</v>
      </c>
      <c r="AG17">
        <v>77210</v>
      </c>
      <c r="AH17">
        <v>92300</v>
      </c>
      <c r="AI17">
        <v>88475</v>
      </c>
      <c r="AJ17">
        <v>92300</v>
      </c>
      <c r="AK17">
        <v>92300</v>
      </c>
      <c r="AL17">
        <v>92300</v>
      </c>
      <c r="AM17">
        <v>92300</v>
      </c>
      <c r="AN17">
        <v>80364</v>
      </c>
      <c r="AO17">
        <v>71118</v>
      </c>
      <c r="AP17">
        <v>91704</v>
      </c>
      <c r="AQ17">
        <v>90072</v>
      </c>
      <c r="AR17">
        <v>92300</v>
      </c>
      <c r="AS17">
        <v>92300</v>
      </c>
      <c r="AT17">
        <v>92300</v>
      </c>
      <c r="AU17">
        <v>86398</v>
      </c>
      <c r="AV17">
        <v>92300</v>
      </c>
      <c r="AW17">
        <v>76029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85667</v>
      </c>
      <c r="M18">
        <v>92300</v>
      </c>
      <c r="N18">
        <v>92081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84179</v>
      </c>
      <c r="U18">
        <v>92300</v>
      </c>
      <c r="V18">
        <v>92300</v>
      </c>
      <c r="W18">
        <v>92300</v>
      </c>
      <c r="X18">
        <v>92300</v>
      </c>
      <c r="Y18">
        <v>91108</v>
      </c>
      <c r="Z18">
        <v>91481</v>
      </c>
      <c r="AA18">
        <v>90839</v>
      </c>
      <c r="AB18">
        <v>92300</v>
      </c>
      <c r="AC18">
        <v>92300</v>
      </c>
      <c r="AD18">
        <v>88951</v>
      </c>
      <c r="AE18">
        <v>74317</v>
      </c>
      <c r="AF18">
        <v>92300</v>
      </c>
      <c r="AG18">
        <v>75572</v>
      </c>
      <c r="AH18">
        <v>92300</v>
      </c>
      <c r="AI18">
        <v>89319</v>
      </c>
      <c r="AJ18">
        <v>92300</v>
      </c>
      <c r="AK18">
        <v>92300</v>
      </c>
      <c r="AL18">
        <v>92300</v>
      </c>
      <c r="AM18">
        <v>92300</v>
      </c>
      <c r="AN18">
        <v>80364</v>
      </c>
      <c r="AO18">
        <v>74136</v>
      </c>
      <c r="AP18">
        <v>91704</v>
      </c>
      <c r="AQ18">
        <v>87860</v>
      </c>
      <c r="AR18">
        <v>89320</v>
      </c>
      <c r="AS18">
        <v>92300</v>
      </c>
      <c r="AT18">
        <v>88728</v>
      </c>
      <c r="AU18">
        <v>86398</v>
      </c>
      <c r="AV18">
        <v>92300</v>
      </c>
      <c r="AW18">
        <v>75531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92154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92150</v>
      </c>
      <c r="W19">
        <v>92300</v>
      </c>
      <c r="X19">
        <v>92300</v>
      </c>
      <c r="Y19">
        <v>91485</v>
      </c>
      <c r="Z19">
        <v>91481</v>
      </c>
      <c r="AA19">
        <v>91649</v>
      </c>
      <c r="AB19">
        <v>92300</v>
      </c>
      <c r="AC19">
        <v>92300</v>
      </c>
      <c r="AD19">
        <v>89470</v>
      </c>
      <c r="AE19">
        <v>74317</v>
      </c>
      <c r="AF19">
        <v>92300</v>
      </c>
      <c r="AG19">
        <v>75951</v>
      </c>
      <c r="AH19">
        <v>92300</v>
      </c>
      <c r="AI19">
        <v>89997</v>
      </c>
      <c r="AJ19">
        <v>92300</v>
      </c>
      <c r="AK19">
        <v>92300</v>
      </c>
      <c r="AL19">
        <v>92300</v>
      </c>
      <c r="AM19">
        <v>92300</v>
      </c>
      <c r="AN19">
        <v>80364</v>
      </c>
      <c r="AO19">
        <v>74593</v>
      </c>
      <c r="AP19">
        <v>91704</v>
      </c>
      <c r="AQ19">
        <v>89766</v>
      </c>
      <c r="AR19">
        <v>92300</v>
      </c>
      <c r="AS19">
        <v>92300</v>
      </c>
      <c r="AT19">
        <v>90212</v>
      </c>
      <c r="AU19">
        <v>86808</v>
      </c>
      <c r="AV19">
        <v>92300</v>
      </c>
      <c r="AW19">
        <v>76557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92154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91708</v>
      </c>
      <c r="Z20">
        <v>91481</v>
      </c>
      <c r="AA20">
        <v>91777</v>
      </c>
      <c r="AB20">
        <v>92300</v>
      </c>
      <c r="AC20">
        <v>92300</v>
      </c>
      <c r="AD20">
        <v>89470</v>
      </c>
      <c r="AE20">
        <v>74317</v>
      </c>
      <c r="AF20">
        <v>92300</v>
      </c>
      <c r="AG20">
        <v>76765</v>
      </c>
      <c r="AH20">
        <v>92300</v>
      </c>
      <c r="AI20">
        <v>90646</v>
      </c>
      <c r="AJ20">
        <v>92300</v>
      </c>
      <c r="AK20">
        <v>92300</v>
      </c>
      <c r="AL20">
        <v>92300</v>
      </c>
      <c r="AM20">
        <v>92300</v>
      </c>
      <c r="AN20">
        <v>80364</v>
      </c>
      <c r="AO20">
        <v>74886</v>
      </c>
      <c r="AP20">
        <v>91704</v>
      </c>
      <c r="AQ20">
        <v>92300</v>
      </c>
      <c r="AR20">
        <v>92300</v>
      </c>
      <c r="AS20">
        <v>92300</v>
      </c>
      <c r="AT20">
        <v>89766</v>
      </c>
      <c r="AU20">
        <v>92300</v>
      </c>
      <c r="AV20">
        <v>92300</v>
      </c>
      <c r="AW20">
        <v>78562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85817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92081</v>
      </c>
      <c r="Z21">
        <v>91481</v>
      </c>
      <c r="AA21">
        <v>91854</v>
      </c>
      <c r="AB21">
        <v>92300</v>
      </c>
      <c r="AC21">
        <v>92300</v>
      </c>
      <c r="AD21">
        <v>92300</v>
      </c>
      <c r="AE21">
        <v>74317</v>
      </c>
      <c r="AF21">
        <v>92300</v>
      </c>
      <c r="AG21">
        <v>76560</v>
      </c>
      <c r="AH21">
        <v>92300</v>
      </c>
      <c r="AI21">
        <v>91035</v>
      </c>
      <c r="AJ21">
        <v>92300</v>
      </c>
      <c r="AK21">
        <v>92300</v>
      </c>
      <c r="AL21">
        <v>92300</v>
      </c>
      <c r="AM21">
        <v>92300</v>
      </c>
      <c r="AN21">
        <v>80364</v>
      </c>
      <c r="AO21">
        <v>75196</v>
      </c>
      <c r="AP21">
        <v>91704</v>
      </c>
      <c r="AQ21">
        <v>90057</v>
      </c>
      <c r="AR21">
        <v>92300</v>
      </c>
      <c r="AS21">
        <v>92300</v>
      </c>
      <c r="AT21">
        <v>89989</v>
      </c>
      <c r="AU21">
        <v>92300</v>
      </c>
      <c r="AV21">
        <v>92300</v>
      </c>
      <c r="AW21">
        <v>74815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92227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92077</v>
      </c>
      <c r="Z22">
        <v>92300</v>
      </c>
      <c r="AA22">
        <v>91927</v>
      </c>
      <c r="AB22">
        <v>92300</v>
      </c>
      <c r="AC22">
        <v>92300</v>
      </c>
      <c r="AD22">
        <v>89616</v>
      </c>
      <c r="AE22">
        <v>74317</v>
      </c>
      <c r="AF22">
        <v>92300</v>
      </c>
      <c r="AG22">
        <v>77814</v>
      </c>
      <c r="AH22">
        <v>92300</v>
      </c>
      <c r="AI22">
        <v>91108</v>
      </c>
      <c r="AJ22">
        <v>92300</v>
      </c>
      <c r="AK22">
        <v>92300</v>
      </c>
      <c r="AL22">
        <v>92300</v>
      </c>
      <c r="AM22">
        <v>92300</v>
      </c>
      <c r="AN22">
        <v>80364</v>
      </c>
      <c r="AO22">
        <v>76108</v>
      </c>
      <c r="AP22">
        <v>91704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92300</v>
      </c>
      <c r="AW22">
        <v>74884</v>
      </c>
    </row>
    <row r="23" spans="2:49" x14ac:dyDescent="0.25">
      <c r="B23">
        <v>92300</v>
      </c>
      <c r="C23">
        <v>92300</v>
      </c>
      <c r="D23">
        <v>92081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86263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85671</v>
      </c>
      <c r="W23">
        <v>92300</v>
      </c>
      <c r="X23">
        <v>92300</v>
      </c>
      <c r="Y23">
        <v>92227</v>
      </c>
      <c r="Z23">
        <v>92300</v>
      </c>
      <c r="AA23">
        <v>91927</v>
      </c>
      <c r="AB23">
        <v>92300</v>
      </c>
      <c r="AC23">
        <v>92300</v>
      </c>
      <c r="AD23">
        <v>92300</v>
      </c>
      <c r="AE23">
        <v>74317</v>
      </c>
      <c r="AF23">
        <v>92300</v>
      </c>
      <c r="AG23">
        <v>78704</v>
      </c>
      <c r="AH23">
        <v>92300</v>
      </c>
      <c r="AI23">
        <v>91108</v>
      </c>
      <c r="AJ23">
        <v>91631</v>
      </c>
      <c r="AK23">
        <v>92300</v>
      </c>
      <c r="AL23">
        <v>92300</v>
      </c>
      <c r="AM23">
        <v>92300</v>
      </c>
      <c r="AN23">
        <v>80364</v>
      </c>
      <c r="AO23">
        <v>79515</v>
      </c>
      <c r="AP23">
        <v>91704</v>
      </c>
      <c r="AQ23">
        <v>89383</v>
      </c>
      <c r="AR23">
        <v>92300</v>
      </c>
      <c r="AS23">
        <v>92300</v>
      </c>
      <c r="AT23">
        <v>92300</v>
      </c>
      <c r="AU23">
        <v>92300</v>
      </c>
      <c r="AV23">
        <v>92300</v>
      </c>
      <c r="AW23">
        <v>76410</v>
      </c>
    </row>
    <row r="24" spans="2:49" x14ac:dyDescent="0.25">
      <c r="B24">
        <v>92300</v>
      </c>
      <c r="C24">
        <v>92300</v>
      </c>
      <c r="D24">
        <v>92150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92227</v>
      </c>
      <c r="Z24">
        <v>92300</v>
      </c>
      <c r="AA24">
        <v>91927</v>
      </c>
      <c r="AB24">
        <v>92300</v>
      </c>
      <c r="AC24">
        <v>92300</v>
      </c>
      <c r="AD24">
        <v>92300</v>
      </c>
      <c r="AE24">
        <v>74317</v>
      </c>
      <c r="AF24">
        <v>92300</v>
      </c>
      <c r="AG24">
        <v>79855</v>
      </c>
      <c r="AH24">
        <v>92300</v>
      </c>
      <c r="AI24">
        <v>91558</v>
      </c>
      <c r="AJ24">
        <v>92300</v>
      </c>
      <c r="AK24">
        <v>92300</v>
      </c>
      <c r="AL24">
        <v>91781</v>
      </c>
      <c r="AM24">
        <v>92300</v>
      </c>
      <c r="AN24">
        <v>92300</v>
      </c>
      <c r="AO24">
        <v>82234</v>
      </c>
      <c r="AP24">
        <v>92300</v>
      </c>
      <c r="AQ24">
        <v>89243</v>
      </c>
      <c r="AR24">
        <v>92300</v>
      </c>
      <c r="AS24">
        <v>92300</v>
      </c>
      <c r="AT24">
        <v>90293</v>
      </c>
      <c r="AU24">
        <v>92300</v>
      </c>
      <c r="AV24">
        <v>92300</v>
      </c>
      <c r="AW24">
        <v>75908</v>
      </c>
    </row>
    <row r="25" spans="2:49" x14ac:dyDescent="0.25">
      <c r="B25">
        <v>92300</v>
      </c>
      <c r="C25">
        <v>92300</v>
      </c>
      <c r="D25">
        <v>92081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85671</v>
      </c>
      <c r="W25">
        <v>92300</v>
      </c>
      <c r="X25">
        <v>92300</v>
      </c>
      <c r="Y25">
        <v>92004</v>
      </c>
      <c r="Z25">
        <v>92300</v>
      </c>
      <c r="AA25">
        <v>91927</v>
      </c>
      <c r="AB25">
        <v>92300</v>
      </c>
      <c r="AC25">
        <v>92300</v>
      </c>
      <c r="AD25">
        <v>92300</v>
      </c>
      <c r="AE25">
        <v>92300</v>
      </c>
      <c r="AF25">
        <v>92300</v>
      </c>
      <c r="AG25">
        <v>80772</v>
      </c>
      <c r="AH25">
        <v>92300</v>
      </c>
      <c r="AI25">
        <v>91481</v>
      </c>
      <c r="AJ25">
        <v>92300</v>
      </c>
      <c r="AK25">
        <v>92300</v>
      </c>
      <c r="AL25">
        <v>92300</v>
      </c>
      <c r="AM25">
        <v>92300</v>
      </c>
      <c r="AN25">
        <v>80364</v>
      </c>
      <c r="AO25">
        <v>78746</v>
      </c>
      <c r="AP25">
        <v>92300</v>
      </c>
      <c r="AQ25">
        <v>89738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76410</v>
      </c>
    </row>
    <row r="26" spans="2:49" x14ac:dyDescent="0.25">
      <c r="B26">
        <v>92300</v>
      </c>
      <c r="C26">
        <v>92300</v>
      </c>
      <c r="D26">
        <v>92081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91554</v>
      </c>
      <c r="Z26">
        <v>91481</v>
      </c>
      <c r="AA26">
        <v>91927</v>
      </c>
      <c r="AB26">
        <v>92300</v>
      </c>
      <c r="AC26">
        <v>92300</v>
      </c>
      <c r="AD26">
        <v>92300</v>
      </c>
      <c r="AE26">
        <v>92300</v>
      </c>
      <c r="AF26">
        <v>92300</v>
      </c>
      <c r="AG26">
        <v>82287</v>
      </c>
      <c r="AH26">
        <v>92300</v>
      </c>
      <c r="AI26">
        <v>91781</v>
      </c>
      <c r="AJ26">
        <v>92150</v>
      </c>
      <c r="AK26">
        <v>92300</v>
      </c>
      <c r="AL26">
        <v>91931</v>
      </c>
      <c r="AM26">
        <v>92300</v>
      </c>
      <c r="AN26">
        <v>80364</v>
      </c>
      <c r="AO26">
        <v>81987</v>
      </c>
      <c r="AP26">
        <v>92300</v>
      </c>
      <c r="AQ26">
        <v>90607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76561</v>
      </c>
    </row>
    <row r="27" spans="2:49" x14ac:dyDescent="0.25">
      <c r="B27">
        <v>92300</v>
      </c>
      <c r="C27">
        <v>92300</v>
      </c>
      <c r="D27">
        <v>92150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92004</v>
      </c>
      <c r="Z27">
        <v>91481</v>
      </c>
      <c r="AA27">
        <v>91927</v>
      </c>
      <c r="AB27">
        <v>92300</v>
      </c>
      <c r="AC27">
        <v>92300</v>
      </c>
      <c r="AD27">
        <v>91708</v>
      </c>
      <c r="AE27">
        <v>92300</v>
      </c>
      <c r="AF27">
        <v>92300</v>
      </c>
      <c r="AG27">
        <v>82395</v>
      </c>
      <c r="AH27">
        <v>92300</v>
      </c>
      <c r="AI27">
        <v>91781</v>
      </c>
      <c r="AJ27">
        <v>92154</v>
      </c>
      <c r="AK27">
        <v>92300</v>
      </c>
      <c r="AL27">
        <v>91931</v>
      </c>
      <c r="AM27">
        <v>92300</v>
      </c>
      <c r="AN27">
        <v>80535</v>
      </c>
      <c r="AO27">
        <v>83577</v>
      </c>
      <c r="AP27">
        <v>92300</v>
      </c>
      <c r="AQ27">
        <v>90762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78683</v>
      </c>
    </row>
    <row r="28" spans="2:49" x14ac:dyDescent="0.25">
      <c r="B28">
        <v>92300</v>
      </c>
      <c r="C28">
        <v>92300</v>
      </c>
      <c r="D28">
        <v>92150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92154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91631</v>
      </c>
      <c r="Z28">
        <v>91481</v>
      </c>
      <c r="AA28">
        <v>91931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83312</v>
      </c>
      <c r="AH28">
        <v>92300</v>
      </c>
      <c r="AI28">
        <v>91854</v>
      </c>
      <c r="AJ28">
        <v>92154</v>
      </c>
      <c r="AK28">
        <v>92300</v>
      </c>
      <c r="AL28">
        <v>91927</v>
      </c>
      <c r="AM28">
        <v>92300</v>
      </c>
      <c r="AN28">
        <v>80535</v>
      </c>
      <c r="AO28">
        <v>78513</v>
      </c>
      <c r="AP28">
        <v>92300</v>
      </c>
      <c r="AQ28">
        <v>92227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78529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92077</v>
      </c>
      <c r="Z29">
        <v>91481</v>
      </c>
      <c r="AA29">
        <v>91931</v>
      </c>
      <c r="AB29">
        <v>92300</v>
      </c>
      <c r="AC29">
        <v>92300</v>
      </c>
      <c r="AD29">
        <v>92300</v>
      </c>
      <c r="AE29">
        <v>92300</v>
      </c>
      <c r="AF29">
        <v>92300</v>
      </c>
      <c r="AG29">
        <v>84700</v>
      </c>
      <c r="AH29">
        <v>92300</v>
      </c>
      <c r="AI29">
        <v>91854</v>
      </c>
      <c r="AJ29">
        <v>92300</v>
      </c>
      <c r="AK29">
        <v>92300</v>
      </c>
      <c r="AL29">
        <v>91927</v>
      </c>
      <c r="AM29">
        <v>92300</v>
      </c>
      <c r="AN29">
        <v>81276</v>
      </c>
      <c r="AO29">
        <v>79464</v>
      </c>
      <c r="AP29">
        <v>92300</v>
      </c>
      <c r="AQ29">
        <v>92300</v>
      </c>
      <c r="AR29">
        <v>92300</v>
      </c>
      <c r="AS29">
        <v>92300</v>
      </c>
      <c r="AT29">
        <v>85744</v>
      </c>
      <c r="AU29">
        <v>92300</v>
      </c>
      <c r="AV29">
        <v>92300</v>
      </c>
      <c r="AW29">
        <v>80739</v>
      </c>
    </row>
    <row r="30" spans="2:49" x14ac:dyDescent="0.25">
      <c r="B30">
        <v>92300</v>
      </c>
      <c r="C30">
        <v>92300</v>
      </c>
      <c r="D30">
        <v>92150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91331</v>
      </c>
      <c r="Z30">
        <v>91481</v>
      </c>
      <c r="AA30">
        <v>91931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85702</v>
      </c>
      <c r="AH30">
        <v>92300</v>
      </c>
      <c r="AI30">
        <v>91854</v>
      </c>
      <c r="AJ30">
        <v>92300</v>
      </c>
      <c r="AK30">
        <v>92300</v>
      </c>
      <c r="AL30">
        <v>91927</v>
      </c>
      <c r="AM30">
        <v>92300</v>
      </c>
      <c r="AN30">
        <v>80535</v>
      </c>
      <c r="AO30">
        <v>80161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83277</v>
      </c>
    </row>
    <row r="31" spans="2:49" x14ac:dyDescent="0.25">
      <c r="B31">
        <v>92300</v>
      </c>
      <c r="C31">
        <v>92300</v>
      </c>
      <c r="D31">
        <v>92150</v>
      </c>
      <c r="E31">
        <v>92300</v>
      </c>
      <c r="F31">
        <v>85671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91663</v>
      </c>
      <c r="Z31">
        <v>91481</v>
      </c>
      <c r="AA31">
        <v>92004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86590</v>
      </c>
      <c r="AH31">
        <v>92300</v>
      </c>
      <c r="AI31">
        <v>91927</v>
      </c>
      <c r="AJ31">
        <v>92081</v>
      </c>
      <c r="AK31">
        <v>92300</v>
      </c>
      <c r="AL31">
        <v>91858</v>
      </c>
      <c r="AM31">
        <v>92300</v>
      </c>
      <c r="AN31">
        <v>80535</v>
      </c>
      <c r="AO31">
        <v>81213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80729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86590</v>
      </c>
      <c r="AH34">
        <f xml:space="preserve"> MAX(AH2:AH31)</f>
        <v>92300</v>
      </c>
      <c r="AI34">
        <f xml:space="preserve"> MAX(AI2:AI31)</f>
        <v>91927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83577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83277</v>
      </c>
    </row>
    <row r="35" spans="1:49" x14ac:dyDescent="0.25">
      <c r="A35" t="s">
        <v>1</v>
      </c>
      <c r="B35">
        <f xml:space="preserve"> MATCH(B34,B2:B31,0)</f>
        <v>5</v>
      </c>
      <c r="C35">
        <f xml:space="preserve"> MATCH(C34,C2:C31,0)</f>
        <v>8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2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2</v>
      </c>
      <c r="L35">
        <f xml:space="preserve"> MATCH(L34,L2:L31,0)</f>
        <v>3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5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10</v>
      </c>
      <c r="AD35">
        <f xml:space="preserve"> MATCH(AD34,AD2:AD31,0)</f>
        <v>1</v>
      </c>
      <c r="AE35">
        <f xml:space="preserve"> MATCH(AE34,AE2:AE31,0)</f>
        <v>2</v>
      </c>
      <c r="AF35">
        <f xml:space="preserve"> MATCH(AF34,AF2:AF31,0)</f>
        <v>5</v>
      </c>
      <c r="AG35">
        <f xml:space="preserve"> MATCH(AG34,AG2:AG31,0)</f>
        <v>30</v>
      </c>
      <c r="AH35">
        <f xml:space="preserve"> MATCH(AH34,AH2:AH31,0)</f>
        <v>14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3</v>
      </c>
      <c r="AL35">
        <f xml:space="preserve"> MATCH(AL34,AL2:AL31,0)</f>
        <v>1</v>
      </c>
      <c r="AM35">
        <f xml:space="preserve"> MATCH(AM34,AM2:AM31,0)</f>
        <v>9</v>
      </c>
      <c r="AN35">
        <f xml:space="preserve"> MATCH(AN34,AN2:AN31,0)</f>
        <v>23</v>
      </c>
      <c r="AO35">
        <f xml:space="preserve"> MATCH(AO34,AO2:AO31,0)</f>
        <v>26</v>
      </c>
      <c r="AP35">
        <f xml:space="preserve"> MATCH(AP34,AP2:AP31,0)</f>
        <v>23</v>
      </c>
      <c r="AQ35">
        <f xml:space="preserve"> MATCH(AQ34,AQ2:AQ31,0)</f>
        <v>15</v>
      </c>
      <c r="AR35">
        <f xml:space="preserve"> MATCH(AR34,AR2:AR31,0)</f>
        <v>1</v>
      </c>
      <c r="AS35">
        <f xml:space="preserve"> MATCH(AS34,AS2:AS31,0)</f>
        <v>3</v>
      </c>
      <c r="AT35">
        <f xml:space="preserve"> MATCH(AT34,AT2:AT31,0)</f>
        <v>1</v>
      </c>
      <c r="AU35">
        <f xml:space="preserve"> MATCH(AU34,AU2:AU31,0)</f>
        <v>19</v>
      </c>
      <c r="AV35">
        <f xml:space="preserve"> MATCH(AV34,AV2:AV31,0)</f>
        <v>8</v>
      </c>
      <c r="AW35">
        <f xml:space="preserve"> MATCH(AW34,AW2:AW31,0)</f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91212</v>
      </c>
      <c r="C2">
        <v>91485</v>
      </c>
      <c r="D2">
        <v>92300</v>
      </c>
      <c r="E2">
        <v>92300</v>
      </c>
      <c r="F2">
        <v>92300</v>
      </c>
      <c r="G2">
        <v>92300</v>
      </c>
      <c r="H2">
        <v>92077</v>
      </c>
      <c r="I2">
        <v>92081</v>
      </c>
      <c r="J2">
        <v>89616</v>
      </c>
      <c r="K2">
        <v>92300</v>
      </c>
      <c r="L2">
        <v>92300</v>
      </c>
      <c r="M2">
        <v>92227</v>
      </c>
      <c r="N2">
        <v>92300</v>
      </c>
      <c r="O2">
        <v>92300</v>
      </c>
      <c r="P2">
        <v>90662</v>
      </c>
      <c r="Q2">
        <v>92300</v>
      </c>
      <c r="R2">
        <v>92300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86423</v>
      </c>
      <c r="AA2">
        <v>67232</v>
      </c>
      <c r="AB2">
        <v>92300</v>
      </c>
      <c r="AC2">
        <v>71162</v>
      </c>
      <c r="AD2">
        <v>92300</v>
      </c>
      <c r="AE2">
        <v>92300</v>
      </c>
      <c r="AF2">
        <v>66590</v>
      </c>
      <c r="AG2">
        <v>62410</v>
      </c>
      <c r="AH2">
        <v>73228</v>
      </c>
      <c r="AI2">
        <v>64229</v>
      </c>
      <c r="AJ2">
        <v>92300</v>
      </c>
      <c r="AK2">
        <v>71973</v>
      </c>
      <c r="AL2">
        <v>92300</v>
      </c>
      <c r="AM2">
        <v>92300</v>
      </c>
      <c r="AN2">
        <v>63771</v>
      </c>
      <c r="AO2">
        <v>63775</v>
      </c>
      <c r="AP2">
        <v>62887</v>
      </c>
      <c r="AQ2">
        <v>71555</v>
      </c>
      <c r="AR2">
        <v>92300</v>
      </c>
      <c r="AS2">
        <v>80838</v>
      </c>
      <c r="AT2">
        <v>92300</v>
      </c>
      <c r="AU2">
        <v>65107</v>
      </c>
      <c r="AV2">
        <v>62628</v>
      </c>
      <c r="AW2">
        <v>66272</v>
      </c>
    </row>
    <row r="3" spans="2:49" x14ac:dyDescent="0.25">
      <c r="B3">
        <v>92300</v>
      </c>
      <c r="C3">
        <v>91485</v>
      </c>
      <c r="D3">
        <v>92300</v>
      </c>
      <c r="E3">
        <v>92300</v>
      </c>
      <c r="F3">
        <v>85671</v>
      </c>
      <c r="G3">
        <v>92300</v>
      </c>
      <c r="H3">
        <v>92077</v>
      </c>
      <c r="I3">
        <v>92300</v>
      </c>
      <c r="J3">
        <v>91927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90662</v>
      </c>
      <c r="Q3">
        <v>92300</v>
      </c>
      <c r="R3">
        <v>84733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66546</v>
      </c>
      <c r="AA3">
        <v>69237</v>
      </c>
      <c r="AB3">
        <v>92300</v>
      </c>
      <c r="AC3">
        <v>73517</v>
      </c>
      <c r="AD3">
        <v>92300</v>
      </c>
      <c r="AE3">
        <v>92300</v>
      </c>
      <c r="AF3">
        <v>66590</v>
      </c>
      <c r="AG3">
        <v>62637</v>
      </c>
      <c r="AH3">
        <v>80964</v>
      </c>
      <c r="AI3">
        <v>64090</v>
      </c>
      <c r="AJ3">
        <v>92300</v>
      </c>
      <c r="AK3">
        <v>86350</v>
      </c>
      <c r="AL3">
        <v>92300</v>
      </c>
      <c r="AM3">
        <v>92300</v>
      </c>
      <c r="AN3">
        <v>68867</v>
      </c>
      <c r="AO3">
        <v>61189</v>
      </c>
      <c r="AP3">
        <v>64646</v>
      </c>
      <c r="AQ3">
        <v>76978</v>
      </c>
      <c r="AR3">
        <v>92300</v>
      </c>
      <c r="AS3">
        <v>92300</v>
      </c>
      <c r="AT3">
        <v>92300</v>
      </c>
      <c r="AU3">
        <v>67478</v>
      </c>
      <c r="AV3">
        <v>66274</v>
      </c>
      <c r="AW3">
        <v>64714</v>
      </c>
    </row>
    <row r="4" spans="2:49" x14ac:dyDescent="0.25">
      <c r="B4">
        <v>91777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92077</v>
      </c>
      <c r="I4">
        <v>92300</v>
      </c>
      <c r="J4">
        <v>91927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90662</v>
      </c>
      <c r="Q4">
        <v>92300</v>
      </c>
      <c r="R4">
        <v>77747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76189</v>
      </c>
      <c r="AA4">
        <v>69661</v>
      </c>
      <c r="AB4">
        <v>92300</v>
      </c>
      <c r="AC4">
        <v>92300</v>
      </c>
      <c r="AD4">
        <v>92300</v>
      </c>
      <c r="AE4">
        <v>92300</v>
      </c>
      <c r="AF4">
        <v>68595</v>
      </c>
      <c r="AG4">
        <v>64012</v>
      </c>
      <c r="AH4">
        <v>74762</v>
      </c>
      <c r="AI4">
        <v>64385</v>
      </c>
      <c r="AJ4">
        <v>92300</v>
      </c>
      <c r="AK4">
        <v>86467</v>
      </c>
      <c r="AL4">
        <v>92300</v>
      </c>
      <c r="AM4">
        <v>92300</v>
      </c>
      <c r="AN4">
        <v>69252</v>
      </c>
      <c r="AO4">
        <v>64583</v>
      </c>
      <c r="AP4">
        <v>76897</v>
      </c>
      <c r="AQ4">
        <v>80778</v>
      </c>
      <c r="AR4">
        <v>92300</v>
      </c>
      <c r="AS4">
        <v>92300</v>
      </c>
      <c r="AT4">
        <v>92300</v>
      </c>
      <c r="AU4">
        <v>92300</v>
      </c>
      <c r="AV4">
        <v>66274</v>
      </c>
      <c r="AW4">
        <v>63403</v>
      </c>
    </row>
    <row r="5" spans="2:49" x14ac:dyDescent="0.25">
      <c r="B5">
        <v>91212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92077</v>
      </c>
      <c r="I5">
        <v>92300</v>
      </c>
      <c r="J5">
        <v>91927</v>
      </c>
      <c r="K5">
        <v>92300</v>
      </c>
      <c r="L5">
        <v>92300</v>
      </c>
      <c r="M5">
        <v>92300</v>
      </c>
      <c r="N5">
        <v>85671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85671</v>
      </c>
      <c r="U5">
        <v>92300</v>
      </c>
      <c r="V5">
        <v>92300</v>
      </c>
      <c r="W5">
        <v>92300</v>
      </c>
      <c r="X5">
        <v>92300</v>
      </c>
      <c r="Y5">
        <v>92154</v>
      </c>
      <c r="Z5">
        <v>76189</v>
      </c>
      <c r="AA5">
        <v>70544</v>
      </c>
      <c r="AB5">
        <v>92300</v>
      </c>
      <c r="AC5">
        <v>87081</v>
      </c>
      <c r="AD5">
        <v>92300</v>
      </c>
      <c r="AE5">
        <v>92300</v>
      </c>
      <c r="AF5">
        <v>67420</v>
      </c>
      <c r="AG5">
        <v>60280</v>
      </c>
      <c r="AH5">
        <v>78065</v>
      </c>
      <c r="AI5">
        <v>66205</v>
      </c>
      <c r="AJ5">
        <v>92300</v>
      </c>
      <c r="AK5">
        <v>89616</v>
      </c>
      <c r="AL5">
        <v>92300</v>
      </c>
      <c r="AM5">
        <v>92300</v>
      </c>
      <c r="AN5">
        <v>69252</v>
      </c>
      <c r="AO5">
        <v>68790</v>
      </c>
      <c r="AP5">
        <v>65765</v>
      </c>
      <c r="AQ5">
        <v>78890</v>
      </c>
      <c r="AR5">
        <v>92300</v>
      </c>
      <c r="AS5">
        <v>92300</v>
      </c>
      <c r="AT5">
        <v>92300</v>
      </c>
      <c r="AU5">
        <v>92300</v>
      </c>
      <c r="AV5">
        <v>66274</v>
      </c>
      <c r="AW5">
        <v>65429</v>
      </c>
    </row>
    <row r="6" spans="2:49" x14ac:dyDescent="0.25">
      <c r="B6">
        <v>91212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92077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92154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92154</v>
      </c>
      <c r="Z6">
        <v>64327</v>
      </c>
      <c r="AA6">
        <v>74400</v>
      </c>
      <c r="AB6">
        <v>89324</v>
      </c>
      <c r="AC6">
        <v>92300</v>
      </c>
      <c r="AD6">
        <v>92300</v>
      </c>
      <c r="AE6">
        <v>92300</v>
      </c>
      <c r="AF6">
        <v>66968</v>
      </c>
      <c r="AG6">
        <v>63929</v>
      </c>
      <c r="AH6">
        <v>78738</v>
      </c>
      <c r="AI6">
        <v>72635</v>
      </c>
      <c r="AJ6">
        <v>85671</v>
      </c>
      <c r="AK6">
        <v>92300</v>
      </c>
      <c r="AL6">
        <v>92300</v>
      </c>
      <c r="AM6">
        <v>92300</v>
      </c>
      <c r="AN6">
        <v>69553</v>
      </c>
      <c r="AO6">
        <v>66248</v>
      </c>
      <c r="AP6">
        <v>71409</v>
      </c>
      <c r="AQ6">
        <v>79409</v>
      </c>
      <c r="AR6">
        <v>92300</v>
      </c>
      <c r="AS6">
        <v>92300</v>
      </c>
      <c r="AT6">
        <v>92300</v>
      </c>
      <c r="AU6">
        <v>92300</v>
      </c>
      <c r="AV6">
        <v>72938</v>
      </c>
      <c r="AW6">
        <v>66727</v>
      </c>
    </row>
    <row r="7" spans="2:49" x14ac:dyDescent="0.25">
      <c r="B7">
        <v>91777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92077</v>
      </c>
      <c r="I7">
        <v>92300</v>
      </c>
      <c r="J7">
        <v>89993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92081</v>
      </c>
      <c r="Z7">
        <v>64327</v>
      </c>
      <c r="AA7">
        <v>76963</v>
      </c>
      <c r="AB7">
        <v>91485</v>
      </c>
      <c r="AC7">
        <v>92300</v>
      </c>
      <c r="AD7">
        <v>92300</v>
      </c>
      <c r="AE7">
        <v>92300</v>
      </c>
      <c r="AF7">
        <v>66968</v>
      </c>
      <c r="AG7">
        <v>64211</v>
      </c>
      <c r="AH7">
        <v>78738</v>
      </c>
      <c r="AI7">
        <v>72343</v>
      </c>
      <c r="AJ7">
        <v>92300</v>
      </c>
      <c r="AK7">
        <v>92300</v>
      </c>
      <c r="AL7">
        <v>92300</v>
      </c>
      <c r="AM7">
        <v>92300</v>
      </c>
      <c r="AN7">
        <v>69553</v>
      </c>
      <c r="AO7">
        <v>66612</v>
      </c>
      <c r="AP7">
        <v>80895</v>
      </c>
      <c r="AQ7">
        <v>83096</v>
      </c>
      <c r="AR7">
        <v>92300</v>
      </c>
      <c r="AS7">
        <v>92300</v>
      </c>
      <c r="AT7">
        <v>92227</v>
      </c>
      <c r="AU7">
        <v>92300</v>
      </c>
      <c r="AV7">
        <v>72938</v>
      </c>
      <c r="AW7">
        <v>64725</v>
      </c>
    </row>
    <row r="8" spans="2:49" x14ac:dyDescent="0.25">
      <c r="B8">
        <v>91777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92077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86044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92300</v>
      </c>
      <c r="Z8">
        <v>64327</v>
      </c>
      <c r="AA8">
        <v>80375</v>
      </c>
      <c r="AB8">
        <v>89324</v>
      </c>
      <c r="AC8">
        <v>92300</v>
      </c>
      <c r="AD8">
        <v>92300</v>
      </c>
      <c r="AE8">
        <v>92300</v>
      </c>
      <c r="AF8">
        <v>77208</v>
      </c>
      <c r="AG8">
        <v>62255</v>
      </c>
      <c r="AH8">
        <v>78738</v>
      </c>
      <c r="AI8">
        <v>69141</v>
      </c>
      <c r="AJ8">
        <v>92300</v>
      </c>
      <c r="AK8">
        <v>92300</v>
      </c>
      <c r="AL8">
        <v>92300</v>
      </c>
      <c r="AM8">
        <v>92300</v>
      </c>
      <c r="AN8">
        <v>69553</v>
      </c>
      <c r="AO8">
        <v>69716</v>
      </c>
      <c r="AP8">
        <v>80895</v>
      </c>
      <c r="AQ8">
        <v>83439</v>
      </c>
      <c r="AR8">
        <v>92300</v>
      </c>
      <c r="AS8">
        <v>92300</v>
      </c>
      <c r="AT8">
        <v>92300</v>
      </c>
      <c r="AU8">
        <v>92300</v>
      </c>
      <c r="AV8">
        <v>72938</v>
      </c>
      <c r="AW8">
        <v>66698</v>
      </c>
    </row>
    <row r="9" spans="2:49" x14ac:dyDescent="0.25">
      <c r="B9">
        <v>91777</v>
      </c>
      <c r="C9">
        <v>92300</v>
      </c>
      <c r="D9">
        <v>92300</v>
      </c>
      <c r="E9">
        <v>92300</v>
      </c>
      <c r="F9">
        <v>85671</v>
      </c>
      <c r="G9">
        <v>92300</v>
      </c>
      <c r="H9">
        <v>92077</v>
      </c>
      <c r="I9">
        <v>92300</v>
      </c>
      <c r="J9">
        <v>89620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92227</v>
      </c>
      <c r="W9">
        <v>92300</v>
      </c>
      <c r="X9">
        <v>92300</v>
      </c>
      <c r="Y9">
        <v>92150</v>
      </c>
      <c r="Z9">
        <v>70995</v>
      </c>
      <c r="AA9">
        <v>81323</v>
      </c>
      <c r="AB9">
        <v>89247</v>
      </c>
      <c r="AC9">
        <v>92300</v>
      </c>
      <c r="AD9">
        <v>92300</v>
      </c>
      <c r="AE9">
        <v>92300</v>
      </c>
      <c r="AF9">
        <v>77208</v>
      </c>
      <c r="AG9">
        <v>64138</v>
      </c>
      <c r="AH9">
        <v>78065</v>
      </c>
      <c r="AI9">
        <v>72412</v>
      </c>
      <c r="AJ9">
        <v>92300</v>
      </c>
      <c r="AK9">
        <v>92300</v>
      </c>
      <c r="AL9">
        <v>92300</v>
      </c>
      <c r="AM9">
        <v>92300</v>
      </c>
      <c r="AN9">
        <v>69553</v>
      </c>
      <c r="AO9">
        <v>72952</v>
      </c>
      <c r="AP9">
        <v>81199</v>
      </c>
      <c r="AQ9">
        <v>86563</v>
      </c>
      <c r="AR9">
        <v>92300</v>
      </c>
      <c r="AS9">
        <v>92300</v>
      </c>
      <c r="AT9">
        <v>85671</v>
      </c>
      <c r="AU9">
        <v>92300</v>
      </c>
      <c r="AV9">
        <v>74982</v>
      </c>
      <c r="AW9">
        <v>64965</v>
      </c>
    </row>
    <row r="10" spans="2:49" x14ac:dyDescent="0.25">
      <c r="B10">
        <v>91777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92077</v>
      </c>
      <c r="I10">
        <v>92300</v>
      </c>
      <c r="J10">
        <v>89620</v>
      </c>
      <c r="K10">
        <v>92300</v>
      </c>
      <c r="L10">
        <v>85671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92227</v>
      </c>
      <c r="W10">
        <v>92300</v>
      </c>
      <c r="X10">
        <v>92300</v>
      </c>
      <c r="Y10">
        <v>92077</v>
      </c>
      <c r="Z10">
        <v>89803</v>
      </c>
      <c r="AA10">
        <v>85269</v>
      </c>
      <c r="AB10">
        <v>90216</v>
      </c>
      <c r="AC10">
        <v>92300</v>
      </c>
      <c r="AD10">
        <v>92300</v>
      </c>
      <c r="AE10">
        <v>92300</v>
      </c>
      <c r="AF10">
        <v>77208</v>
      </c>
      <c r="AG10">
        <v>64229</v>
      </c>
      <c r="AH10">
        <v>78065</v>
      </c>
      <c r="AI10">
        <v>67394</v>
      </c>
      <c r="AJ10">
        <v>92300</v>
      </c>
      <c r="AK10">
        <v>92300</v>
      </c>
      <c r="AL10">
        <v>92300</v>
      </c>
      <c r="AM10">
        <v>92300</v>
      </c>
      <c r="AN10">
        <v>92300</v>
      </c>
      <c r="AO10">
        <v>70866</v>
      </c>
      <c r="AP10">
        <v>81422</v>
      </c>
      <c r="AQ10">
        <v>87461</v>
      </c>
      <c r="AR10">
        <v>92300</v>
      </c>
      <c r="AS10">
        <v>92300</v>
      </c>
      <c r="AT10">
        <v>92300</v>
      </c>
      <c r="AU10">
        <v>92300</v>
      </c>
      <c r="AV10">
        <v>77990</v>
      </c>
      <c r="AW10">
        <v>66820</v>
      </c>
    </row>
    <row r="11" spans="2:49" x14ac:dyDescent="0.25">
      <c r="B11">
        <v>91781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92077</v>
      </c>
      <c r="I11">
        <v>92300</v>
      </c>
      <c r="J11">
        <v>89620</v>
      </c>
      <c r="K11">
        <v>92300</v>
      </c>
      <c r="L11">
        <v>92300</v>
      </c>
      <c r="M11">
        <v>92300</v>
      </c>
      <c r="N11">
        <v>85671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91890</v>
      </c>
      <c r="U11">
        <v>92300</v>
      </c>
      <c r="V11">
        <v>92300</v>
      </c>
      <c r="W11">
        <v>92300</v>
      </c>
      <c r="X11">
        <v>92300</v>
      </c>
      <c r="Y11">
        <v>91927</v>
      </c>
      <c r="Z11">
        <v>90120</v>
      </c>
      <c r="AA11">
        <v>88476</v>
      </c>
      <c r="AB11">
        <v>90216</v>
      </c>
      <c r="AC11">
        <v>92300</v>
      </c>
      <c r="AD11">
        <v>92300</v>
      </c>
      <c r="AE11">
        <v>92300</v>
      </c>
      <c r="AF11">
        <v>77208</v>
      </c>
      <c r="AG11">
        <v>67569</v>
      </c>
      <c r="AH11">
        <v>78065</v>
      </c>
      <c r="AI11">
        <v>67133</v>
      </c>
      <c r="AJ11">
        <v>92300</v>
      </c>
      <c r="AK11">
        <v>92300</v>
      </c>
      <c r="AL11">
        <v>92300</v>
      </c>
      <c r="AM11">
        <v>92300</v>
      </c>
      <c r="AN11">
        <v>92300</v>
      </c>
      <c r="AO11">
        <v>69502</v>
      </c>
      <c r="AP11">
        <v>81154</v>
      </c>
      <c r="AQ11">
        <v>89790</v>
      </c>
      <c r="AR11">
        <v>92300</v>
      </c>
      <c r="AS11">
        <v>92300</v>
      </c>
      <c r="AT11">
        <v>92300</v>
      </c>
      <c r="AU11">
        <v>92300</v>
      </c>
      <c r="AV11">
        <v>77990</v>
      </c>
      <c r="AW11">
        <v>66848</v>
      </c>
    </row>
    <row r="12" spans="2:49" x14ac:dyDescent="0.25">
      <c r="B12">
        <v>91777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92077</v>
      </c>
      <c r="I12">
        <v>92300</v>
      </c>
      <c r="J12">
        <v>89620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91331</v>
      </c>
      <c r="U12">
        <v>92300</v>
      </c>
      <c r="V12">
        <v>92227</v>
      </c>
      <c r="W12">
        <v>92300</v>
      </c>
      <c r="X12">
        <v>92300</v>
      </c>
      <c r="Y12">
        <v>91931</v>
      </c>
      <c r="Z12">
        <v>91035</v>
      </c>
      <c r="AA12">
        <v>88608</v>
      </c>
      <c r="AB12">
        <v>90362</v>
      </c>
      <c r="AC12">
        <v>92300</v>
      </c>
      <c r="AD12">
        <v>92300</v>
      </c>
      <c r="AE12">
        <v>92300</v>
      </c>
      <c r="AF12">
        <v>77208</v>
      </c>
      <c r="AG12">
        <v>67827</v>
      </c>
      <c r="AH12">
        <v>78065</v>
      </c>
      <c r="AI12">
        <v>69733</v>
      </c>
      <c r="AJ12">
        <v>92300</v>
      </c>
      <c r="AK12">
        <v>92300</v>
      </c>
      <c r="AL12">
        <v>92300</v>
      </c>
      <c r="AM12">
        <v>92300</v>
      </c>
      <c r="AN12">
        <v>92300</v>
      </c>
      <c r="AO12">
        <v>70954</v>
      </c>
      <c r="AP12">
        <v>82760</v>
      </c>
      <c r="AQ12">
        <v>89616</v>
      </c>
      <c r="AR12">
        <v>92300</v>
      </c>
      <c r="AS12">
        <v>92300</v>
      </c>
      <c r="AT12">
        <v>92095</v>
      </c>
      <c r="AU12">
        <v>92300</v>
      </c>
      <c r="AV12">
        <v>81716</v>
      </c>
      <c r="AW12">
        <v>67355</v>
      </c>
    </row>
    <row r="13" spans="2:49" x14ac:dyDescent="0.25">
      <c r="B13">
        <v>91777</v>
      </c>
      <c r="C13">
        <v>92300</v>
      </c>
      <c r="D13">
        <v>91781</v>
      </c>
      <c r="E13">
        <v>92300</v>
      </c>
      <c r="F13">
        <v>92300</v>
      </c>
      <c r="G13">
        <v>92300</v>
      </c>
      <c r="H13">
        <v>92077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91485</v>
      </c>
      <c r="U13">
        <v>92300</v>
      </c>
      <c r="V13">
        <v>85744</v>
      </c>
      <c r="W13">
        <v>92300</v>
      </c>
      <c r="X13">
        <v>92300</v>
      </c>
      <c r="Y13">
        <v>91927</v>
      </c>
      <c r="Z13">
        <v>91035</v>
      </c>
      <c r="AA13">
        <v>89593</v>
      </c>
      <c r="AB13">
        <v>91708</v>
      </c>
      <c r="AC13">
        <v>92300</v>
      </c>
      <c r="AD13">
        <v>92300</v>
      </c>
      <c r="AE13">
        <v>92300</v>
      </c>
      <c r="AF13">
        <v>77208</v>
      </c>
      <c r="AG13">
        <v>70860</v>
      </c>
      <c r="AH13">
        <v>78065</v>
      </c>
      <c r="AI13">
        <v>73053</v>
      </c>
      <c r="AJ13">
        <v>92300</v>
      </c>
      <c r="AK13">
        <v>92300</v>
      </c>
      <c r="AL13">
        <v>85671</v>
      </c>
      <c r="AM13">
        <v>92300</v>
      </c>
      <c r="AN13">
        <v>92300</v>
      </c>
      <c r="AO13">
        <v>74665</v>
      </c>
      <c r="AP13">
        <v>82760</v>
      </c>
      <c r="AQ13">
        <v>92300</v>
      </c>
      <c r="AR13">
        <v>92300</v>
      </c>
      <c r="AS13">
        <v>92300</v>
      </c>
      <c r="AT13">
        <v>92300</v>
      </c>
      <c r="AU13">
        <v>92300</v>
      </c>
      <c r="AV13">
        <v>81716</v>
      </c>
      <c r="AW13">
        <v>67221</v>
      </c>
    </row>
    <row r="14" spans="2:49" x14ac:dyDescent="0.25">
      <c r="B14">
        <v>91777</v>
      </c>
      <c r="C14">
        <v>92300</v>
      </c>
      <c r="D14">
        <v>91781</v>
      </c>
      <c r="E14">
        <v>92300</v>
      </c>
      <c r="F14">
        <v>85744</v>
      </c>
      <c r="G14">
        <v>92300</v>
      </c>
      <c r="H14">
        <v>92077</v>
      </c>
      <c r="I14">
        <v>92300</v>
      </c>
      <c r="J14">
        <v>89620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92227</v>
      </c>
      <c r="Z14">
        <v>91035</v>
      </c>
      <c r="AA14">
        <v>89744</v>
      </c>
      <c r="AB14">
        <v>91708</v>
      </c>
      <c r="AC14">
        <v>92300</v>
      </c>
      <c r="AD14">
        <v>85671</v>
      </c>
      <c r="AE14">
        <v>92300</v>
      </c>
      <c r="AF14">
        <v>77208</v>
      </c>
      <c r="AG14">
        <v>68934</v>
      </c>
      <c r="AH14">
        <v>78065</v>
      </c>
      <c r="AI14">
        <v>75478</v>
      </c>
      <c r="AJ14">
        <v>92300</v>
      </c>
      <c r="AK14">
        <v>92300</v>
      </c>
      <c r="AL14">
        <v>92300</v>
      </c>
      <c r="AM14">
        <v>92300</v>
      </c>
      <c r="AN14">
        <v>92300</v>
      </c>
      <c r="AO14">
        <v>77666</v>
      </c>
      <c r="AP14">
        <v>92227</v>
      </c>
      <c r="AQ14">
        <v>92227</v>
      </c>
      <c r="AR14">
        <v>92300</v>
      </c>
      <c r="AS14">
        <v>92300</v>
      </c>
      <c r="AT14">
        <v>92300</v>
      </c>
      <c r="AU14">
        <v>92300</v>
      </c>
      <c r="AV14">
        <v>81716</v>
      </c>
      <c r="AW14">
        <v>65492</v>
      </c>
    </row>
    <row r="15" spans="2:49" x14ac:dyDescent="0.25">
      <c r="B15">
        <v>91777</v>
      </c>
      <c r="C15">
        <v>92300</v>
      </c>
      <c r="D15">
        <v>91781</v>
      </c>
      <c r="E15">
        <v>92300</v>
      </c>
      <c r="F15">
        <v>92300</v>
      </c>
      <c r="G15">
        <v>92300</v>
      </c>
      <c r="H15">
        <v>92077</v>
      </c>
      <c r="I15">
        <v>92300</v>
      </c>
      <c r="J15">
        <v>89620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85744</v>
      </c>
      <c r="W15">
        <v>92300</v>
      </c>
      <c r="X15">
        <v>92300</v>
      </c>
      <c r="Y15">
        <v>92004</v>
      </c>
      <c r="Z15">
        <v>92300</v>
      </c>
      <c r="AA15">
        <v>89978</v>
      </c>
      <c r="AB15">
        <v>91708</v>
      </c>
      <c r="AC15">
        <v>92300</v>
      </c>
      <c r="AD15">
        <v>92300</v>
      </c>
      <c r="AE15">
        <v>92300</v>
      </c>
      <c r="AF15">
        <v>77208</v>
      </c>
      <c r="AG15">
        <v>69207</v>
      </c>
      <c r="AH15">
        <v>78065</v>
      </c>
      <c r="AI15">
        <v>77609</v>
      </c>
      <c r="AJ15">
        <v>92300</v>
      </c>
      <c r="AK15">
        <v>92300</v>
      </c>
      <c r="AL15">
        <v>92300</v>
      </c>
      <c r="AM15">
        <v>92300</v>
      </c>
      <c r="AN15">
        <v>92300</v>
      </c>
      <c r="AO15">
        <v>71335</v>
      </c>
      <c r="AP15">
        <v>92300</v>
      </c>
      <c r="AQ15">
        <v>92300</v>
      </c>
      <c r="AR15">
        <v>92300</v>
      </c>
      <c r="AS15">
        <v>92300</v>
      </c>
      <c r="AT15">
        <v>92300</v>
      </c>
      <c r="AU15">
        <v>92300</v>
      </c>
      <c r="AV15">
        <v>82072</v>
      </c>
      <c r="AW15">
        <v>66180</v>
      </c>
    </row>
    <row r="16" spans="2:49" x14ac:dyDescent="0.25">
      <c r="B16">
        <v>91777</v>
      </c>
      <c r="C16">
        <v>92300</v>
      </c>
      <c r="D16">
        <v>91781</v>
      </c>
      <c r="E16">
        <v>92300</v>
      </c>
      <c r="F16">
        <v>92300</v>
      </c>
      <c r="G16">
        <v>92300</v>
      </c>
      <c r="H16">
        <v>92077</v>
      </c>
      <c r="I16">
        <v>92300</v>
      </c>
      <c r="J16">
        <v>89620</v>
      </c>
      <c r="K16">
        <v>92300</v>
      </c>
      <c r="L16">
        <v>91854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92004</v>
      </c>
      <c r="Z16">
        <v>91035</v>
      </c>
      <c r="AA16">
        <v>90967</v>
      </c>
      <c r="AB16">
        <v>91708</v>
      </c>
      <c r="AC16">
        <v>92300</v>
      </c>
      <c r="AD16">
        <v>92300</v>
      </c>
      <c r="AE16">
        <v>92300</v>
      </c>
      <c r="AF16">
        <v>77208</v>
      </c>
      <c r="AG16">
        <v>70939</v>
      </c>
      <c r="AH16">
        <v>78065</v>
      </c>
      <c r="AI16">
        <v>76752</v>
      </c>
      <c r="AJ16">
        <v>92300</v>
      </c>
      <c r="AK16">
        <v>92300</v>
      </c>
      <c r="AL16">
        <v>92300</v>
      </c>
      <c r="AM16">
        <v>92300</v>
      </c>
      <c r="AN16">
        <v>92300</v>
      </c>
      <c r="AO16">
        <v>74515</v>
      </c>
      <c r="AP16">
        <v>92300</v>
      </c>
      <c r="AQ16">
        <v>92300</v>
      </c>
      <c r="AR16">
        <v>89693</v>
      </c>
      <c r="AS16">
        <v>92300</v>
      </c>
      <c r="AT16">
        <v>90885</v>
      </c>
      <c r="AU16">
        <v>92300</v>
      </c>
      <c r="AV16">
        <v>82277</v>
      </c>
      <c r="AW16">
        <v>65524</v>
      </c>
    </row>
    <row r="17" spans="2:49" x14ac:dyDescent="0.25">
      <c r="B17">
        <v>91777</v>
      </c>
      <c r="C17">
        <v>92300</v>
      </c>
      <c r="D17">
        <v>91854</v>
      </c>
      <c r="E17">
        <v>92300</v>
      </c>
      <c r="F17">
        <v>92300</v>
      </c>
      <c r="G17">
        <v>92300</v>
      </c>
      <c r="H17">
        <v>92077</v>
      </c>
      <c r="I17">
        <v>92300</v>
      </c>
      <c r="J17">
        <v>92300</v>
      </c>
      <c r="K17">
        <v>92300</v>
      </c>
      <c r="L17">
        <v>91854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92300</v>
      </c>
      <c r="AA17">
        <v>91180</v>
      </c>
      <c r="AB17">
        <v>91485</v>
      </c>
      <c r="AC17">
        <v>92300</v>
      </c>
      <c r="AD17">
        <v>92300</v>
      </c>
      <c r="AE17">
        <v>92300</v>
      </c>
      <c r="AF17">
        <v>79188</v>
      </c>
      <c r="AG17">
        <v>72275</v>
      </c>
      <c r="AH17">
        <v>90212</v>
      </c>
      <c r="AI17">
        <v>79200</v>
      </c>
      <c r="AJ17">
        <v>92300</v>
      </c>
      <c r="AK17">
        <v>92300</v>
      </c>
      <c r="AL17">
        <v>92300</v>
      </c>
      <c r="AM17">
        <v>92300</v>
      </c>
      <c r="AN17">
        <v>92300</v>
      </c>
      <c r="AO17">
        <v>74734</v>
      </c>
      <c r="AP17">
        <v>92300</v>
      </c>
      <c r="AQ17">
        <v>92300</v>
      </c>
      <c r="AR17">
        <v>92300</v>
      </c>
      <c r="AS17">
        <v>92300</v>
      </c>
      <c r="AT17">
        <v>87455</v>
      </c>
      <c r="AU17">
        <v>92300</v>
      </c>
      <c r="AV17">
        <v>82545</v>
      </c>
      <c r="AW17">
        <v>67801</v>
      </c>
    </row>
    <row r="18" spans="2:49" x14ac:dyDescent="0.25">
      <c r="B18">
        <v>91777</v>
      </c>
      <c r="C18">
        <v>92300</v>
      </c>
      <c r="D18">
        <v>91854</v>
      </c>
      <c r="E18">
        <v>92300</v>
      </c>
      <c r="F18">
        <v>92227</v>
      </c>
      <c r="G18">
        <v>92300</v>
      </c>
      <c r="H18">
        <v>92077</v>
      </c>
      <c r="I18">
        <v>92300</v>
      </c>
      <c r="J18">
        <v>92300</v>
      </c>
      <c r="K18">
        <v>92300</v>
      </c>
      <c r="L18">
        <v>86117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92300</v>
      </c>
      <c r="AA18">
        <v>91645</v>
      </c>
      <c r="AB18">
        <v>91485</v>
      </c>
      <c r="AC18">
        <v>92300</v>
      </c>
      <c r="AD18">
        <v>92300</v>
      </c>
      <c r="AE18">
        <v>92300</v>
      </c>
      <c r="AF18">
        <v>79188</v>
      </c>
      <c r="AG18">
        <v>70130</v>
      </c>
      <c r="AH18">
        <v>90212</v>
      </c>
      <c r="AI18">
        <v>79260</v>
      </c>
      <c r="AJ18">
        <v>92300</v>
      </c>
      <c r="AK18">
        <v>92300</v>
      </c>
      <c r="AL18">
        <v>91708</v>
      </c>
      <c r="AM18">
        <v>92300</v>
      </c>
      <c r="AN18">
        <v>92300</v>
      </c>
      <c r="AO18">
        <v>76219</v>
      </c>
      <c r="AP18">
        <v>92300</v>
      </c>
      <c r="AQ18">
        <v>90516</v>
      </c>
      <c r="AR18">
        <v>91485</v>
      </c>
      <c r="AS18">
        <v>92300</v>
      </c>
      <c r="AT18">
        <v>90885</v>
      </c>
      <c r="AU18">
        <v>92300</v>
      </c>
      <c r="AV18">
        <v>82399</v>
      </c>
      <c r="AW18">
        <v>67505</v>
      </c>
    </row>
    <row r="19" spans="2:49" x14ac:dyDescent="0.25">
      <c r="B19">
        <v>91708</v>
      </c>
      <c r="C19">
        <v>92300</v>
      </c>
      <c r="D19">
        <v>91854</v>
      </c>
      <c r="E19">
        <v>92300</v>
      </c>
      <c r="F19">
        <v>92227</v>
      </c>
      <c r="G19">
        <v>92300</v>
      </c>
      <c r="H19">
        <v>92077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92300</v>
      </c>
      <c r="AA19">
        <v>91858</v>
      </c>
      <c r="AB19">
        <v>91554</v>
      </c>
      <c r="AC19">
        <v>92300</v>
      </c>
      <c r="AD19">
        <v>92300</v>
      </c>
      <c r="AE19">
        <v>92300</v>
      </c>
      <c r="AF19">
        <v>79188</v>
      </c>
      <c r="AG19">
        <v>71068</v>
      </c>
      <c r="AH19">
        <v>91704</v>
      </c>
      <c r="AI19">
        <v>80321</v>
      </c>
      <c r="AJ19">
        <v>92300</v>
      </c>
      <c r="AK19">
        <v>92300</v>
      </c>
      <c r="AL19">
        <v>92300</v>
      </c>
      <c r="AM19">
        <v>92300</v>
      </c>
      <c r="AN19">
        <v>92300</v>
      </c>
      <c r="AO19">
        <v>77170</v>
      </c>
      <c r="AP19">
        <v>92300</v>
      </c>
      <c r="AQ19">
        <v>90362</v>
      </c>
      <c r="AR19">
        <v>92300</v>
      </c>
      <c r="AS19">
        <v>92300</v>
      </c>
      <c r="AT19">
        <v>92300</v>
      </c>
      <c r="AU19">
        <v>92300</v>
      </c>
      <c r="AV19">
        <v>82399</v>
      </c>
      <c r="AW19">
        <v>70412</v>
      </c>
    </row>
    <row r="20" spans="2:49" x14ac:dyDescent="0.25">
      <c r="B20">
        <v>91708</v>
      </c>
      <c r="C20">
        <v>92300</v>
      </c>
      <c r="D20">
        <v>91854</v>
      </c>
      <c r="E20">
        <v>92300</v>
      </c>
      <c r="F20">
        <v>92227</v>
      </c>
      <c r="G20">
        <v>92300</v>
      </c>
      <c r="H20">
        <v>92077</v>
      </c>
      <c r="I20">
        <v>92300</v>
      </c>
      <c r="J20">
        <v>89620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91035</v>
      </c>
      <c r="AA20">
        <v>91927</v>
      </c>
      <c r="AB20">
        <v>91485</v>
      </c>
      <c r="AC20">
        <v>92300</v>
      </c>
      <c r="AD20">
        <v>92300</v>
      </c>
      <c r="AE20">
        <v>92300</v>
      </c>
      <c r="AF20">
        <v>79188</v>
      </c>
      <c r="AG20">
        <v>72465</v>
      </c>
      <c r="AH20">
        <v>91704</v>
      </c>
      <c r="AI20">
        <v>80970</v>
      </c>
      <c r="AJ20">
        <v>92300</v>
      </c>
      <c r="AK20">
        <v>92300</v>
      </c>
      <c r="AL20">
        <v>92300</v>
      </c>
      <c r="AM20">
        <v>92300</v>
      </c>
      <c r="AN20">
        <v>92300</v>
      </c>
      <c r="AO20">
        <v>78092</v>
      </c>
      <c r="AP20">
        <v>92300</v>
      </c>
      <c r="AQ20">
        <v>90362</v>
      </c>
      <c r="AR20">
        <v>92300</v>
      </c>
      <c r="AS20">
        <v>92300</v>
      </c>
      <c r="AT20">
        <v>91854</v>
      </c>
      <c r="AU20">
        <v>92300</v>
      </c>
      <c r="AV20">
        <v>82227</v>
      </c>
      <c r="AW20">
        <v>72234</v>
      </c>
    </row>
    <row r="21" spans="2:49" x14ac:dyDescent="0.25">
      <c r="B21">
        <v>91708</v>
      </c>
      <c r="C21">
        <v>92300</v>
      </c>
      <c r="D21">
        <v>91854</v>
      </c>
      <c r="E21">
        <v>92300</v>
      </c>
      <c r="F21">
        <v>92227</v>
      </c>
      <c r="G21">
        <v>92300</v>
      </c>
      <c r="H21">
        <v>92077</v>
      </c>
      <c r="I21">
        <v>92300</v>
      </c>
      <c r="J21">
        <v>89620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91035</v>
      </c>
      <c r="AA21">
        <v>92004</v>
      </c>
      <c r="AB21">
        <v>91485</v>
      </c>
      <c r="AC21">
        <v>92300</v>
      </c>
      <c r="AD21">
        <v>92300</v>
      </c>
      <c r="AE21">
        <v>92300</v>
      </c>
      <c r="AF21">
        <v>79188</v>
      </c>
      <c r="AG21">
        <v>74239</v>
      </c>
      <c r="AH21">
        <v>92300</v>
      </c>
      <c r="AI21">
        <v>83545</v>
      </c>
      <c r="AJ21">
        <v>91777</v>
      </c>
      <c r="AK21">
        <v>92300</v>
      </c>
      <c r="AL21">
        <v>92300</v>
      </c>
      <c r="AM21">
        <v>92300</v>
      </c>
      <c r="AN21">
        <v>92300</v>
      </c>
      <c r="AO21">
        <v>79175</v>
      </c>
      <c r="AP21">
        <v>92300</v>
      </c>
      <c r="AQ21">
        <v>89320</v>
      </c>
      <c r="AR21">
        <v>92300</v>
      </c>
      <c r="AS21">
        <v>92300</v>
      </c>
      <c r="AT21">
        <v>92300</v>
      </c>
      <c r="AU21">
        <v>92300</v>
      </c>
      <c r="AV21">
        <v>82227</v>
      </c>
      <c r="AW21">
        <v>66543</v>
      </c>
    </row>
    <row r="22" spans="2:49" x14ac:dyDescent="0.25">
      <c r="B22">
        <v>91708</v>
      </c>
      <c r="C22">
        <v>92300</v>
      </c>
      <c r="D22">
        <v>91854</v>
      </c>
      <c r="E22">
        <v>92300</v>
      </c>
      <c r="F22">
        <v>92227</v>
      </c>
      <c r="G22">
        <v>92300</v>
      </c>
      <c r="H22">
        <v>92077</v>
      </c>
      <c r="I22">
        <v>92300</v>
      </c>
      <c r="J22">
        <v>89620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92081</v>
      </c>
      <c r="Z22">
        <v>92300</v>
      </c>
      <c r="AA22">
        <v>92004</v>
      </c>
      <c r="AB22">
        <v>91485</v>
      </c>
      <c r="AC22">
        <v>92300</v>
      </c>
      <c r="AD22">
        <v>92300</v>
      </c>
      <c r="AE22">
        <v>92300</v>
      </c>
      <c r="AF22">
        <v>79188</v>
      </c>
      <c r="AG22">
        <v>75190</v>
      </c>
      <c r="AH22">
        <v>91704</v>
      </c>
      <c r="AI22">
        <v>84972</v>
      </c>
      <c r="AJ22">
        <v>91708</v>
      </c>
      <c r="AK22">
        <v>92300</v>
      </c>
      <c r="AL22">
        <v>92300</v>
      </c>
      <c r="AM22">
        <v>92300</v>
      </c>
      <c r="AN22">
        <v>92300</v>
      </c>
      <c r="AO22">
        <v>80533</v>
      </c>
      <c r="AP22">
        <v>92300</v>
      </c>
      <c r="AQ22">
        <v>89261</v>
      </c>
      <c r="AR22">
        <v>92300</v>
      </c>
      <c r="AS22">
        <v>92300</v>
      </c>
      <c r="AT22">
        <v>92300</v>
      </c>
      <c r="AU22">
        <v>92300</v>
      </c>
      <c r="AV22">
        <v>82482</v>
      </c>
      <c r="AW22">
        <v>68443</v>
      </c>
    </row>
    <row r="23" spans="2:49" x14ac:dyDescent="0.25">
      <c r="B23">
        <v>91708</v>
      </c>
      <c r="C23">
        <v>92300</v>
      </c>
      <c r="D23">
        <v>91854</v>
      </c>
      <c r="E23">
        <v>92300</v>
      </c>
      <c r="F23">
        <v>86040</v>
      </c>
      <c r="G23">
        <v>92300</v>
      </c>
      <c r="H23">
        <v>92077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92154</v>
      </c>
      <c r="U23">
        <v>92300</v>
      </c>
      <c r="V23">
        <v>92300</v>
      </c>
      <c r="W23">
        <v>92300</v>
      </c>
      <c r="X23">
        <v>92300</v>
      </c>
      <c r="Y23">
        <v>91485</v>
      </c>
      <c r="Z23">
        <v>91035</v>
      </c>
      <c r="AA23">
        <v>92004</v>
      </c>
      <c r="AB23">
        <v>90808</v>
      </c>
      <c r="AC23">
        <v>92300</v>
      </c>
      <c r="AD23">
        <v>92300</v>
      </c>
      <c r="AE23">
        <v>92300</v>
      </c>
      <c r="AF23">
        <v>79188</v>
      </c>
      <c r="AG23">
        <v>76893</v>
      </c>
      <c r="AH23">
        <v>91708</v>
      </c>
      <c r="AI23">
        <v>85299</v>
      </c>
      <c r="AJ23">
        <v>91485</v>
      </c>
      <c r="AK23">
        <v>92300</v>
      </c>
      <c r="AL23">
        <v>85817</v>
      </c>
      <c r="AM23">
        <v>92300</v>
      </c>
      <c r="AN23">
        <v>92300</v>
      </c>
      <c r="AO23">
        <v>81368</v>
      </c>
      <c r="AP23">
        <v>92300</v>
      </c>
      <c r="AQ23">
        <v>89261</v>
      </c>
      <c r="AR23">
        <v>91781</v>
      </c>
      <c r="AS23">
        <v>92300</v>
      </c>
      <c r="AT23">
        <v>92300</v>
      </c>
      <c r="AU23">
        <v>92300</v>
      </c>
      <c r="AV23">
        <v>82604</v>
      </c>
      <c r="AW23">
        <v>68443</v>
      </c>
    </row>
    <row r="24" spans="2:49" x14ac:dyDescent="0.25">
      <c r="B24">
        <v>91708</v>
      </c>
      <c r="C24">
        <v>92300</v>
      </c>
      <c r="D24">
        <v>91927</v>
      </c>
      <c r="E24">
        <v>92300</v>
      </c>
      <c r="F24">
        <v>92227</v>
      </c>
      <c r="G24">
        <v>92300</v>
      </c>
      <c r="H24">
        <v>92077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91485</v>
      </c>
      <c r="Z24">
        <v>92300</v>
      </c>
      <c r="AA24">
        <v>92004</v>
      </c>
      <c r="AB24">
        <v>92300</v>
      </c>
      <c r="AC24">
        <v>92300</v>
      </c>
      <c r="AD24">
        <v>85817</v>
      </c>
      <c r="AE24">
        <v>92300</v>
      </c>
      <c r="AF24">
        <v>79188</v>
      </c>
      <c r="AG24">
        <v>77668</v>
      </c>
      <c r="AH24">
        <v>90812</v>
      </c>
      <c r="AI24">
        <v>86089</v>
      </c>
      <c r="AJ24">
        <v>91485</v>
      </c>
      <c r="AK24">
        <v>92300</v>
      </c>
      <c r="AL24">
        <v>92300</v>
      </c>
      <c r="AM24">
        <v>92300</v>
      </c>
      <c r="AN24">
        <v>92300</v>
      </c>
      <c r="AO24">
        <v>82160</v>
      </c>
      <c r="AP24">
        <v>92300</v>
      </c>
      <c r="AQ24">
        <v>89024</v>
      </c>
      <c r="AR24">
        <v>92300</v>
      </c>
      <c r="AS24">
        <v>92300</v>
      </c>
      <c r="AT24">
        <v>85671</v>
      </c>
      <c r="AU24">
        <v>92300</v>
      </c>
      <c r="AV24">
        <v>82482</v>
      </c>
      <c r="AW24">
        <v>68626</v>
      </c>
    </row>
    <row r="25" spans="2:49" x14ac:dyDescent="0.25">
      <c r="B25">
        <v>91708</v>
      </c>
      <c r="C25">
        <v>92300</v>
      </c>
      <c r="D25">
        <v>91854</v>
      </c>
      <c r="E25">
        <v>92300</v>
      </c>
      <c r="F25">
        <v>92300</v>
      </c>
      <c r="G25">
        <v>92300</v>
      </c>
      <c r="H25">
        <v>92077</v>
      </c>
      <c r="I25">
        <v>92300</v>
      </c>
      <c r="J25">
        <v>89620</v>
      </c>
      <c r="K25">
        <v>92300</v>
      </c>
      <c r="L25">
        <v>92300</v>
      </c>
      <c r="M25">
        <v>92300</v>
      </c>
      <c r="N25">
        <v>85671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92150</v>
      </c>
      <c r="Z25">
        <v>91035</v>
      </c>
      <c r="AA25">
        <v>92004</v>
      </c>
      <c r="AB25">
        <v>91554</v>
      </c>
      <c r="AC25">
        <v>92300</v>
      </c>
      <c r="AD25">
        <v>92154</v>
      </c>
      <c r="AE25">
        <v>92300</v>
      </c>
      <c r="AF25">
        <v>79188</v>
      </c>
      <c r="AG25">
        <v>78733</v>
      </c>
      <c r="AH25">
        <v>90812</v>
      </c>
      <c r="AI25">
        <v>86908</v>
      </c>
      <c r="AJ25">
        <v>91485</v>
      </c>
      <c r="AK25">
        <v>92300</v>
      </c>
      <c r="AL25">
        <v>85671</v>
      </c>
      <c r="AM25">
        <v>92300</v>
      </c>
      <c r="AN25">
        <v>92300</v>
      </c>
      <c r="AO25">
        <v>80319</v>
      </c>
      <c r="AP25">
        <v>92300</v>
      </c>
      <c r="AQ25">
        <v>89320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69080</v>
      </c>
    </row>
    <row r="26" spans="2:49" x14ac:dyDescent="0.25">
      <c r="B26">
        <v>91708</v>
      </c>
      <c r="C26">
        <v>92300</v>
      </c>
      <c r="D26">
        <v>92004</v>
      </c>
      <c r="E26">
        <v>92300</v>
      </c>
      <c r="F26">
        <v>92300</v>
      </c>
      <c r="G26">
        <v>92300</v>
      </c>
      <c r="H26">
        <v>92077</v>
      </c>
      <c r="I26">
        <v>92300</v>
      </c>
      <c r="J26">
        <v>89620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91704</v>
      </c>
      <c r="Z26">
        <v>92300</v>
      </c>
      <c r="AA26">
        <v>92004</v>
      </c>
      <c r="AB26">
        <v>92300</v>
      </c>
      <c r="AC26">
        <v>92300</v>
      </c>
      <c r="AD26">
        <v>85817</v>
      </c>
      <c r="AE26">
        <v>92300</v>
      </c>
      <c r="AF26">
        <v>79188</v>
      </c>
      <c r="AG26">
        <v>80238</v>
      </c>
      <c r="AH26">
        <v>92300</v>
      </c>
      <c r="AI26">
        <v>87650</v>
      </c>
      <c r="AJ26">
        <v>91485</v>
      </c>
      <c r="AK26">
        <v>92300</v>
      </c>
      <c r="AL26">
        <v>92300</v>
      </c>
      <c r="AM26">
        <v>92300</v>
      </c>
      <c r="AN26">
        <v>92300</v>
      </c>
      <c r="AO26">
        <v>81434</v>
      </c>
      <c r="AP26">
        <v>92300</v>
      </c>
      <c r="AQ26">
        <v>89324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69230</v>
      </c>
    </row>
    <row r="27" spans="2:49" x14ac:dyDescent="0.25">
      <c r="B27">
        <v>91708</v>
      </c>
      <c r="C27">
        <v>92300</v>
      </c>
      <c r="D27">
        <v>91854</v>
      </c>
      <c r="E27">
        <v>92300</v>
      </c>
      <c r="F27">
        <v>85671</v>
      </c>
      <c r="G27">
        <v>92300</v>
      </c>
      <c r="H27">
        <v>92077</v>
      </c>
      <c r="I27">
        <v>92300</v>
      </c>
      <c r="J27">
        <v>89620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92004</v>
      </c>
      <c r="Z27">
        <v>91035</v>
      </c>
      <c r="AA27">
        <v>92004</v>
      </c>
      <c r="AB27">
        <v>91485</v>
      </c>
      <c r="AC27">
        <v>92300</v>
      </c>
      <c r="AD27">
        <v>92154</v>
      </c>
      <c r="AE27">
        <v>92300</v>
      </c>
      <c r="AF27">
        <v>79188</v>
      </c>
      <c r="AG27">
        <v>81155</v>
      </c>
      <c r="AH27">
        <v>92300</v>
      </c>
      <c r="AI27">
        <v>87650</v>
      </c>
      <c r="AJ27">
        <v>91485</v>
      </c>
      <c r="AK27">
        <v>92300</v>
      </c>
      <c r="AL27">
        <v>92300</v>
      </c>
      <c r="AM27">
        <v>92300</v>
      </c>
      <c r="AN27">
        <v>92300</v>
      </c>
      <c r="AO27">
        <v>81623</v>
      </c>
      <c r="AP27">
        <v>92300</v>
      </c>
      <c r="AQ27">
        <v>89470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70643</v>
      </c>
    </row>
    <row r="28" spans="2:49" x14ac:dyDescent="0.25">
      <c r="B28">
        <v>91708</v>
      </c>
      <c r="C28">
        <v>92300</v>
      </c>
      <c r="D28">
        <v>91854</v>
      </c>
      <c r="E28">
        <v>92300</v>
      </c>
      <c r="F28">
        <v>92300</v>
      </c>
      <c r="G28">
        <v>92300</v>
      </c>
      <c r="H28">
        <v>92077</v>
      </c>
      <c r="I28">
        <v>92300</v>
      </c>
      <c r="J28">
        <v>89620</v>
      </c>
      <c r="K28">
        <v>92300</v>
      </c>
      <c r="L28">
        <v>92300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92154</v>
      </c>
      <c r="Z28">
        <v>91035</v>
      </c>
      <c r="AA28">
        <v>92004</v>
      </c>
      <c r="AB28">
        <v>91485</v>
      </c>
      <c r="AC28">
        <v>92300</v>
      </c>
      <c r="AD28">
        <v>88724</v>
      </c>
      <c r="AE28">
        <v>92300</v>
      </c>
      <c r="AF28">
        <v>79188</v>
      </c>
      <c r="AG28">
        <v>79523</v>
      </c>
      <c r="AH28">
        <v>92300</v>
      </c>
      <c r="AI28">
        <v>88469</v>
      </c>
      <c r="AJ28">
        <v>92300</v>
      </c>
      <c r="AK28">
        <v>92300</v>
      </c>
      <c r="AL28">
        <v>92300</v>
      </c>
      <c r="AM28">
        <v>92300</v>
      </c>
      <c r="AN28">
        <v>92300</v>
      </c>
      <c r="AO28">
        <v>82451</v>
      </c>
      <c r="AP28">
        <v>92300</v>
      </c>
      <c r="AQ28">
        <v>89693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72370</v>
      </c>
    </row>
    <row r="29" spans="2:49" x14ac:dyDescent="0.25">
      <c r="B29">
        <v>91708</v>
      </c>
      <c r="C29">
        <v>92300</v>
      </c>
      <c r="D29">
        <v>91854</v>
      </c>
      <c r="E29">
        <v>92300</v>
      </c>
      <c r="F29">
        <v>92300</v>
      </c>
      <c r="G29">
        <v>92300</v>
      </c>
      <c r="H29">
        <v>92077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92150</v>
      </c>
      <c r="Z29">
        <v>91035</v>
      </c>
      <c r="AA29">
        <v>92004</v>
      </c>
      <c r="AB29">
        <v>91485</v>
      </c>
      <c r="AC29">
        <v>92300</v>
      </c>
      <c r="AD29">
        <v>89247</v>
      </c>
      <c r="AE29">
        <v>92300</v>
      </c>
      <c r="AF29">
        <v>79188</v>
      </c>
      <c r="AG29">
        <v>80469</v>
      </c>
      <c r="AH29">
        <v>92300</v>
      </c>
      <c r="AI29">
        <v>88619</v>
      </c>
      <c r="AJ29">
        <v>91485</v>
      </c>
      <c r="AK29">
        <v>92300</v>
      </c>
      <c r="AL29">
        <v>92300</v>
      </c>
      <c r="AM29">
        <v>92300</v>
      </c>
      <c r="AN29">
        <v>92300</v>
      </c>
      <c r="AO29">
        <v>83299</v>
      </c>
      <c r="AP29">
        <v>92300</v>
      </c>
      <c r="AQ29">
        <v>90289</v>
      </c>
      <c r="AR29">
        <v>92300</v>
      </c>
      <c r="AS29">
        <v>92300</v>
      </c>
      <c r="AT29">
        <v>86190</v>
      </c>
      <c r="AU29">
        <v>92300</v>
      </c>
      <c r="AV29">
        <v>92300</v>
      </c>
      <c r="AW29">
        <v>72571</v>
      </c>
    </row>
    <row r="30" spans="2:49" x14ac:dyDescent="0.25">
      <c r="B30">
        <v>91708</v>
      </c>
      <c r="C30">
        <v>92300</v>
      </c>
      <c r="D30">
        <v>91854</v>
      </c>
      <c r="E30">
        <v>92300</v>
      </c>
      <c r="F30">
        <v>92300</v>
      </c>
      <c r="G30">
        <v>92300</v>
      </c>
      <c r="H30">
        <v>92077</v>
      </c>
      <c r="I30">
        <v>92300</v>
      </c>
      <c r="J30">
        <v>89620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91035</v>
      </c>
      <c r="AA30">
        <v>92004</v>
      </c>
      <c r="AB30">
        <v>91485</v>
      </c>
      <c r="AC30">
        <v>92300</v>
      </c>
      <c r="AD30">
        <v>89247</v>
      </c>
      <c r="AE30">
        <v>92300</v>
      </c>
      <c r="AF30">
        <v>79188</v>
      </c>
      <c r="AG30">
        <v>81386</v>
      </c>
      <c r="AH30">
        <v>92300</v>
      </c>
      <c r="AI30">
        <v>88619</v>
      </c>
      <c r="AJ30">
        <v>91485</v>
      </c>
      <c r="AK30">
        <v>92300</v>
      </c>
      <c r="AL30">
        <v>92300</v>
      </c>
      <c r="AM30">
        <v>92300</v>
      </c>
      <c r="AN30">
        <v>92300</v>
      </c>
      <c r="AO30">
        <v>84976</v>
      </c>
      <c r="AP30">
        <v>92300</v>
      </c>
      <c r="AQ30">
        <v>90289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74449</v>
      </c>
    </row>
    <row r="31" spans="2:49" x14ac:dyDescent="0.25">
      <c r="B31">
        <v>91708</v>
      </c>
      <c r="C31">
        <v>92300</v>
      </c>
      <c r="D31">
        <v>91854</v>
      </c>
      <c r="E31">
        <v>92300</v>
      </c>
      <c r="F31">
        <v>92300</v>
      </c>
      <c r="G31">
        <v>92300</v>
      </c>
      <c r="H31">
        <v>92077</v>
      </c>
      <c r="I31">
        <v>92300</v>
      </c>
      <c r="J31">
        <v>90366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92004</v>
      </c>
      <c r="AB31">
        <v>91485</v>
      </c>
      <c r="AC31">
        <v>92300</v>
      </c>
      <c r="AD31">
        <v>89247</v>
      </c>
      <c r="AE31">
        <v>92300</v>
      </c>
      <c r="AF31">
        <v>85298</v>
      </c>
      <c r="AG31">
        <v>82214</v>
      </c>
      <c r="AH31">
        <v>92300</v>
      </c>
      <c r="AI31">
        <v>88619</v>
      </c>
      <c r="AJ31">
        <v>91554</v>
      </c>
      <c r="AK31">
        <v>92300</v>
      </c>
      <c r="AL31">
        <v>92300</v>
      </c>
      <c r="AM31">
        <v>92300</v>
      </c>
      <c r="AN31">
        <v>92300</v>
      </c>
      <c r="AO31">
        <v>85304</v>
      </c>
      <c r="AP31">
        <v>92300</v>
      </c>
      <c r="AQ31">
        <v>90289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72725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92077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85298</v>
      </c>
      <c r="AG34">
        <f xml:space="preserve"> MAX(AG2:AG31)</f>
        <v>82214</v>
      </c>
      <c r="AH34">
        <f xml:space="preserve"> MAX(AH2:AH31)</f>
        <v>92300</v>
      </c>
      <c r="AI34">
        <f xml:space="preserve"> MAX(AI2:AI31)</f>
        <v>88619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85304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74449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3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2</v>
      </c>
      <c r="J35">
        <f xml:space="preserve"> MATCH(J34,J2:J31,0)</f>
        <v>5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4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14</v>
      </c>
      <c r="AA35">
        <f xml:space="preserve"> MATCH(AA34,AA2:AA31,0)</f>
        <v>20</v>
      </c>
      <c r="AB35">
        <f xml:space="preserve"> MATCH(AB34,AB2:AB31,0)</f>
        <v>1</v>
      </c>
      <c r="AC35">
        <f xml:space="preserve"> MATCH(AC34,AC2:AC31,0)</f>
        <v>3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30</v>
      </c>
      <c r="AG35">
        <f xml:space="preserve"> MATCH(AG34,AG2:AG31,0)</f>
        <v>30</v>
      </c>
      <c r="AH35">
        <f xml:space="preserve"> MATCH(AH34,AH2:AH31,0)</f>
        <v>20</v>
      </c>
      <c r="AI35">
        <f xml:space="preserve"> MATCH(AI34,AI2:AI31,0)</f>
        <v>28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9</v>
      </c>
      <c r="AO35">
        <f xml:space="preserve"> MATCH(AO34,AO2:AO31,0)</f>
        <v>30</v>
      </c>
      <c r="AP35">
        <f xml:space="preserve"> MATCH(AP34,AP2:AP31,0)</f>
        <v>14</v>
      </c>
      <c r="AQ35">
        <f xml:space="preserve"> MATCH(AQ34,AQ2:AQ31,0)</f>
        <v>12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3</v>
      </c>
      <c r="AV35">
        <f xml:space="preserve"> MATCH(AV34,AV2:AV31,0)</f>
        <v>24</v>
      </c>
      <c r="AW35">
        <f xml:space="preserve"> MATCH(AW34,AW2:AW31,0)</f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90293</v>
      </c>
      <c r="C2">
        <v>91558</v>
      </c>
      <c r="D2">
        <v>92300</v>
      </c>
      <c r="E2">
        <v>90953</v>
      </c>
      <c r="F2">
        <v>92300</v>
      </c>
      <c r="G2">
        <v>92300</v>
      </c>
      <c r="H2">
        <v>91481</v>
      </c>
      <c r="I2">
        <v>92081</v>
      </c>
      <c r="J2">
        <v>91708</v>
      </c>
      <c r="K2">
        <v>92300</v>
      </c>
      <c r="L2">
        <v>92300</v>
      </c>
      <c r="M2">
        <v>92300</v>
      </c>
      <c r="N2">
        <v>92300</v>
      </c>
      <c r="O2">
        <v>92300</v>
      </c>
      <c r="P2">
        <v>92300</v>
      </c>
      <c r="Q2">
        <v>92300</v>
      </c>
      <c r="R2">
        <v>92150</v>
      </c>
      <c r="S2">
        <v>92150</v>
      </c>
      <c r="T2">
        <v>92300</v>
      </c>
      <c r="U2">
        <v>92300</v>
      </c>
      <c r="V2">
        <v>92300</v>
      </c>
      <c r="W2">
        <v>92300</v>
      </c>
      <c r="X2">
        <v>91795</v>
      </c>
      <c r="Y2">
        <v>92300</v>
      </c>
      <c r="Z2">
        <v>88073</v>
      </c>
      <c r="AA2">
        <v>64950</v>
      </c>
      <c r="AB2">
        <v>92300</v>
      </c>
      <c r="AC2">
        <v>71239</v>
      </c>
      <c r="AD2">
        <v>92300</v>
      </c>
      <c r="AE2">
        <v>71001</v>
      </c>
      <c r="AF2">
        <v>63713</v>
      </c>
      <c r="AG2">
        <v>70991</v>
      </c>
      <c r="AH2">
        <v>64837</v>
      </c>
      <c r="AI2">
        <v>63572</v>
      </c>
      <c r="AJ2">
        <v>92300</v>
      </c>
      <c r="AK2">
        <v>71239</v>
      </c>
      <c r="AL2">
        <v>92300</v>
      </c>
      <c r="AM2">
        <v>66548</v>
      </c>
      <c r="AN2">
        <v>62045</v>
      </c>
      <c r="AO2">
        <v>62895</v>
      </c>
      <c r="AP2">
        <v>63649</v>
      </c>
      <c r="AQ2">
        <v>64544</v>
      </c>
      <c r="AR2">
        <v>92300</v>
      </c>
      <c r="AS2">
        <v>87836</v>
      </c>
      <c r="AT2">
        <v>92300</v>
      </c>
      <c r="AU2">
        <v>92300</v>
      </c>
      <c r="AV2">
        <v>66436</v>
      </c>
      <c r="AW2">
        <v>62651</v>
      </c>
    </row>
    <row r="3" spans="2:49" x14ac:dyDescent="0.25">
      <c r="B3">
        <v>88847</v>
      </c>
      <c r="C3">
        <v>91558</v>
      </c>
      <c r="D3">
        <v>92300</v>
      </c>
      <c r="E3">
        <v>92300</v>
      </c>
      <c r="F3">
        <v>92300</v>
      </c>
      <c r="G3">
        <v>92300</v>
      </c>
      <c r="H3">
        <v>90889</v>
      </c>
      <c r="I3">
        <v>92081</v>
      </c>
      <c r="J3">
        <v>92300</v>
      </c>
      <c r="K3">
        <v>90962</v>
      </c>
      <c r="L3">
        <v>92300</v>
      </c>
      <c r="M3">
        <v>92300</v>
      </c>
      <c r="N3">
        <v>85671</v>
      </c>
      <c r="O3">
        <v>92300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85671</v>
      </c>
      <c r="W3">
        <v>92300</v>
      </c>
      <c r="X3">
        <v>91795</v>
      </c>
      <c r="Y3">
        <v>92300</v>
      </c>
      <c r="Z3">
        <v>88136</v>
      </c>
      <c r="AA3">
        <v>64950</v>
      </c>
      <c r="AB3">
        <v>92300</v>
      </c>
      <c r="AC3">
        <v>86630</v>
      </c>
      <c r="AD3">
        <v>92300</v>
      </c>
      <c r="AE3">
        <v>72864</v>
      </c>
      <c r="AF3">
        <v>67252</v>
      </c>
      <c r="AG3">
        <v>71108</v>
      </c>
      <c r="AH3">
        <v>62049</v>
      </c>
      <c r="AI3">
        <v>66370</v>
      </c>
      <c r="AJ3">
        <v>92300</v>
      </c>
      <c r="AK3">
        <v>75189</v>
      </c>
      <c r="AL3">
        <v>92300</v>
      </c>
      <c r="AM3">
        <v>66659</v>
      </c>
      <c r="AN3">
        <v>64928</v>
      </c>
      <c r="AO3">
        <v>62713</v>
      </c>
      <c r="AP3">
        <v>65449</v>
      </c>
      <c r="AQ3">
        <v>68697</v>
      </c>
      <c r="AR3">
        <v>89247</v>
      </c>
      <c r="AS3">
        <v>92004</v>
      </c>
      <c r="AT3">
        <v>85671</v>
      </c>
      <c r="AU3">
        <v>87349</v>
      </c>
      <c r="AV3">
        <v>68599</v>
      </c>
      <c r="AW3">
        <v>63892</v>
      </c>
    </row>
    <row r="4" spans="2:49" x14ac:dyDescent="0.25">
      <c r="B4">
        <v>90962</v>
      </c>
      <c r="C4">
        <v>92300</v>
      </c>
      <c r="D4">
        <v>92300</v>
      </c>
      <c r="E4">
        <v>92154</v>
      </c>
      <c r="F4">
        <v>92300</v>
      </c>
      <c r="G4">
        <v>92300</v>
      </c>
      <c r="H4">
        <v>90889</v>
      </c>
      <c r="I4">
        <v>92300</v>
      </c>
      <c r="J4">
        <v>91927</v>
      </c>
      <c r="K4">
        <v>92077</v>
      </c>
      <c r="L4">
        <v>89247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91795</v>
      </c>
      <c r="Y4">
        <v>92300</v>
      </c>
      <c r="Z4">
        <v>88136</v>
      </c>
      <c r="AA4">
        <v>67072</v>
      </c>
      <c r="AB4">
        <v>92300</v>
      </c>
      <c r="AC4">
        <v>88635</v>
      </c>
      <c r="AD4">
        <v>92300</v>
      </c>
      <c r="AE4">
        <v>92300</v>
      </c>
      <c r="AF4">
        <v>67252</v>
      </c>
      <c r="AG4">
        <v>68318</v>
      </c>
      <c r="AH4">
        <v>63863</v>
      </c>
      <c r="AI4">
        <v>69244</v>
      </c>
      <c r="AJ4">
        <v>92300</v>
      </c>
      <c r="AK4">
        <v>88359</v>
      </c>
      <c r="AL4">
        <v>92300</v>
      </c>
      <c r="AM4">
        <v>92300</v>
      </c>
      <c r="AN4">
        <v>67053</v>
      </c>
      <c r="AO4">
        <v>63882</v>
      </c>
      <c r="AP4">
        <v>90480</v>
      </c>
      <c r="AQ4">
        <v>70543</v>
      </c>
      <c r="AR4">
        <v>92300</v>
      </c>
      <c r="AS4">
        <v>92150</v>
      </c>
      <c r="AT4">
        <v>92227</v>
      </c>
      <c r="AU4">
        <v>73093</v>
      </c>
      <c r="AV4">
        <v>73034</v>
      </c>
      <c r="AW4">
        <v>65240</v>
      </c>
    </row>
    <row r="5" spans="2:49" x14ac:dyDescent="0.25">
      <c r="B5">
        <v>92300</v>
      </c>
      <c r="C5">
        <v>92300</v>
      </c>
      <c r="D5">
        <v>92300</v>
      </c>
      <c r="E5">
        <v>92154</v>
      </c>
      <c r="F5">
        <v>86263</v>
      </c>
      <c r="G5">
        <v>92300</v>
      </c>
      <c r="H5">
        <v>90889</v>
      </c>
      <c r="I5">
        <v>92300</v>
      </c>
      <c r="J5">
        <v>90439</v>
      </c>
      <c r="K5">
        <v>92077</v>
      </c>
      <c r="L5">
        <v>91185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87232</v>
      </c>
      <c r="U5">
        <v>92300</v>
      </c>
      <c r="V5">
        <v>85671</v>
      </c>
      <c r="W5">
        <v>92300</v>
      </c>
      <c r="X5">
        <v>91854</v>
      </c>
      <c r="Y5">
        <v>92300</v>
      </c>
      <c r="Z5">
        <v>88819</v>
      </c>
      <c r="AA5">
        <v>70581</v>
      </c>
      <c r="AB5">
        <v>92300</v>
      </c>
      <c r="AC5">
        <v>92300</v>
      </c>
      <c r="AD5">
        <v>92300</v>
      </c>
      <c r="AE5">
        <v>92300</v>
      </c>
      <c r="AF5">
        <v>67252</v>
      </c>
      <c r="AG5">
        <v>67273</v>
      </c>
      <c r="AH5">
        <v>73769</v>
      </c>
      <c r="AI5">
        <v>70104</v>
      </c>
      <c r="AJ5">
        <v>92300</v>
      </c>
      <c r="AK5">
        <v>89042</v>
      </c>
      <c r="AL5">
        <v>92300</v>
      </c>
      <c r="AM5">
        <v>92300</v>
      </c>
      <c r="AN5">
        <v>65720</v>
      </c>
      <c r="AO5">
        <v>63071</v>
      </c>
      <c r="AP5">
        <v>91317</v>
      </c>
      <c r="AQ5">
        <v>75794</v>
      </c>
      <c r="AR5">
        <v>92300</v>
      </c>
      <c r="AS5">
        <v>92300</v>
      </c>
      <c r="AT5">
        <v>92300</v>
      </c>
      <c r="AU5">
        <v>78062</v>
      </c>
      <c r="AV5">
        <v>73034</v>
      </c>
      <c r="AW5">
        <v>69294</v>
      </c>
    </row>
    <row r="6" spans="2:49" x14ac:dyDescent="0.25">
      <c r="B6">
        <v>92300</v>
      </c>
      <c r="C6">
        <v>92300</v>
      </c>
      <c r="D6">
        <v>92300</v>
      </c>
      <c r="E6">
        <v>92154</v>
      </c>
      <c r="F6">
        <v>91708</v>
      </c>
      <c r="G6">
        <v>92300</v>
      </c>
      <c r="H6">
        <v>90889</v>
      </c>
      <c r="I6">
        <v>92300</v>
      </c>
      <c r="J6">
        <v>90512</v>
      </c>
      <c r="K6">
        <v>92150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91854</v>
      </c>
      <c r="Y6">
        <v>92300</v>
      </c>
      <c r="Z6">
        <v>89024</v>
      </c>
      <c r="AA6">
        <v>74056</v>
      </c>
      <c r="AB6">
        <v>89620</v>
      </c>
      <c r="AC6">
        <v>92300</v>
      </c>
      <c r="AD6">
        <v>92300</v>
      </c>
      <c r="AE6">
        <v>92300</v>
      </c>
      <c r="AF6">
        <v>67252</v>
      </c>
      <c r="AG6">
        <v>70856</v>
      </c>
      <c r="AH6">
        <v>73769</v>
      </c>
      <c r="AI6">
        <v>71223</v>
      </c>
      <c r="AJ6">
        <v>92300</v>
      </c>
      <c r="AK6">
        <v>92300</v>
      </c>
      <c r="AL6">
        <v>92300</v>
      </c>
      <c r="AM6">
        <v>92300</v>
      </c>
      <c r="AN6">
        <v>65213</v>
      </c>
      <c r="AO6">
        <v>63217</v>
      </c>
      <c r="AP6">
        <v>92300</v>
      </c>
      <c r="AQ6">
        <v>75833</v>
      </c>
      <c r="AR6">
        <v>92300</v>
      </c>
      <c r="AS6">
        <v>92300</v>
      </c>
      <c r="AT6">
        <v>92300</v>
      </c>
      <c r="AU6">
        <v>84637</v>
      </c>
      <c r="AV6">
        <v>74453</v>
      </c>
      <c r="AW6">
        <v>83155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90889</v>
      </c>
      <c r="I7">
        <v>92300</v>
      </c>
      <c r="J7">
        <v>92300</v>
      </c>
      <c r="K7">
        <v>92300</v>
      </c>
      <c r="L7">
        <v>91258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91854</v>
      </c>
      <c r="Y7">
        <v>92300</v>
      </c>
      <c r="Z7">
        <v>89024</v>
      </c>
      <c r="AA7">
        <v>76645</v>
      </c>
      <c r="AB7">
        <v>92300</v>
      </c>
      <c r="AC7">
        <v>92300</v>
      </c>
      <c r="AD7">
        <v>92300</v>
      </c>
      <c r="AE7">
        <v>92300</v>
      </c>
      <c r="AF7">
        <v>92300</v>
      </c>
      <c r="AG7">
        <v>69900</v>
      </c>
      <c r="AH7">
        <v>73769</v>
      </c>
      <c r="AI7">
        <v>71537</v>
      </c>
      <c r="AJ7">
        <v>92300</v>
      </c>
      <c r="AK7">
        <v>92300</v>
      </c>
      <c r="AL7">
        <v>92300</v>
      </c>
      <c r="AM7">
        <v>92300</v>
      </c>
      <c r="AN7">
        <v>65720</v>
      </c>
      <c r="AO7">
        <v>66176</v>
      </c>
      <c r="AP7">
        <v>91335</v>
      </c>
      <c r="AQ7">
        <v>87291</v>
      </c>
      <c r="AR7">
        <v>92300</v>
      </c>
      <c r="AS7">
        <v>92300</v>
      </c>
      <c r="AT7">
        <v>92300</v>
      </c>
      <c r="AU7">
        <v>82603</v>
      </c>
      <c r="AV7">
        <v>75569</v>
      </c>
      <c r="AW7">
        <v>76512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90889</v>
      </c>
      <c r="I8">
        <v>92300</v>
      </c>
      <c r="J8">
        <v>92300</v>
      </c>
      <c r="K8">
        <v>92300</v>
      </c>
      <c r="L8">
        <v>91781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91854</v>
      </c>
      <c r="Y8">
        <v>92300</v>
      </c>
      <c r="Z8">
        <v>89024</v>
      </c>
      <c r="AA8">
        <v>79524</v>
      </c>
      <c r="AB8">
        <v>92300</v>
      </c>
      <c r="AC8">
        <v>92300</v>
      </c>
      <c r="AD8">
        <v>92300</v>
      </c>
      <c r="AE8">
        <v>92300</v>
      </c>
      <c r="AF8">
        <v>92300</v>
      </c>
      <c r="AG8">
        <v>73676</v>
      </c>
      <c r="AH8">
        <v>73769</v>
      </c>
      <c r="AI8">
        <v>72861</v>
      </c>
      <c r="AJ8">
        <v>92300</v>
      </c>
      <c r="AK8">
        <v>92300</v>
      </c>
      <c r="AL8">
        <v>92300</v>
      </c>
      <c r="AM8">
        <v>92300</v>
      </c>
      <c r="AN8">
        <v>65213</v>
      </c>
      <c r="AO8">
        <v>63572</v>
      </c>
      <c r="AP8">
        <v>91558</v>
      </c>
      <c r="AQ8">
        <v>84494</v>
      </c>
      <c r="AR8">
        <v>92300</v>
      </c>
      <c r="AS8">
        <v>92300</v>
      </c>
      <c r="AT8">
        <v>92300</v>
      </c>
      <c r="AU8">
        <v>92300</v>
      </c>
      <c r="AV8">
        <v>75569</v>
      </c>
      <c r="AW8">
        <v>76512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90889</v>
      </c>
      <c r="I9">
        <v>92300</v>
      </c>
      <c r="J9">
        <v>92300</v>
      </c>
      <c r="K9">
        <v>92300</v>
      </c>
      <c r="L9">
        <v>91781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91854</v>
      </c>
      <c r="Y9">
        <v>92300</v>
      </c>
      <c r="Z9">
        <v>89292</v>
      </c>
      <c r="AA9">
        <v>81087</v>
      </c>
      <c r="AB9">
        <v>92300</v>
      </c>
      <c r="AC9">
        <v>92300</v>
      </c>
      <c r="AD9">
        <v>92300</v>
      </c>
      <c r="AE9">
        <v>92300</v>
      </c>
      <c r="AF9">
        <v>92300</v>
      </c>
      <c r="AG9">
        <v>74656</v>
      </c>
      <c r="AH9">
        <v>74296</v>
      </c>
      <c r="AI9">
        <v>74866</v>
      </c>
      <c r="AJ9">
        <v>92300</v>
      </c>
      <c r="AK9">
        <v>92300</v>
      </c>
      <c r="AL9">
        <v>92300</v>
      </c>
      <c r="AM9">
        <v>92300</v>
      </c>
      <c r="AN9">
        <v>66910</v>
      </c>
      <c r="AO9">
        <v>63217</v>
      </c>
      <c r="AP9">
        <v>92154</v>
      </c>
      <c r="AQ9">
        <v>85996</v>
      </c>
      <c r="AR9">
        <v>92300</v>
      </c>
      <c r="AS9">
        <v>92300</v>
      </c>
      <c r="AT9">
        <v>92300</v>
      </c>
      <c r="AU9">
        <v>92300</v>
      </c>
      <c r="AV9">
        <v>75569</v>
      </c>
      <c r="AW9">
        <v>76597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90889</v>
      </c>
      <c r="I10">
        <v>92300</v>
      </c>
      <c r="J10">
        <v>92300</v>
      </c>
      <c r="K10">
        <v>92300</v>
      </c>
      <c r="L10">
        <v>90808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91854</v>
      </c>
      <c r="Y10">
        <v>92300</v>
      </c>
      <c r="Z10">
        <v>92300</v>
      </c>
      <c r="AA10">
        <v>82094</v>
      </c>
      <c r="AB10">
        <v>92300</v>
      </c>
      <c r="AC10">
        <v>92300</v>
      </c>
      <c r="AD10">
        <v>92300</v>
      </c>
      <c r="AE10">
        <v>92300</v>
      </c>
      <c r="AF10">
        <v>92300</v>
      </c>
      <c r="AG10">
        <v>74829</v>
      </c>
      <c r="AH10">
        <v>80437</v>
      </c>
      <c r="AI10">
        <v>76056</v>
      </c>
      <c r="AJ10">
        <v>92300</v>
      </c>
      <c r="AK10">
        <v>92300</v>
      </c>
      <c r="AL10">
        <v>92300</v>
      </c>
      <c r="AM10">
        <v>92300</v>
      </c>
      <c r="AN10">
        <v>66910</v>
      </c>
      <c r="AO10">
        <v>63814</v>
      </c>
      <c r="AP10">
        <v>92081</v>
      </c>
      <c r="AQ10">
        <v>87859</v>
      </c>
      <c r="AR10">
        <v>92300</v>
      </c>
      <c r="AS10">
        <v>92300</v>
      </c>
      <c r="AT10">
        <v>92300</v>
      </c>
      <c r="AU10">
        <v>92300</v>
      </c>
      <c r="AV10">
        <v>76939</v>
      </c>
      <c r="AW10">
        <v>77548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90889</v>
      </c>
      <c r="I11">
        <v>92300</v>
      </c>
      <c r="J11">
        <v>92300</v>
      </c>
      <c r="K11">
        <v>92300</v>
      </c>
      <c r="L11">
        <v>90808</v>
      </c>
      <c r="M11">
        <v>92300</v>
      </c>
      <c r="N11">
        <v>92227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91854</v>
      </c>
      <c r="Y11">
        <v>92300</v>
      </c>
      <c r="Z11">
        <v>92300</v>
      </c>
      <c r="AA11">
        <v>82887</v>
      </c>
      <c r="AB11">
        <v>89616</v>
      </c>
      <c r="AC11">
        <v>92300</v>
      </c>
      <c r="AD11">
        <v>92300</v>
      </c>
      <c r="AE11">
        <v>92300</v>
      </c>
      <c r="AF11">
        <v>92300</v>
      </c>
      <c r="AG11">
        <v>75539</v>
      </c>
      <c r="AH11">
        <v>77842</v>
      </c>
      <c r="AI11">
        <v>77914</v>
      </c>
      <c r="AJ11">
        <v>92300</v>
      </c>
      <c r="AK11">
        <v>92300</v>
      </c>
      <c r="AL11">
        <v>92300</v>
      </c>
      <c r="AM11">
        <v>92300</v>
      </c>
      <c r="AN11">
        <v>91180</v>
      </c>
      <c r="AO11">
        <v>63440</v>
      </c>
      <c r="AP11">
        <v>92300</v>
      </c>
      <c r="AQ11">
        <v>87644</v>
      </c>
      <c r="AR11">
        <v>92300</v>
      </c>
      <c r="AS11">
        <v>92300</v>
      </c>
      <c r="AT11">
        <v>85671</v>
      </c>
      <c r="AU11">
        <v>92300</v>
      </c>
      <c r="AV11">
        <v>77617</v>
      </c>
      <c r="AW11">
        <v>78770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90889</v>
      </c>
      <c r="I12">
        <v>92300</v>
      </c>
      <c r="J12">
        <v>92300</v>
      </c>
      <c r="K12">
        <v>92300</v>
      </c>
      <c r="L12">
        <v>90808</v>
      </c>
      <c r="M12">
        <v>92300</v>
      </c>
      <c r="N12">
        <v>92227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91854</v>
      </c>
      <c r="Y12">
        <v>92300</v>
      </c>
      <c r="Z12">
        <v>92300</v>
      </c>
      <c r="AA12">
        <v>84107</v>
      </c>
      <c r="AB12">
        <v>89243</v>
      </c>
      <c r="AC12">
        <v>92300</v>
      </c>
      <c r="AD12">
        <v>92300</v>
      </c>
      <c r="AE12">
        <v>92300</v>
      </c>
      <c r="AF12">
        <v>92300</v>
      </c>
      <c r="AG12">
        <v>76661</v>
      </c>
      <c r="AH12">
        <v>89916</v>
      </c>
      <c r="AI12">
        <v>80974</v>
      </c>
      <c r="AJ12">
        <v>91708</v>
      </c>
      <c r="AK12">
        <v>92300</v>
      </c>
      <c r="AL12">
        <v>92300</v>
      </c>
      <c r="AM12">
        <v>92300</v>
      </c>
      <c r="AN12">
        <v>91180</v>
      </c>
      <c r="AO12">
        <v>63503</v>
      </c>
      <c r="AP12">
        <v>91558</v>
      </c>
      <c r="AQ12">
        <v>92300</v>
      </c>
      <c r="AR12">
        <v>92227</v>
      </c>
      <c r="AS12">
        <v>92300</v>
      </c>
      <c r="AT12">
        <v>92300</v>
      </c>
      <c r="AU12">
        <v>92300</v>
      </c>
      <c r="AV12">
        <v>78973</v>
      </c>
      <c r="AW12">
        <v>86254</v>
      </c>
    </row>
    <row r="13" spans="2:49" x14ac:dyDescent="0.25">
      <c r="B13">
        <v>92300</v>
      </c>
      <c r="C13">
        <v>92300</v>
      </c>
      <c r="D13">
        <v>85821</v>
      </c>
      <c r="E13">
        <v>92300</v>
      </c>
      <c r="F13">
        <v>92300</v>
      </c>
      <c r="G13">
        <v>92300</v>
      </c>
      <c r="H13">
        <v>90889</v>
      </c>
      <c r="I13">
        <v>92300</v>
      </c>
      <c r="J13">
        <v>92300</v>
      </c>
      <c r="K13">
        <v>92300</v>
      </c>
      <c r="L13">
        <v>90808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91854</v>
      </c>
      <c r="Y13">
        <v>92300</v>
      </c>
      <c r="Z13">
        <v>90439</v>
      </c>
      <c r="AA13">
        <v>85263</v>
      </c>
      <c r="AB13">
        <v>89243</v>
      </c>
      <c r="AC13">
        <v>92300</v>
      </c>
      <c r="AD13">
        <v>92300</v>
      </c>
      <c r="AE13">
        <v>92300</v>
      </c>
      <c r="AF13">
        <v>92300</v>
      </c>
      <c r="AG13">
        <v>78456</v>
      </c>
      <c r="AH13">
        <v>89916</v>
      </c>
      <c r="AI13">
        <v>82016</v>
      </c>
      <c r="AJ13">
        <v>92150</v>
      </c>
      <c r="AK13">
        <v>92300</v>
      </c>
      <c r="AL13">
        <v>92300</v>
      </c>
      <c r="AM13">
        <v>92300</v>
      </c>
      <c r="AN13">
        <v>91385</v>
      </c>
      <c r="AO13">
        <v>63503</v>
      </c>
      <c r="AP13">
        <v>91558</v>
      </c>
      <c r="AQ13">
        <v>92300</v>
      </c>
      <c r="AR13">
        <v>92300</v>
      </c>
      <c r="AS13">
        <v>92300</v>
      </c>
      <c r="AT13">
        <v>92300</v>
      </c>
      <c r="AU13">
        <v>92300</v>
      </c>
      <c r="AV13">
        <v>87582</v>
      </c>
      <c r="AW13">
        <v>88132</v>
      </c>
    </row>
    <row r="14" spans="2:49" x14ac:dyDescent="0.25">
      <c r="B14">
        <v>92300</v>
      </c>
      <c r="C14">
        <v>92300</v>
      </c>
      <c r="D14">
        <v>92150</v>
      </c>
      <c r="E14">
        <v>92300</v>
      </c>
      <c r="F14">
        <v>92081</v>
      </c>
      <c r="G14">
        <v>92300</v>
      </c>
      <c r="H14">
        <v>90889</v>
      </c>
      <c r="I14">
        <v>92300</v>
      </c>
      <c r="J14">
        <v>92300</v>
      </c>
      <c r="K14">
        <v>92300</v>
      </c>
      <c r="L14">
        <v>91035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91854</v>
      </c>
      <c r="Y14">
        <v>92300</v>
      </c>
      <c r="Z14">
        <v>90439</v>
      </c>
      <c r="AA14">
        <v>86461</v>
      </c>
      <c r="AB14">
        <v>89247</v>
      </c>
      <c r="AC14">
        <v>92300</v>
      </c>
      <c r="AD14">
        <v>92300</v>
      </c>
      <c r="AE14">
        <v>92300</v>
      </c>
      <c r="AF14">
        <v>92300</v>
      </c>
      <c r="AG14">
        <v>79436</v>
      </c>
      <c r="AH14">
        <v>89916</v>
      </c>
      <c r="AI14">
        <v>83225</v>
      </c>
      <c r="AJ14">
        <v>91708</v>
      </c>
      <c r="AK14">
        <v>92300</v>
      </c>
      <c r="AL14">
        <v>92154</v>
      </c>
      <c r="AM14">
        <v>92300</v>
      </c>
      <c r="AN14">
        <v>91385</v>
      </c>
      <c r="AO14">
        <v>64671</v>
      </c>
      <c r="AP14">
        <v>91558</v>
      </c>
      <c r="AQ14">
        <v>88660</v>
      </c>
      <c r="AR14">
        <v>92300</v>
      </c>
      <c r="AS14">
        <v>92300</v>
      </c>
      <c r="AT14">
        <v>92300</v>
      </c>
      <c r="AU14">
        <v>92300</v>
      </c>
      <c r="AV14">
        <v>88797</v>
      </c>
      <c r="AW14">
        <v>80619</v>
      </c>
    </row>
    <row r="15" spans="2:49" x14ac:dyDescent="0.25">
      <c r="B15">
        <v>92300</v>
      </c>
      <c r="C15">
        <v>92300</v>
      </c>
      <c r="D15">
        <v>92150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90808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91854</v>
      </c>
      <c r="Y15">
        <v>92300</v>
      </c>
      <c r="Z15">
        <v>90439</v>
      </c>
      <c r="AA15">
        <v>87214</v>
      </c>
      <c r="AB15">
        <v>89247</v>
      </c>
      <c r="AC15">
        <v>92300</v>
      </c>
      <c r="AD15">
        <v>92300</v>
      </c>
      <c r="AE15">
        <v>92300</v>
      </c>
      <c r="AF15">
        <v>92300</v>
      </c>
      <c r="AG15">
        <v>80324</v>
      </c>
      <c r="AH15">
        <v>89916</v>
      </c>
      <c r="AI15">
        <v>84986</v>
      </c>
      <c r="AJ15">
        <v>91854</v>
      </c>
      <c r="AK15">
        <v>92300</v>
      </c>
      <c r="AL15">
        <v>85817</v>
      </c>
      <c r="AM15">
        <v>92300</v>
      </c>
      <c r="AN15">
        <v>91385</v>
      </c>
      <c r="AO15">
        <v>66552</v>
      </c>
      <c r="AP15">
        <v>92300</v>
      </c>
      <c r="AQ15">
        <v>88851</v>
      </c>
      <c r="AR15">
        <v>92300</v>
      </c>
      <c r="AS15">
        <v>92300</v>
      </c>
      <c r="AT15">
        <v>92300</v>
      </c>
      <c r="AU15">
        <v>92300</v>
      </c>
      <c r="AV15">
        <v>88801</v>
      </c>
      <c r="AW15">
        <v>82182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92081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90739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91854</v>
      </c>
      <c r="Y16">
        <v>92300</v>
      </c>
      <c r="Z16">
        <v>90439</v>
      </c>
      <c r="AA16">
        <v>88796</v>
      </c>
      <c r="AB16">
        <v>92300</v>
      </c>
      <c r="AC16">
        <v>92300</v>
      </c>
      <c r="AD16">
        <v>92300</v>
      </c>
      <c r="AE16">
        <v>92300</v>
      </c>
      <c r="AF16">
        <v>92300</v>
      </c>
      <c r="AG16">
        <v>81236</v>
      </c>
      <c r="AH16">
        <v>89916</v>
      </c>
      <c r="AI16">
        <v>86971</v>
      </c>
      <c r="AJ16">
        <v>90516</v>
      </c>
      <c r="AK16">
        <v>92300</v>
      </c>
      <c r="AL16">
        <v>92300</v>
      </c>
      <c r="AM16">
        <v>92300</v>
      </c>
      <c r="AN16">
        <v>91385</v>
      </c>
      <c r="AO16">
        <v>67578</v>
      </c>
      <c r="AP16">
        <v>92300</v>
      </c>
      <c r="AQ16">
        <v>92004</v>
      </c>
      <c r="AR16">
        <v>92300</v>
      </c>
      <c r="AS16">
        <v>92300</v>
      </c>
      <c r="AT16">
        <v>92300</v>
      </c>
      <c r="AU16">
        <v>92300</v>
      </c>
      <c r="AV16">
        <v>88728</v>
      </c>
      <c r="AW16">
        <v>89363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90808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91854</v>
      </c>
      <c r="Y17">
        <v>92081</v>
      </c>
      <c r="Z17">
        <v>90439</v>
      </c>
      <c r="AA17">
        <v>88982</v>
      </c>
      <c r="AB17">
        <v>92300</v>
      </c>
      <c r="AC17">
        <v>92300</v>
      </c>
      <c r="AD17">
        <v>92300</v>
      </c>
      <c r="AE17">
        <v>92300</v>
      </c>
      <c r="AF17">
        <v>92300</v>
      </c>
      <c r="AG17">
        <v>81982</v>
      </c>
      <c r="AH17">
        <v>89916</v>
      </c>
      <c r="AI17">
        <v>86262</v>
      </c>
      <c r="AJ17">
        <v>90812</v>
      </c>
      <c r="AK17">
        <v>92300</v>
      </c>
      <c r="AL17">
        <v>92154</v>
      </c>
      <c r="AM17">
        <v>92300</v>
      </c>
      <c r="AN17">
        <v>91385</v>
      </c>
      <c r="AO17">
        <v>68952</v>
      </c>
      <c r="AP17">
        <v>92300</v>
      </c>
      <c r="AQ17">
        <v>91631</v>
      </c>
      <c r="AR17">
        <v>92300</v>
      </c>
      <c r="AS17">
        <v>92300</v>
      </c>
      <c r="AT17">
        <v>88797</v>
      </c>
      <c r="AU17">
        <v>92300</v>
      </c>
      <c r="AV17">
        <v>88728</v>
      </c>
      <c r="AW17">
        <v>91781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85671</v>
      </c>
      <c r="W18">
        <v>92300</v>
      </c>
      <c r="X18">
        <v>91854</v>
      </c>
      <c r="Y18">
        <v>92004</v>
      </c>
      <c r="Z18">
        <v>92300</v>
      </c>
      <c r="AA18">
        <v>89530</v>
      </c>
      <c r="AB18">
        <v>92300</v>
      </c>
      <c r="AC18">
        <v>92300</v>
      </c>
      <c r="AD18">
        <v>92300</v>
      </c>
      <c r="AE18">
        <v>92300</v>
      </c>
      <c r="AF18">
        <v>92300</v>
      </c>
      <c r="AG18">
        <v>83777</v>
      </c>
      <c r="AH18">
        <v>92300</v>
      </c>
      <c r="AI18">
        <v>81277</v>
      </c>
      <c r="AJ18">
        <v>92300</v>
      </c>
      <c r="AK18">
        <v>92300</v>
      </c>
      <c r="AL18">
        <v>92300</v>
      </c>
      <c r="AM18">
        <v>92300</v>
      </c>
      <c r="AN18">
        <v>91385</v>
      </c>
      <c r="AO18">
        <v>70120</v>
      </c>
      <c r="AP18">
        <v>92300</v>
      </c>
      <c r="AQ18">
        <v>92300</v>
      </c>
      <c r="AR18">
        <v>92300</v>
      </c>
      <c r="AS18">
        <v>92300</v>
      </c>
      <c r="AT18">
        <v>92300</v>
      </c>
      <c r="AU18">
        <v>92300</v>
      </c>
      <c r="AV18">
        <v>88728</v>
      </c>
      <c r="AW18">
        <v>87260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91854</v>
      </c>
      <c r="Y19">
        <v>92227</v>
      </c>
      <c r="Z19">
        <v>90439</v>
      </c>
      <c r="AA19">
        <v>89679</v>
      </c>
      <c r="AB19">
        <v>92300</v>
      </c>
      <c r="AC19">
        <v>92300</v>
      </c>
      <c r="AD19">
        <v>92300</v>
      </c>
      <c r="AE19">
        <v>92300</v>
      </c>
      <c r="AF19">
        <v>92300</v>
      </c>
      <c r="AG19">
        <v>84535</v>
      </c>
      <c r="AH19">
        <v>89916</v>
      </c>
      <c r="AI19">
        <v>83434</v>
      </c>
      <c r="AJ19">
        <v>92300</v>
      </c>
      <c r="AK19">
        <v>92300</v>
      </c>
      <c r="AL19">
        <v>92300</v>
      </c>
      <c r="AM19">
        <v>92300</v>
      </c>
      <c r="AN19">
        <v>91385</v>
      </c>
      <c r="AO19">
        <v>69303</v>
      </c>
      <c r="AP19">
        <v>92300</v>
      </c>
      <c r="AQ19">
        <v>92300</v>
      </c>
      <c r="AR19">
        <v>92300</v>
      </c>
      <c r="AS19">
        <v>92300</v>
      </c>
      <c r="AT19">
        <v>92300</v>
      </c>
      <c r="AU19">
        <v>92300</v>
      </c>
      <c r="AV19">
        <v>88728</v>
      </c>
      <c r="AW19">
        <v>85991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85890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90289</v>
      </c>
      <c r="U20">
        <v>92300</v>
      </c>
      <c r="V20">
        <v>92300</v>
      </c>
      <c r="W20">
        <v>92300</v>
      </c>
      <c r="X20">
        <v>91854</v>
      </c>
      <c r="Y20">
        <v>92300</v>
      </c>
      <c r="Z20">
        <v>90439</v>
      </c>
      <c r="AA20">
        <v>90367</v>
      </c>
      <c r="AB20">
        <v>92300</v>
      </c>
      <c r="AC20">
        <v>92300</v>
      </c>
      <c r="AD20">
        <v>92300</v>
      </c>
      <c r="AE20">
        <v>92300</v>
      </c>
      <c r="AF20">
        <v>92300</v>
      </c>
      <c r="AG20">
        <v>84931</v>
      </c>
      <c r="AH20">
        <v>89916</v>
      </c>
      <c r="AI20">
        <v>83434</v>
      </c>
      <c r="AJ20">
        <v>92300</v>
      </c>
      <c r="AK20">
        <v>92300</v>
      </c>
      <c r="AL20">
        <v>92300</v>
      </c>
      <c r="AM20">
        <v>92300</v>
      </c>
      <c r="AN20">
        <v>91385</v>
      </c>
      <c r="AO20">
        <v>70329</v>
      </c>
      <c r="AP20">
        <v>92300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88728</v>
      </c>
      <c r="AW20">
        <v>88355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92150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92227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91854</v>
      </c>
      <c r="Y21">
        <v>92300</v>
      </c>
      <c r="Z21">
        <v>90439</v>
      </c>
      <c r="AA21">
        <v>90484</v>
      </c>
      <c r="AB21">
        <v>92300</v>
      </c>
      <c r="AC21">
        <v>92300</v>
      </c>
      <c r="AD21">
        <v>91417</v>
      </c>
      <c r="AE21">
        <v>92300</v>
      </c>
      <c r="AF21">
        <v>92300</v>
      </c>
      <c r="AG21">
        <v>84876</v>
      </c>
      <c r="AH21">
        <v>92300</v>
      </c>
      <c r="AI21">
        <v>84196</v>
      </c>
      <c r="AJ21">
        <v>91185</v>
      </c>
      <c r="AK21">
        <v>92300</v>
      </c>
      <c r="AL21">
        <v>92300</v>
      </c>
      <c r="AM21">
        <v>92300</v>
      </c>
      <c r="AN21">
        <v>91385</v>
      </c>
      <c r="AO21">
        <v>70329</v>
      </c>
      <c r="AP21">
        <v>92300</v>
      </c>
      <c r="AQ21">
        <v>92300</v>
      </c>
      <c r="AR21">
        <v>92300</v>
      </c>
      <c r="AS21">
        <v>92300</v>
      </c>
      <c r="AT21">
        <v>92300</v>
      </c>
      <c r="AU21">
        <v>92300</v>
      </c>
      <c r="AV21">
        <v>88728</v>
      </c>
      <c r="AW21">
        <v>84487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92150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92227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91854</v>
      </c>
      <c r="Y22">
        <v>91481</v>
      </c>
      <c r="Z22">
        <v>90439</v>
      </c>
      <c r="AA22">
        <v>90830</v>
      </c>
      <c r="AB22">
        <v>92300</v>
      </c>
      <c r="AC22">
        <v>92300</v>
      </c>
      <c r="AD22">
        <v>92300</v>
      </c>
      <c r="AE22">
        <v>92300</v>
      </c>
      <c r="AF22">
        <v>92300</v>
      </c>
      <c r="AG22">
        <v>86412</v>
      </c>
      <c r="AH22">
        <v>92300</v>
      </c>
      <c r="AI22">
        <v>86201</v>
      </c>
      <c r="AJ22">
        <v>91185</v>
      </c>
      <c r="AK22">
        <v>92300</v>
      </c>
      <c r="AL22">
        <v>92300</v>
      </c>
      <c r="AM22">
        <v>92300</v>
      </c>
      <c r="AN22">
        <v>91704</v>
      </c>
      <c r="AO22">
        <v>71378</v>
      </c>
      <c r="AP22">
        <v>92300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88728</v>
      </c>
      <c r="AW22">
        <v>84191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92150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91854</v>
      </c>
      <c r="Y23">
        <v>91408</v>
      </c>
      <c r="Z23">
        <v>90439</v>
      </c>
      <c r="AA23">
        <v>91099</v>
      </c>
      <c r="AB23">
        <v>92300</v>
      </c>
      <c r="AC23">
        <v>92300</v>
      </c>
      <c r="AD23">
        <v>85744</v>
      </c>
      <c r="AE23">
        <v>92300</v>
      </c>
      <c r="AF23">
        <v>92300</v>
      </c>
      <c r="AG23">
        <v>88275</v>
      </c>
      <c r="AH23">
        <v>89916</v>
      </c>
      <c r="AI23">
        <v>86243</v>
      </c>
      <c r="AJ23">
        <v>91185</v>
      </c>
      <c r="AK23">
        <v>92300</v>
      </c>
      <c r="AL23">
        <v>92300</v>
      </c>
      <c r="AM23">
        <v>92300</v>
      </c>
      <c r="AN23">
        <v>91704</v>
      </c>
      <c r="AO23">
        <v>71510</v>
      </c>
      <c r="AP23">
        <v>92300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88728</v>
      </c>
      <c r="AW23">
        <v>86050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92077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92227</v>
      </c>
      <c r="U24">
        <v>92300</v>
      </c>
      <c r="V24">
        <v>92300</v>
      </c>
      <c r="W24">
        <v>92300</v>
      </c>
      <c r="X24">
        <v>91854</v>
      </c>
      <c r="Y24">
        <v>91781</v>
      </c>
      <c r="Z24">
        <v>90439</v>
      </c>
      <c r="AA24">
        <v>91099</v>
      </c>
      <c r="AB24">
        <v>92300</v>
      </c>
      <c r="AC24">
        <v>92300</v>
      </c>
      <c r="AD24">
        <v>92300</v>
      </c>
      <c r="AE24">
        <v>92300</v>
      </c>
      <c r="AF24">
        <v>92300</v>
      </c>
      <c r="AG24">
        <v>88685</v>
      </c>
      <c r="AH24">
        <v>92300</v>
      </c>
      <c r="AI24">
        <v>87725</v>
      </c>
      <c r="AJ24">
        <v>91185</v>
      </c>
      <c r="AK24">
        <v>92300</v>
      </c>
      <c r="AL24">
        <v>92300</v>
      </c>
      <c r="AM24">
        <v>92300</v>
      </c>
      <c r="AN24">
        <v>91704</v>
      </c>
      <c r="AO24">
        <v>72404</v>
      </c>
      <c r="AP24">
        <v>92300</v>
      </c>
      <c r="AQ24">
        <v>92004</v>
      </c>
      <c r="AR24">
        <v>92300</v>
      </c>
      <c r="AS24">
        <v>92300</v>
      </c>
      <c r="AT24">
        <v>89843</v>
      </c>
      <c r="AU24">
        <v>92300</v>
      </c>
      <c r="AV24">
        <v>88728</v>
      </c>
      <c r="AW24">
        <v>85991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85671</v>
      </c>
      <c r="W25">
        <v>92300</v>
      </c>
      <c r="X25">
        <v>91854</v>
      </c>
      <c r="Y25">
        <v>92227</v>
      </c>
      <c r="Z25">
        <v>90439</v>
      </c>
      <c r="AA25">
        <v>91158</v>
      </c>
      <c r="AB25">
        <v>92300</v>
      </c>
      <c r="AC25">
        <v>92300</v>
      </c>
      <c r="AD25">
        <v>92300</v>
      </c>
      <c r="AE25">
        <v>92300</v>
      </c>
      <c r="AF25">
        <v>92300</v>
      </c>
      <c r="AG25">
        <v>89970</v>
      </c>
      <c r="AH25">
        <v>89916</v>
      </c>
      <c r="AI25">
        <v>87111</v>
      </c>
      <c r="AJ25">
        <v>91185</v>
      </c>
      <c r="AK25">
        <v>92300</v>
      </c>
      <c r="AL25">
        <v>92300</v>
      </c>
      <c r="AM25">
        <v>92300</v>
      </c>
      <c r="AN25">
        <v>91704</v>
      </c>
      <c r="AO25">
        <v>74078</v>
      </c>
      <c r="AP25">
        <v>92300</v>
      </c>
      <c r="AQ25">
        <v>92004</v>
      </c>
      <c r="AR25">
        <v>92300</v>
      </c>
      <c r="AS25">
        <v>92300</v>
      </c>
      <c r="AT25">
        <v>92300</v>
      </c>
      <c r="AU25">
        <v>92300</v>
      </c>
      <c r="AV25">
        <v>88728</v>
      </c>
      <c r="AW25">
        <v>85991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92077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91854</v>
      </c>
      <c r="Y26">
        <v>91777</v>
      </c>
      <c r="Z26">
        <v>90439</v>
      </c>
      <c r="AA26">
        <v>91335</v>
      </c>
      <c r="AB26">
        <v>91554</v>
      </c>
      <c r="AC26">
        <v>92300</v>
      </c>
      <c r="AD26">
        <v>92300</v>
      </c>
      <c r="AE26">
        <v>92300</v>
      </c>
      <c r="AF26">
        <v>92300</v>
      </c>
      <c r="AG26">
        <v>89970</v>
      </c>
      <c r="AH26">
        <v>92300</v>
      </c>
      <c r="AI26">
        <v>87346</v>
      </c>
      <c r="AJ26">
        <v>91185</v>
      </c>
      <c r="AK26">
        <v>92300</v>
      </c>
      <c r="AL26">
        <v>92300</v>
      </c>
      <c r="AM26">
        <v>92300</v>
      </c>
      <c r="AN26">
        <v>91704</v>
      </c>
      <c r="AO26">
        <v>74426</v>
      </c>
      <c r="AP26">
        <v>92300</v>
      </c>
      <c r="AQ26">
        <v>92004</v>
      </c>
      <c r="AR26">
        <v>92300</v>
      </c>
      <c r="AS26">
        <v>92300</v>
      </c>
      <c r="AT26">
        <v>90512</v>
      </c>
      <c r="AU26">
        <v>92300</v>
      </c>
      <c r="AV26">
        <v>88728</v>
      </c>
      <c r="AW26">
        <v>87222</v>
      </c>
    </row>
    <row r="27" spans="2:49" x14ac:dyDescent="0.25">
      <c r="B27">
        <v>92300</v>
      </c>
      <c r="C27">
        <v>92300</v>
      </c>
      <c r="D27">
        <v>91708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91854</v>
      </c>
      <c r="Y27">
        <v>92300</v>
      </c>
      <c r="Z27">
        <v>90439</v>
      </c>
      <c r="AA27">
        <v>91777</v>
      </c>
      <c r="AB27">
        <v>92300</v>
      </c>
      <c r="AC27">
        <v>92300</v>
      </c>
      <c r="AD27">
        <v>92227</v>
      </c>
      <c r="AE27">
        <v>92300</v>
      </c>
      <c r="AF27">
        <v>92300</v>
      </c>
      <c r="AG27">
        <v>89515</v>
      </c>
      <c r="AH27">
        <v>92300</v>
      </c>
      <c r="AI27">
        <v>87360</v>
      </c>
      <c r="AJ27">
        <v>91185</v>
      </c>
      <c r="AK27">
        <v>92300</v>
      </c>
      <c r="AL27">
        <v>92300</v>
      </c>
      <c r="AM27">
        <v>92300</v>
      </c>
      <c r="AN27">
        <v>91704</v>
      </c>
      <c r="AO27">
        <v>74495</v>
      </c>
      <c r="AP27">
        <v>92300</v>
      </c>
      <c r="AQ27">
        <v>92004</v>
      </c>
      <c r="AR27">
        <v>92300</v>
      </c>
      <c r="AS27">
        <v>92300</v>
      </c>
      <c r="AT27">
        <v>90585</v>
      </c>
      <c r="AU27">
        <v>92300</v>
      </c>
      <c r="AV27">
        <v>88728</v>
      </c>
      <c r="AW27">
        <v>86942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92150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91854</v>
      </c>
      <c r="Y28">
        <v>92300</v>
      </c>
      <c r="Z28">
        <v>90439</v>
      </c>
      <c r="AA28">
        <v>91777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91076</v>
      </c>
      <c r="AH28">
        <v>92300</v>
      </c>
      <c r="AI28">
        <v>88301</v>
      </c>
      <c r="AJ28">
        <v>91185</v>
      </c>
      <c r="AK28">
        <v>92300</v>
      </c>
      <c r="AL28">
        <v>92300</v>
      </c>
      <c r="AM28">
        <v>92300</v>
      </c>
      <c r="AN28">
        <v>92300</v>
      </c>
      <c r="AO28">
        <v>76014</v>
      </c>
      <c r="AP28">
        <v>92300</v>
      </c>
      <c r="AQ28">
        <v>92081</v>
      </c>
      <c r="AR28">
        <v>92300</v>
      </c>
      <c r="AS28">
        <v>92300</v>
      </c>
      <c r="AT28">
        <v>92300</v>
      </c>
      <c r="AU28">
        <v>92300</v>
      </c>
      <c r="AV28">
        <v>88728</v>
      </c>
      <c r="AW28">
        <v>87317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92004</v>
      </c>
      <c r="Z29">
        <v>90439</v>
      </c>
      <c r="AA29">
        <v>91777</v>
      </c>
      <c r="AB29">
        <v>92300</v>
      </c>
      <c r="AC29">
        <v>92300</v>
      </c>
      <c r="AD29">
        <v>92300</v>
      </c>
      <c r="AE29">
        <v>92300</v>
      </c>
      <c r="AF29">
        <v>92300</v>
      </c>
      <c r="AG29">
        <v>91076</v>
      </c>
      <c r="AH29">
        <v>92300</v>
      </c>
      <c r="AI29">
        <v>89197</v>
      </c>
      <c r="AJ29">
        <v>89770</v>
      </c>
      <c r="AK29">
        <v>92300</v>
      </c>
      <c r="AL29">
        <v>92300</v>
      </c>
      <c r="AM29">
        <v>92300</v>
      </c>
      <c r="AN29">
        <v>92300</v>
      </c>
      <c r="AO29">
        <v>77036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88728</v>
      </c>
      <c r="AW29">
        <v>86405</v>
      </c>
    </row>
    <row r="30" spans="2:49" x14ac:dyDescent="0.25">
      <c r="B30">
        <v>92300</v>
      </c>
      <c r="C30">
        <v>92300</v>
      </c>
      <c r="D30">
        <v>89247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89097</v>
      </c>
      <c r="W30">
        <v>92300</v>
      </c>
      <c r="X30">
        <v>92300</v>
      </c>
      <c r="Y30">
        <v>92077</v>
      </c>
      <c r="Z30">
        <v>90439</v>
      </c>
      <c r="AA30">
        <v>91931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91223</v>
      </c>
      <c r="AH30">
        <v>92300</v>
      </c>
      <c r="AI30">
        <v>90216</v>
      </c>
      <c r="AJ30">
        <v>92300</v>
      </c>
      <c r="AK30">
        <v>92300</v>
      </c>
      <c r="AL30">
        <v>92300</v>
      </c>
      <c r="AM30">
        <v>92300</v>
      </c>
      <c r="AN30">
        <v>92300</v>
      </c>
      <c r="AO30">
        <v>78092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88728</v>
      </c>
      <c r="AW30">
        <v>91722</v>
      </c>
    </row>
    <row r="31" spans="2:49" x14ac:dyDescent="0.25">
      <c r="B31">
        <v>92300</v>
      </c>
      <c r="C31">
        <v>92300</v>
      </c>
      <c r="D31">
        <v>89247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88155</v>
      </c>
      <c r="U31">
        <v>92300</v>
      </c>
      <c r="V31">
        <v>92300</v>
      </c>
      <c r="W31">
        <v>92300</v>
      </c>
      <c r="X31">
        <v>92300</v>
      </c>
      <c r="Y31">
        <v>91781</v>
      </c>
      <c r="Z31">
        <v>90439</v>
      </c>
      <c r="AA31">
        <v>91931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91223</v>
      </c>
      <c r="AH31">
        <v>92300</v>
      </c>
      <c r="AI31">
        <v>90230</v>
      </c>
      <c r="AJ31">
        <v>92300</v>
      </c>
      <c r="AK31">
        <v>92300</v>
      </c>
      <c r="AL31">
        <v>92300</v>
      </c>
      <c r="AM31">
        <v>92300</v>
      </c>
      <c r="AN31">
        <v>92300</v>
      </c>
      <c r="AO31">
        <v>78972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88728</v>
      </c>
      <c r="AW31">
        <v>91549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91931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91223</v>
      </c>
      <c r="AH34">
        <f xml:space="preserve"> MAX(AH2:AH31)</f>
        <v>92300</v>
      </c>
      <c r="AI34">
        <f xml:space="preserve"> MAX(AI2:AI31)</f>
        <v>90230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78972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88801</v>
      </c>
      <c r="AW34">
        <f xml:space="preserve"> MAX(AW2:AW31)</f>
        <v>91781</v>
      </c>
    </row>
    <row r="35" spans="1:49" x14ac:dyDescent="0.25">
      <c r="A35" t="s">
        <v>1</v>
      </c>
      <c r="B35">
        <f xml:space="preserve"> MATCH(B34,B2:B31,0)</f>
        <v>4</v>
      </c>
      <c r="C35">
        <f xml:space="preserve"> MATCH(C34,C2:C31,0)</f>
        <v>3</v>
      </c>
      <c r="D35">
        <f xml:space="preserve"> MATCH(D34,D2:D31,0)</f>
        <v>1</v>
      </c>
      <c r="E35">
        <f xml:space="preserve"> MATCH(E34,E2:E31,0)</f>
        <v>2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14</v>
      </c>
      <c r="I35">
        <f xml:space="preserve"> MATCH(I34,I2:I31,0)</f>
        <v>3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2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28</v>
      </c>
      <c r="Y35">
        <f xml:space="preserve"> MATCH(Y34,Y2:Y31,0)</f>
        <v>1</v>
      </c>
      <c r="Z35">
        <f xml:space="preserve"> MATCH(Z34,Z2:Z31,0)</f>
        <v>9</v>
      </c>
      <c r="AA35">
        <f xml:space="preserve"> MATCH(AA34,AA2:AA31,0)</f>
        <v>29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3</v>
      </c>
      <c r="AF35">
        <f xml:space="preserve"> MATCH(AF34,AF2:AF31,0)</f>
        <v>6</v>
      </c>
      <c r="AG35">
        <f xml:space="preserve"> MATCH(AG34,AG2:AG31,0)</f>
        <v>29</v>
      </c>
      <c r="AH35">
        <f xml:space="preserve"> MATCH(AH34,AH2:AH31,0)</f>
        <v>17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3</v>
      </c>
      <c r="AN35">
        <f xml:space="preserve"> MATCH(AN34,AN2:AN31,0)</f>
        <v>27</v>
      </c>
      <c r="AO35">
        <f xml:space="preserve"> MATCH(AO34,AO2:AO31,0)</f>
        <v>30</v>
      </c>
      <c r="AP35">
        <f xml:space="preserve"> MATCH(AP34,AP2:AP31,0)</f>
        <v>5</v>
      </c>
      <c r="AQ35">
        <f xml:space="preserve"> MATCH(AQ34,AQ2:AQ31,0)</f>
        <v>11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14</v>
      </c>
      <c r="AW35">
        <f xml:space="preserve"> MATCH(AW34,AW2:AW31,0)</f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91777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92077</v>
      </c>
      <c r="I2">
        <v>92300</v>
      </c>
      <c r="J2">
        <v>90516</v>
      </c>
      <c r="K2">
        <v>92300</v>
      </c>
      <c r="L2">
        <v>92300</v>
      </c>
      <c r="M2">
        <v>92300</v>
      </c>
      <c r="N2">
        <v>92300</v>
      </c>
      <c r="O2">
        <v>92300</v>
      </c>
      <c r="P2">
        <v>91481</v>
      </c>
      <c r="Q2">
        <v>92300</v>
      </c>
      <c r="R2">
        <v>91212</v>
      </c>
      <c r="S2">
        <v>91799</v>
      </c>
      <c r="T2">
        <v>92300</v>
      </c>
      <c r="U2">
        <v>92300</v>
      </c>
      <c r="V2">
        <v>92300</v>
      </c>
      <c r="W2">
        <v>92300</v>
      </c>
      <c r="X2">
        <v>92227</v>
      </c>
      <c r="Y2">
        <v>92300</v>
      </c>
      <c r="Z2">
        <v>71669</v>
      </c>
      <c r="AA2">
        <v>69037</v>
      </c>
      <c r="AB2">
        <v>92300</v>
      </c>
      <c r="AC2">
        <v>74110</v>
      </c>
      <c r="AD2">
        <v>92300</v>
      </c>
      <c r="AE2">
        <v>63997</v>
      </c>
      <c r="AF2">
        <v>61640</v>
      </c>
      <c r="AG2">
        <v>61812</v>
      </c>
      <c r="AH2">
        <v>65708</v>
      </c>
      <c r="AI2">
        <v>67482</v>
      </c>
      <c r="AJ2">
        <v>92300</v>
      </c>
      <c r="AK2">
        <v>73025</v>
      </c>
      <c r="AL2">
        <v>92300</v>
      </c>
      <c r="AM2">
        <v>66825</v>
      </c>
      <c r="AN2">
        <v>65891</v>
      </c>
      <c r="AO2">
        <v>63772</v>
      </c>
      <c r="AP2">
        <v>87390</v>
      </c>
      <c r="AQ2">
        <v>63019</v>
      </c>
      <c r="AR2">
        <v>92300</v>
      </c>
      <c r="AS2">
        <v>89243</v>
      </c>
      <c r="AT2">
        <v>92300</v>
      </c>
      <c r="AU2">
        <v>92300</v>
      </c>
      <c r="AV2">
        <v>63237</v>
      </c>
      <c r="AW2">
        <v>68505</v>
      </c>
    </row>
    <row r="3" spans="2:49" x14ac:dyDescent="0.25">
      <c r="B3">
        <v>92300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92300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91481</v>
      </c>
      <c r="Q3">
        <v>92150</v>
      </c>
      <c r="R3">
        <v>91058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71669</v>
      </c>
      <c r="AA3">
        <v>70900</v>
      </c>
      <c r="AB3">
        <v>92300</v>
      </c>
      <c r="AC3">
        <v>84337</v>
      </c>
      <c r="AD3">
        <v>89170</v>
      </c>
      <c r="AE3">
        <v>67463</v>
      </c>
      <c r="AF3">
        <v>61640</v>
      </c>
      <c r="AG3">
        <v>63973</v>
      </c>
      <c r="AH3">
        <v>65708</v>
      </c>
      <c r="AI3">
        <v>67340</v>
      </c>
      <c r="AJ3">
        <v>92300</v>
      </c>
      <c r="AK3">
        <v>75661</v>
      </c>
      <c r="AL3">
        <v>92300</v>
      </c>
      <c r="AM3">
        <v>67371</v>
      </c>
      <c r="AN3">
        <v>69396</v>
      </c>
      <c r="AO3">
        <v>65743</v>
      </c>
      <c r="AP3">
        <v>90107</v>
      </c>
      <c r="AQ3">
        <v>66834</v>
      </c>
      <c r="AR3">
        <v>92300</v>
      </c>
      <c r="AS3">
        <v>89393</v>
      </c>
      <c r="AT3">
        <v>92300</v>
      </c>
      <c r="AU3">
        <v>92300</v>
      </c>
      <c r="AV3">
        <v>65616</v>
      </c>
      <c r="AW3">
        <v>71032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91931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90120</v>
      </c>
      <c r="Q4">
        <v>92300</v>
      </c>
      <c r="R4">
        <v>91799</v>
      </c>
      <c r="S4">
        <v>92154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62375</v>
      </c>
      <c r="AA4">
        <v>72560</v>
      </c>
      <c r="AB4">
        <v>92300</v>
      </c>
      <c r="AC4">
        <v>88359</v>
      </c>
      <c r="AD4">
        <v>92300</v>
      </c>
      <c r="AE4">
        <v>92300</v>
      </c>
      <c r="AF4">
        <v>61640</v>
      </c>
      <c r="AG4">
        <v>63211</v>
      </c>
      <c r="AH4">
        <v>70418</v>
      </c>
      <c r="AI4">
        <v>68512</v>
      </c>
      <c r="AJ4">
        <v>92300</v>
      </c>
      <c r="AK4">
        <v>78551</v>
      </c>
      <c r="AL4">
        <v>85671</v>
      </c>
      <c r="AM4">
        <v>71250</v>
      </c>
      <c r="AN4">
        <v>69903</v>
      </c>
      <c r="AO4">
        <v>69303</v>
      </c>
      <c r="AP4">
        <v>91258</v>
      </c>
      <c r="AQ4">
        <v>73705</v>
      </c>
      <c r="AR4">
        <v>92300</v>
      </c>
      <c r="AS4">
        <v>92300</v>
      </c>
      <c r="AT4">
        <v>92300</v>
      </c>
      <c r="AU4">
        <v>92300</v>
      </c>
      <c r="AV4">
        <v>63796</v>
      </c>
      <c r="AW4">
        <v>70104</v>
      </c>
    </row>
    <row r="5" spans="2:49" x14ac:dyDescent="0.25">
      <c r="B5">
        <v>91777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91931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90120</v>
      </c>
      <c r="Q5">
        <v>92300</v>
      </c>
      <c r="R5">
        <v>91854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92095</v>
      </c>
      <c r="Z5">
        <v>72930</v>
      </c>
      <c r="AA5">
        <v>73287</v>
      </c>
      <c r="AB5">
        <v>92300</v>
      </c>
      <c r="AC5">
        <v>92300</v>
      </c>
      <c r="AD5">
        <v>88801</v>
      </c>
      <c r="AE5">
        <v>92300</v>
      </c>
      <c r="AF5">
        <v>61640</v>
      </c>
      <c r="AG5">
        <v>64671</v>
      </c>
      <c r="AH5">
        <v>80979</v>
      </c>
      <c r="AI5">
        <v>68512</v>
      </c>
      <c r="AJ5">
        <v>92300</v>
      </c>
      <c r="AK5">
        <v>83249</v>
      </c>
      <c r="AL5">
        <v>92300</v>
      </c>
      <c r="AM5">
        <v>92300</v>
      </c>
      <c r="AN5">
        <v>72961</v>
      </c>
      <c r="AO5">
        <v>63353</v>
      </c>
      <c r="AP5">
        <v>91053</v>
      </c>
      <c r="AQ5">
        <v>78713</v>
      </c>
      <c r="AR5">
        <v>92300</v>
      </c>
      <c r="AS5">
        <v>92300</v>
      </c>
      <c r="AT5">
        <v>92300</v>
      </c>
      <c r="AU5">
        <v>92300</v>
      </c>
      <c r="AV5">
        <v>61830</v>
      </c>
      <c r="AW5">
        <v>72966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91931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92154</v>
      </c>
      <c r="O6">
        <v>92300</v>
      </c>
      <c r="P6">
        <v>90120</v>
      </c>
      <c r="Q6">
        <v>92300</v>
      </c>
      <c r="R6">
        <v>90962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92300</v>
      </c>
      <c r="Z6">
        <v>72930</v>
      </c>
      <c r="AA6">
        <v>72548</v>
      </c>
      <c r="AB6">
        <v>92300</v>
      </c>
      <c r="AC6">
        <v>92300</v>
      </c>
      <c r="AD6">
        <v>89170</v>
      </c>
      <c r="AE6">
        <v>92300</v>
      </c>
      <c r="AF6">
        <v>63542</v>
      </c>
      <c r="AG6">
        <v>63173</v>
      </c>
      <c r="AH6">
        <v>92300</v>
      </c>
      <c r="AI6">
        <v>71008</v>
      </c>
      <c r="AJ6">
        <v>92300</v>
      </c>
      <c r="AK6">
        <v>83249</v>
      </c>
      <c r="AL6">
        <v>92300</v>
      </c>
      <c r="AM6">
        <v>92300</v>
      </c>
      <c r="AN6">
        <v>71873</v>
      </c>
      <c r="AO6">
        <v>63440</v>
      </c>
      <c r="AP6">
        <v>91858</v>
      </c>
      <c r="AQ6">
        <v>84941</v>
      </c>
      <c r="AR6">
        <v>92300</v>
      </c>
      <c r="AS6">
        <v>92300</v>
      </c>
      <c r="AT6">
        <v>85671</v>
      </c>
      <c r="AU6">
        <v>92300</v>
      </c>
      <c r="AV6">
        <v>61830</v>
      </c>
      <c r="AW6">
        <v>75023</v>
      </c>
    </row>
    <row r="7" spans="2:49" x14ac:dyDescent="0.25">
      <c r="B7">
        <v>89993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91931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90120</v>
      </c>
      <c r="Q7">
        <v>92300</v>
      </c>
      <c r="R7">
        <v>90958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92300</v>
      </c>
      <c r="Z7">
        <v>75281</v>
      </c>
      <c r="AA7">
        <v>73148</v>
      </c>
      <c r="AB7">
        <v>92300</v>
      </c>
      <c r="AC7">
        <v>92300</v>
      </c>
      <c r="AD7">
        <v>91927</v>
      </c>
      <c r="AE7">
        <v>92300</v>
      </c>
      <c r="AF7">
        <v>63542</v>
      </c>
      <c r="AG7">
        <v>65570</v>
      </c>
      <c r="AH7">
        <v>92300</v>
      </c>
      <c r="AI7">
        <v>68575</v>
      </c>
      <c r="AJ7">
        <v>92300</v>
      </c>
      <c r="AK7">
        <v>83249</v>
      </c>
      <c r="AL7">
        <v>92300</v>
      </c>
      <c r="AM7">
        <v>92300</v>
      </c>
      <c r="AN7">
        <v>83604</v>
      </c>
      <c r="AO7">
        <v>65828</v>
      </c>
      <c r="AP7">
        <v>92154</v>
      </c>
      <c r="AQ7">
        <v>79828</v>
      </c>
      <c r="AR7">
        <v>92300</v>
      </c>
      <c r="AS7">
        <v>92300</v>
      </c>
      <c r="AT7">
        <v>92300</v>
      </c>
      <c r="AU7">
        <v>92300</v>
      </c>
      <c r="AV7">
        <v>61830</v>
      </c>
      <c r="AW7">
        <v>74383</v>
      </c>
    </row>
    <row r="8" spans="2:49" x14ac:dyDescent="0.25">
      <c r="B8">
        <v>89993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91931</v>
      </c>
      <c r="I8">
        <v>92300</v>
      </c>
      <c r="J8">
        <v>89320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90120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92300</v>
      </c>
      <c r="Z8">
        <v>75730</v>
      </c>
      <c r="AA8">
        <v>79297</v>
      </c>
      <c r="AB8">
        <v>92300</v>
      </c>
      <c r="AC8">
        <v>92300</v>
      </c>
      <c r="AD8">
        <v>89393</v>
      </c>
      <c r="AE8">
        <v>92300</v>
      </c>
      <c r="AF8">
        <v>68594</v>
      </c>
      <c r="AG8">
        <v>63596</v>
      </c>
      <c r="AH8">
        <v>92300</v>
      </c>
      <c r="AI8">
        <v>69915</v>
      </c>
      <c r="AJ8">
        <v>92300</v>
      </c>
      <c r="AK8">
        <v>92300</v>
      </c>
      <c r="AL8">
        <v>92300</v>
      </c>
      <c r="AM8">
        <v>92300</v>
      </c>
      <c r="AN8">
        <v>83604</v>
      </c>
      <c r="AO8">
        <v>65926</v>
      </c>
      <c r="AP8">
        <v>92004</v>
      </c>
      <c r="AQ8">
        <v>85750</v>
      </c>
      <c r="AR8">
        <v>92300</v>
      </c>
      <c r="AS8">
        <v>92300</v>
      </c>
      <c r="AT8">
        <v>92300</v>
      </c>
      <c r="AU8">
        <v>92300</v>
      </c>
      <c r="AV8">
        <v>74639</v>
      </c>
      <c r="AW8">
        <v>74442</v>
      </c>
    </row>
    <row r="9" spans="2:49" x14ac:dyDescent="0.25">
      <c r="B9">
        <v>89993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91931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90120</v>
      </c>
      <c r="Q9">
        <v>92300</v>
      </c>
      <c r="R9">
        <v>91408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75730</v>
      </c>
      <c r="AA9">
        <v>81220</v>
      </c>
      <c r="AB9">
        <v>92300</v>
      </c>
      <c r="AC9">
        <v>92300</v>
      </c>
      <c r="AD9">
        <v>91927</v>
      </c>
      <c r="AE9">
        <v>92300</v>
      </c>
      <c r="AF9">
        <v>70535</v>
      </c>
      <c r="AG9">
        <v>64830</v>
      </c>
      <c r="AH9">
        <v>92300</v>
      </c>
      <c r="AI9">
        <v>70866</v>
      </c>
      <c r="AJ9">
        <v>92300</v>
      </c>
      <c r="AK9">
        <v>92300</v>
      </c>
      <c r="AL9">
        <v>92300</v>
      </c>
      <c r="AM9">
        <v>92300</v>
      </c>
      <c r="AN9">
        <v>83604</v>
      </c>
      <c r="AO9">
        <v>61441</v>
      </c>
      <c r="AP9">
        <v>92300</v>
      </c>
      <c r="AQ9">
        <v>86648</v>
      </c>
      <c r="AR9">
        <v>92300</v>
      </c>
      <c r="AS9">
        <v>92300</v>
      </c>
      <c r="AT9">
        <v>92300</v>
      </c>
      <c r="AU9">
        <v>92300</v>
      </c>
      <c r="AV9">
        <v>76990</v>
      </c>
      <c r="AW9">
        <v>75478</v>
      </c>
    </row>
    <row r="10" spans="2:49" x14ac:dyDescent="0.25">
      <c r="B10">
        <v>89993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91931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91181</v>
      </c>
      <c r="Q10">
        <v>92300</v>
      </c>
      <c r="R10">
        <v>90958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92300</v>
      </c>
      <c r="Z10">
        <v>75793</v>
      </c>
      <c r="AA10">
        <v>84442</v>
      </c>
      <c r="AB10">
        <v>92300</v>
      </c>
      <c r="AC10">
        <v>92300</v>
      </c>
      <c r="AD10">
        <v>91927</v>
      </c>
      <c r="AE10">
        <v>92300</v>
      </c>
      <c r="AF10">
        <v>68594</v>
      </c>
      <c r="AG10">
        <v>66693</v>
      </c>
      <c r="AH10">
        <v>82398</v>
      </c>
      <c r="AI10">
        <v>71651</v>
      </c>
      <c r="AJ10">
        <v>92300</v>
      </c>
      <c r="AK10">
        <v>92300</v>
      </c>
      <c r="AL10">
        <v>92300</v>
      </c>
      <c r="AM10">
        <v>92300</v>
      </c>
      <c r="AN10">
        <v>87609</v>
      </c>
      <c r="AO10">
        <v>63814</v>
      </c>
      <c r="AP10">
        <v>92300</v>
      </c>
      <c r="AQ10">
        <v>87554</v>
      </c>
      <c r="AR10">
        <v>92300</v>
      </c>
      <c r="AS10">
        <v>92300</v>
      </c>
      <c r="AT10">
        <v>92300</v>
      </c>
      <c r="AU10">
        <v>92300</v>
      </c>
      <c r="AV10">
        <v>75166</v>
      </c>
      <c r="AW10">
        <v>75910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91931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91181</v>
      </c>
      <c r="Q11">
        <v>92300</v>
      </c>
      <c r="R11">
        <v>90958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92300</v>
      </c>
      <c r="Z11">
        <v>73696</v>
      </c>
      <c r="AA11">
        <v>87239</v>
      </c>
      <c r="AB11">
        <v>92300</v>
      </c>
      <c r="AC11">
        <v>92300</v>
      </c>
      <c r="AD11">
        <v>91927</v>
      </c>
      <c r="AE11">
        <v>92300</v>
      </c>
      <c r="AF11">
        <v>70764</v>
      </c>
      <c r="AG11">
        <v>64607</v>
      </c>
      <c r="AH11">
        <v>82398</v>
      </c>
      <c r="AI11">
        <v>72172</v>
      </c>
      <c r="AJ11">
        <v>92300</v>
      </c>
      <c r="AK11">
        <v>92300</v>
      </c>
      <c r="AL11">
        <v>85671</v>
      </c>
      <c r="AM11">
        <v>92300</v>
      </c>
      <c r="AN11">
        <v>88051</v>
      </c>
      <c r="AO11">
        <v>61285</v>
      </c>
      <c r="AP11">
        <v>92300</v>
      </c>
      <c r="AQ11">
        <v>92300</v>
      </c>
      <c r="AR11">
        <v>92300</v>
      </c>
      <c r="AS11">
        <v>92300</v>
      </c>
      <c r="AT11">
        <v>87828</v>
      </c>
      <c r="AU11">
        <v>92300</v>
      </c>
      <c r="AV11">
        <v>80253</v>
      </c>
      <c r="AW11">
        <v>77568</v>
      </c>
    </row>
    <row r="12" spans="2:49" x14ac:dyDescent="0.25">
      <c r="B12">
        <v>89993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91931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91181</v>
      </c>
      <c r="Q12">
        <v>92300</v>
      </c>
      <c r="R12">
        <v>90958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89543</v>
      </c>
      <c r="AA12">
        <v>87462</v>
      </c>
      <c r="AB12">
        <v>92300</v>
      </c>
      <c r="AC12">
        <v>92300</v>
      </c>
      <c r="AD12">
        <v>91927</v>
      </c>
      <c r="AE12">
        <v>92300</v>
      </c>
      <c r="AF12">
        <v>70764</v>
      </c>
      <c r="AG12">
        <v>65299</v>
      </c>
      <c r="AH12">
        <v>69994</v>
      </c>
      <c r="AI12">
        <v>73291</v>
      </c>
      <c r="AJ12">
        <v>92300</v>
      </c>
      <c r="AK12">
        <v>92300</v>
      </c>
      <c r="AL12">
        <v>92300</v>
      </c>
      <c r="AM12">
        <v>92300</v>
      </c>
      <c r="AN12">
        <v>88051</v>
      </c>
      <c r="AO12">
        <v>63814</v>
      </c>
      <c r="AP12">
        <v>92300</v>
      </c>
      <c r="AQ12">
        <v>89647</v>
      </c>
      <c r="AR12">
        <v>92300</v>
      </c>
      <c r="AS12">
        <v>92300</v>
      </c>
      <c r="AT12">
        <v>92300</v>
      </c>
      <c r="AU12">
        <v>92300</v>
      </c>
      <c r="AV12">
        <v>82219</v>
      </c>
      <c r="AW12">
        <v>76824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92300</v>
      </c>
      <c r="H13">
        <v>91931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91181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89543</v>
      </c>
      <c r="AA13">
        <v>88712</v>
      </c>
      <c r="AB13">
        <v>92300</v>
      </c>
      <c r="AC13">
        <v>92300</v>
      </c>
      <c r="AD13">
        <v>91927</v>
      </c>
      <c r="AE13">
        <v>92300</v>
      </c>
      <c r="AF13">
        <v>71193</v>
      </c>
      <c r="AG13">
        <v>65240</v>
      </c>
      <c r="AH13">
        <v>69994</v>
      </c>
      <c r="AI13">
        <v>77700</v>
      </c>
      <c r="AJ13">
        <v>92300</v>
      </c>
      <c r="AK13">
        <v>92300</v>
      </c>
      <c r="AL13">
        <v>92300</v>
      </c>
      <c r="AM13">
        <v>92300</v>
      </c>
      <c r="AN13">
        <v>88051</v>
      </c>
      <c r="AO13">
        <v>63048</v>
      </c>
      <c r="AP13">
        <v>92300</v>
      </c>
      <c r="AQ13">
        <v>92300</v>
      </c>
      <c r="AR13">
        <v>92300</v>
      </c>
      <c r="AS13">
        <v>92300</v>
      </c>
      <c r="AT13">
        <v>92300</v>
      </c>
      <c r="AU13">
        <v>92300</v>
      </c>
      <c r="AV13">
        <v>81692</v>
      </c>
      <c r="AW13">
        <v>77919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91931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91181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92300</v>
      </c>
      <c r="Z14">
        <v>89543</v>
      </c>
      <c r="AA14">
        <v>89413</v>
      </c>
      <c r="AB14">
        <v>92300</v>
      </c>
      <c r="AC14">
        <v>92300</v>
      </c>
      <c r="AD14">
        <v>91927</v>
      </c>
      <c r="AE14">
        <v>92300</v>
      </c>
      <c r="AF14">
        <v>92300</v>
      </c>
      <c r="AG14">
        <v>65303</v>
      </c>
      <c r="AH14">
        <v>92300</v>
      </c>
      <c r="AI14">
        <v>77700</v>
      </c>
      <c r="AJ14">
        <v>91554</v>
      </c>
      <c r="AK14">
        <v>92300</v>
      </c>
      <c r="AL14">
        <v>92300</v>
      </c>
      <c r="AM14">
        <v>92300</v>
      </c>
      <c r="AN14">
        <v>88051</v>
      </c>
      <c r="AO14">
        <v>64830</v>
      </c>
      <c r="AP14">
        <v>92300</v>
      </c>
      <c r="AQ14">
        <v>90676</v>
      </c>
      <c r="AR14">
        <v>92300</v>
      </c>
      <c r="AS14">
        <v>92300</v>
      </c>
      <c r="AT14">
        <v>92300</v>
      </c>
      <c r="AU14">
        <v>92300</v>
      </c>
      <c r="AV14">
        <v>81692</v>
      </c>
      <c r="AW14">
        <v>79782</v>
      </c>
    </row>
    <row r="15" spans="2:49" x14ac:dyDescent="0.25">
      <c r="B15">
        <v>89993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91931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91181</v>
      </c>
      <c r="Q15">
        <v>92300</v>
      </c>
      <c r="R15">
        <v>90958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92300</v>
      </c>
      <c r="Z15">
        <v>89543</v>
      </c>
      <c r="AA15">
        <v>89512</v>
      </c>
      <c r="AB15">
        <v>92300</v>
      </c>
      <c r="AC15">
        <v>92300</v>
      </c>
      <c r="AD15">
        <v>86044</v>
      </c>
      <c r="AE15">
        <v>92300</v>
      </c>
      <c r="AF15">
        <v>92300</v>
      </c>
      <c r="AG15">
        <v>66247</v>
      </c>
      <c r="AH15">
        <v>92300</v>
      </c>
      <c r="AI15">
        <v>77881</v>
      </c>
      <c r="AJ15">
        <v>91781</v>
      </c>
      <c r="AK15">
        <v>92300</v>
      </c>
      <c r="AL15">
        <v>92300</v>
      </c>
      <c r="AM15">
        <v>92300</v>
      </c>
      <c r="AN15">
        <v>88051</v>
      </c>
      <c r="AO15">
        <v>64830</v>
      </c>
      <c r="AP15">
        <v>92300</v>
      </c>
      <c r="AQ15">
        <v>92150</v>
      </c>
      <c r="AR15">
        <v>92300</v>
      </c>
      <c r="AS15">
        <v>92300</v>
      </c>
      <c r="AT15">
        <v>92300</v>
      </c>
      <c r="AU15">
        <v>92300</v>
      </c>
      <c r="AV15">
        <v>84622</v>
      </c>
      <c r="AW15">
        <v>78551</v>
      </c>
    </row>
    <row r="16" spans="2:49" x14ac:dyDescent="0.25">
      <c r="B16">
        <v>89993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91931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91181</v>
      </c>
      <c r="Q16">
        <v>92300</v>
      </c>
      <c r="R16">
        <v>90958</v>
      </c>
      <c r="S16">
        <v>92300</v>
      </c>
      <c r="T16">
        <v>86040</v>
      </c>
      <c r="U16">
        <v>92300</v>
      </c>
      <c r="V16">
        <v>91417</v>
      </c>
      <c r="W16">
        <v>92300</v>
      </c>
      <c r="X16">
        <v>92300</v>
      </c>
      <c r="Y16">
        <v>92300</v>
      </c>
      <c r="Z16">
        <v>89543</v>
      </c>
      <c r="AA16">
        <v>89798</v>
      </c>
      <c r="AB16">
        <v>92300</v>
      </c>
      <c r="AC16">
        <v>92300</v>
      </c>
      <c r="AD16">
        <v>91927</v>
      </c>
      <c r="AE16">
        <v>92300</v>
      </c>
      <c r="AF16">
        <v>92300</v>
      </c>
      <c r="AG16">
        <v>66957</v>
      </c>
      <c r="AH16">
        <v>92300</v>
      </c>
      <c r="AI16">
        <v>78321</v>
      </c>
      <c r="AJ16">
        <v>92300</v>
      </c>
      <c r="AK16">
        <v>92300</v>
      </c>
      <c r="AL16">
        <v>92300</v>
      </c>
      <c r="AM16">
        <v>92300</v>
      </c>
      <c r="AN16">
        <v>88051</v>
      </c>
      <c r="AO16">
        <v>65322</v>
      </c>
      <c r="AP16">
        <v>92300</v>
      </c>
      <c r="AQ16">
        <v>92150</v>
      </c>
      <c r="AR16">
        <v>92300</v>
      </c>
      <c r="AS16">
        <v>92300</v>
      </c>
      <c r="AT16">
        <v>92300</v>
      </c>
      <c r="AU16">
        <v>92300</v>
      </c>
      <c r="AV16">
        <v>84622</v>
      </c>
      <c r="AW16">
        <v>77919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91931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91181</v>
      </c>
      <c r="Q17">
        <v>92300</v>
      </c>
      <c r="R17">
        <v>90958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89543</v>
      </c>
      <c r="AA17">
        <v>91349</v>
      </c>
      <c r="AB17">
        <v>92300</v>
      </c>
      <c r="AC17">
        <v>92300</v>
      </c>
      <c r="AD17">
        <v>91927</v>
      </c>
      <c r="AE17">
        <v>92300</v>
      </c>
      <c r="AF17">
        <v>92300</v>
      </c>
      <c r="AG17">
        <v>68324</v>
      </c>
      <c r="AH17">
        <v>92300</v>
      </c>
      <c r="AI17">
        <v>80184</v>
      </c>
      <c r="AJ17">
        <v>91408</v>
      </c>
      <c r="AK17">
        <v>92300</v>
      </c>
      <c r="AL17">
        <v>92300</v>
      </c>
      <c r="AM17">
        <v>92300</v>
      </c>
      <c r="AN17">
        <v>88051</v>
      </c>
      <c r="AO17">
        <v>65435</v>
      </c>
      <c r="AP17">
        <v>92300</v>
      </c>
      <c r="AQ17">
        <v>92300</v>
      </c>
      <c r="AR17">
        <v>92300</v>
      </c>
      <c r="AS17">
        <v>92300</v>
      </c>
      <c r="AT17">
        <v>92300</v>
      </c>
      <c r="AU17">
        <v>92300</v>
      </c>
      <c r="AV17">
        <v>85315</v>
      </c>
      <c r="AW17">
        <v>80619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91931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91181</v>
      </c>
      <c r="Q18">
        <v>92300</v>
      </c>
      <c r="R18">
        <v>90958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89543</v>
      </c>
      <c r="AA18">
        <v>91349</v>
      </c>
      <c r="AB18">
        <v>92300</v>
      </c>
      <c r="AC18">
        <v>92300</v>
      </c>
      <c r="AD18">
        <v>92081</v>
      </c>
      <c r="AE18">
        <v>92300</v>
      </c>
      <c r="AF18">
        <v>92300</v>
      </c>
      <c r="AG18">
        <v>68429</v>
      </c>
      <c r="AH18">
        <v>92300</v>
      </c>
      <c r="AI18">
        <v>78598</v>
      </c>
      <c r="AJ18">
        <v>92300</v>
      </c>
      <c r="AK18">
        <v>92300</v>
      </c>
      <c r="AL18">
        <v>92300</v>
      </c>
      <c r="AM18">
        <v>92300</v>
      </c>
      <c r="AN18">
        <v>88051</v>
      </c>
      <c r="AO18">
        <v>65362</v>
      </c>
      <c r="AP18">
        <v>92300</v>
      </c>
      <c r="AQ18">
        <v>92300</v>
      </c>
      <c r="AR18">
        <v>90439</v>
      </c>
      <c r="AS18">
        <v>92300</v>
      </c>
      <c r="AT18">
        <v>92300</v>
      </c>
      <c r="AU18">
        <v>92300</v>
      </c>
      <c r="AV18">
        <v>87086</v>
      </c>
      <c r="AW18">
        <v>87913</v>
      </c>
    </row>
    <row r="19" spans="2:49" x14ac:dyDescent="0.25">
      <c r="B19">
        <v>92300</v>
      </c>
      <c r="C19">
        <v>92300</v>
      </c>
      <c r="D19">
        <v>92081</v>
      </c>
      <c r="E19">
        <v>92300</v>
      </c>
      <c r="F19">
        <v>92300</v>
      </c>
      <c r="G19">
        <v>92300</v>
      </c>
      <c r="H19">
        <v>91931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90958</v>
      </c>
      <c r="S19">
        <v>92300</v>
      </c>
      <c r="T19">
        <v>89129</v>
      </c>
      <c r="U19">
        <v>92300</v>
      </c>
      <c r="V19">
        <v>92300</v>
      </c>
      <c r="W19">
        <v>92300</v>
      </c>
      <c r="X19">
        <v>92300</v>
      </c>
      <c r="Y19">
        <v>92227</v>
      </c>
      <c r="Z19">
        <v>92300</v>
      </c>
      <c r="AA19">
        <v>91349</v>
      </c>
      <c r="AB19">
        <v>85671</v>
      </c>
      <c r="AC19">
        <v>92300</v>
      </c>
      <c r="AD19">
        <v>92081</v>
      </c>
      <c r="AE19">
        <v>92300</v>
      </c>
      <c r="AF19">
        <v>92300</v>
      </c>
      <c r="AG19">
        <v>69153</v>
      </c>
      <c r="AH19">
        <v>92300</v>
      </c>
      <c r="AI19">
        <v>79777</v>
      </c>
      <c r="AJ19">
        <v>92300</v>
      </c>
      <c r="AK19">
        <v>92300</v>
      </c>
      <c r="AL19">
        <v>92300</v>
      </c>
      <c r="AM19">
        <v>92300</v>
      </c>
      <c r="AN19">
        <v>88051</v>
      </c>
      <c r="AO19">
        <v>65362</v>
      </c>
      <c r="AP19">
        <v>92300</v>
      </c>
      <c r="AQ19">
        <v>92300</v>
      </c>
      <c r="AR19">
        <v>90439</v>
      </c>
      <c r="AS19">
        <v>92300</v>
      </c>
      <c r="AT19">
        <v>92300</v>
      </c>
      <c r="AU19">
        <v>92300</v>
      </c>
      <c r="AV19">
        <v>87086</v>
      </c>
      <c r="AW19">
        <v>80469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91931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92227</v>
      </c>
      <c r="Z20">
        <v>92300</v>
      </c>
      <c r="AA20">
        <v>91476</v>
      </c>
      <c r="AB20">
        <v>92300</v>
      </c>
      <c r="AC20">
        <v>92300</v>
      </c>
      <c r="AD20">
        <v>92300</v>
      </c>
      <c r="AE20">
        <v>92300</v>
      </c>
      <c r="AF20">
        <v>92300</v>
      </c>
      <c r="AG20">
        <v>70133</v>
      </c>
      <c r="AH20">
        <v>92300</v>
      </c>
      <c r="AI20">
        <v>81274</v>
      </c>
      <c r="AJ20">
        <v>92300</v>
      </c>
      <c r="AK20">
        <v>92300</v>
      </c>
      <c r="AL20">
        <v>92300</v>
      </c>
      <c r="AM20">
        <v>92300</v>
      </c>
      <c r="AN20">
        <v>88051</v>
      </c>
      <c r="AO20">
        <v>66511</v>
      </c>
      <c r="AP20">
        <v>92300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87086</v>
      </c>
      <c r="AW20">
        <v>82214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91417</v>
      </c>
      <c r="G21">
        <v>92300</v>
      </c>
      <c r="H21">
        <v>91931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90958</v>
      </c>
      <c r="S21">
        <v>92300</v>
      </c>
      <c r="T21">
        <v>92300</v>
      </c>
      <c r="U21">
        <v>92300</v>
      </c>
      <c r="V21">
        <v>85671</v>
      </c>
      <c r="W21">
        <v>92300</v>
      </c>
      <c r="X21">
        <v>92300</v>
      </c>
      <c r="Y21">
        <v>92227</v>
      </c>
      <c r="Z21">
        <v>92300</v>
      </c>
      <c r="AA21">
        <v>91554</v>
      </c>
      <c r="AB21">
        <v>92300</v>
      </c>
      <c r="AC21">
        <v>92300</v>
      </c>
      <c r="AD21">
        <v>92300</v>
      </c>
      <c r="AE21">
        <v>92300</v>
      </c>
      <c r="AF21">
        <v>92300</v>
      </c>
      <c r="AG21">
        <v>70456</v>
      </c>
      <c r="AH21">
        <v>92300</v>
      </c>
      <c r="AI21">
        <v>83137</v>
      </c>
      <c r="AJ21">
        <v>92300</v>
      </c>
      <c r="AK21">
        <v>92300</v>
      </c>
      <c r="AL21">
        <v>92300</v>
      </c>
      <c r="AM21">
        <v>92300</v>
      </c>
      <c r="AN21">
        <v>88051</v>
      </c>
      <c r="AO21">
        <v>65153</v>
      </c>
      <c r="AP21">
        <v>92300</v>
      </c>
      <c r="AQ21">
        <v>92300</v>
      </c>
      <c r="AR21">
        <v>90812</v>
      </c>
      <c r="AS21">
        <v>92300</v>
      </c>
      <c r="AT21">
        <v>92300</v>
      </c>
      <c r="AU21">
        <v>92300</v>
      </c>
      <c r="AV21">
        <v>87086</v>
      </c>
      <c r="AW21">
        <v>88359</v>
      </c>
    </row>
    <row r="22" spans="2:49" x14ac:dyDescent="0.25">
      <c r="B22">
        <v>89993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91931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90958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91854</v>
      </c>
      <c r="AB22">
        <v>85890</v>
      </c>
      <c r="AC22">
        <v>92300</v>
      </c>
      <c r="AD22">
        <v>92081</v>
      </c>
      <c r="AE22">
        <v>92300</v>
      </c>
      <c r="AF22">
        <v>92300</v>
      </c>
      <c r="AG22">
        <v>69776</v>
      </c>
      <c r="AH22">
        <v>92300</v>
      </c>
      <c r="AI22">
        <v>84170</v>
      </c>
      <c r="AJ22">
        <v>92300</v>
      </c>
      <c r="AK22">
        <v>92300</v>
      </c>
      <c r="AL22">
        <v>92300</v>
      </c>
      <c r="AM22">
        <v>92300</v>
      </c>
      <c r="AN22">
        <v>88051</v>
      </c>
      <c r="AO22">
        <v>66409</v>
      </c>
      <c r="AP22">
        <v>92300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87086</v>
      </c>
      <c r="AW22">
        <v>82405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91931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92154</v>
      </c>
      <c r="O23">
        <v>92300</v>
      </c>
      <c r="P23">
        <v>92300</v>
      </c>
      <c r="Q23">
        <v>92300</v>
      </c>
      <c r="R23">
        <v>90958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92227</v>
      </c>
      <c r="Z23">
        <v>92300</v>
      </c>
      <c r="AA23">
        <v>92154</v>
      </c>
      <c r="AB23">
        <v>92227</v>
      </c>
      <c r="AC23">
        <v>92300</v>
      </c>
      <c r="AD23">
        <v>92081</v>
      </c>
      <c r="AE23">
        <v>92300</v>
      </c>
      <c r="AF23">
        <v>92300</v>
      </c>
      <c r="AG23">
        <v>70163</v>
      </c>
      <c r="AH23">
        <v>92300</v>
      </c>
      <c r="AI23">
        <v>85082</v>
      </c>
      <c r="AJ23">
        <v>92300</v>
      </c>
      <c r="AK23">
        <v>92300</v>
      </c>
      <c r="AL23">
        <v>92300</v>
      </c>
      <c r="AM23">
        <v>92300</v>
      </c>
      <c r="AN23">
        <v>88051</v>
      </c>
      <c r="AO23">
        <v>64625</v>
      </c>
      <c r="AP23">
        <v>92300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87086</v>
      </c>
      <c r="AW23">
        <v>84410</v>
      </c>
    </row>
    <row r="24" spans="2:49" x14ac:dyDescent="0.25">
      <c r="B24">
        <v>89993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91931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91704</v>
      </c>
      <c r="S24">
        <v>92300</v>
      </c>
      <c r="T24">
        <v>89393</v>
      </c>
      <c r="U24">
        <v>92300</v>
      </c>
      <c r="V24">
        <v>92300</v>
      </c>
      <c r="W24">
        <v>92300</v>
      </c>
      <c r="X24">
        <v>92300</v>
      </c>
      <c r="Y24">
        <v>92300</v>
      </c>
      <c r="Z24">
        <v>92300</v>
      </c>
      <c r="AA24">
        <v>92154</v>
      </c>
      <c r="AB24">
        <v>92081</v>
      </c>
      <c r="AC24">
        <v>92300</v>
      </c>
      <c r="AD24">
        <v>85890</v>
      </c>
      <c r="AE24">
        <v>92300</v>
      </c>
      <c r="AF24">
        <v>92300</v>
      </c>
      <c r="AG24">
        <v>72129</v>
      </c>
      <c r="AH24">
        <v>92300</v>
      </c>
      <c r="AI24">
        <v>87087</v>
      </c>
      <c r="AJ24">
        <v>92300</v>
      </c>
      <c r="AK24">
        <v>92300</v>
      </c>
      <c r="AL24">
        <v>92300</v>
      </c>
      <c r="AM24">
        <v>92300</v>
      </c>
      <c r="AN24">
        <v>88051</v>
      </c>
      <c r="AO24">
        <v>64820</v>
      </c>
      <c r="AP24">
        <v>92300</v>
      </c>
      <c r="AQ24">
        <v>92300</v>
      </c>
      <c r="AR24">
        <v>91035</v>
      </c>
      <c r="AS24">
        <v>92300</v>
      </c>
      <c r="AT24">
        <v>92300</v>
      </c>
      <c r="AU24">
        <v>92300</v>
      </c>
      <c r="AV24">
        <v>87086</v>
      </c>
      <c r="AW24">
        <v>84564</v>
      </c>
    </row>
    <row r="25" spans="2:49" x14ac:dyDescent="0.25">
      <c r="B25">
        <v>89993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91931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92154</v>
      </c>
      <c r="O25">
        <v>92300</v>
      </c>
      <c r="P25">
        <v>92300</v>
      </c>
      <c r="Q25">
        <v>92300</v>
      </c>
      <c r="R25">
        <v>90958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92300</v>
      </c>
      <c r="AA25">
        <v>92300</v>
      </c>
      <c r="AB25">
        <v>92300</v>
      </c>
      <c r="AC25">
        <v>92300</v>
      </c>
      <c r="AD25">
        <v>92081</v>
      </c>
      <c r="AE25">
        <v>92300</v>
      </c>
      <c r="AF25">
        <v>92300</v>
      </c>
      <c r="AG25">
        <v>73109</v>
      </c>
      <c r="AH25">
        <v>92300</v>
      </c>
      <c r="AI25">
        <v>87472</v>
      </c>
      <c r="AJ25">
        <v>91708</v>
      </c>
      <c r="AK25">
        <v>92300</v>
      </c>
      <c r="AL25">
        <v>92300</v>
      </c>
      <c r="AM25">
        <v>92300</v>
      </c>
      <c r="AN25">
        <v>88051</v>
      </c>
      <c r="AO25">
        <v>66555</v>
      </c>
      <c r="AP25">
        <v>92300</v>
      </c>
      <c r="AQ25">
        <v>92300</v>
      </c>
      <c r="AR25">
        <v>89543</v>
      </c>
      <c r="AS25">
        <v>92300</v>
      </c>
      <c r="AT25">
        <v>92300</v>
      </c>
      <c r="AU25">
        <v>92300</v>
      </c>
      <c r="AV25">
        <v>87086</v>
      </c>
      <c r="AW25">
        <v>86123</v>
      </c>
    </row>
    <row r="26" spans="2:49" x14ac:dyDescent="0.25">
      <c r="B26">
        <v>89993</v>
      </c>
      <c r="C26">
        <v>92300</v>
      </c>
      <c r="D26">
        <v>91554</v>
      </c>
      <c r="E26">
        <v>92300</v>
      </c>
      <c r="F26">
        <v>92300</v>
      </c>
      <c r="G26">
        <v>92300</v>
      </c>
      <c r="H26">
        <v>91931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92300</v>
      </c>
      <c r="AA26">
        <v>92300</v>
      </c>
      <c r="AB26">
        <v>92300</v>
      </c>
      <c r="AC26">
        <v>92300</v>
      </c>
      <c r="AD26">
        <v>92227</v>
      </c>
      <c r="AE26">
        <v>92300</v>
      </c>
      <c r="AF26">
        <v>92300</v>
      </c>
      <c r="AG26">
        <v>74060</v>
      </c>
      <c r="AH26">
        <v>92300</v>
      </c>
      <c r="AI26">
        <v>88666</v>
      </c>
      <c r="AJ26">
        <v>91781</v>
      </c>
      <c r="AK26">
        <v>92300</v>
      </c>
      <c r="AL26">
        <v>92300</v>
      </c>
      <c r="AM26">
        <v>92300</v>
      </c>
      <c r="AN26">
        <v>88051</v>
      </c>
      <c r="AO26">
        <v>66628</v>
      </c>
      <c r="AP26">
        <v>92300</v>
      </c>
      <c r="AQ26">
        <v>92300</v>
      </c>
      <c r="AR26">
        <v>89543</v>
      </c>
      <c r="AS26">
        <v>92300</v>
      </c>
      <c r="AT26">
        <v>88724</v>
      </c>
      <c r="AU26">
        <v>92300</v>
      </c>
      <c r="AV26">
        <v>87086</v>
      </c>
      <c r="AW26">
        <v>85586</v>
      </c>
    </row>
    <row r="27" spans="2:49" x14ac:dyDescent="0.25">
      <c r="B27">
        <v>89993</v>
      </c>
      <c r="C27">
        <v>92300</v>
      </c>
      <c r="D27">
        <v>91558</v>
      </c>
      <c r="E27">
        <v>92300</v>
      </c>
      <c r="F27">
        <v>92095</v>
      </c>
      <c r="G27">
        <v>92300</v>
      </c>
      <c r="H27">
        <v>91931</v>
      </c>
      <c r="I27">
        <v>92300</v>
      </c>
      <c r="J27">
        <v>92300</v>
      </c>
      <c r="K27">
        <v>92300</v>
      </c>
      <c r="L27">
        <v>92004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91854</v>
      </c>
      <c r="W27">
        <v>92300</v>
      </c>
      <c r="X27">
        <v>92300</v>
      </c>
      <c r="Y27">
        <v>92150</v>
      </c>
      <c r="Z27">
        <v>92300</v>
      </c>
      <c r="AA27">
        <v>92300</v>
      </c>
      <c r="AB27">
        <v>91927</v>
      </c>
      <c r="AC27">
        <v>92300</v>
      </c>
      <c r="AD27">
        <v>92081</v>
      </c>
      <c r="AE27">
        <v>92300</v>
      </c>
      <c r="AF27">
        <v>92300</v>
      </c>
      <c r="AG27">
        <v>75011</v>
      </c>
      <c r="AH27">
        <v>92300</v>
      </c>
      <c r="AI27">
        <v>88976</v>
      </c>
      <c r="AJ27">
        <v>91781</v>
      </c>
      <c r="AK27">
        <v>92300</v>
      </c>
      <c r="AL27">
        <v>92300</v>
      </c>
      <c r="AM27">
        <v>92300</v>
      </c>
      <c r="AN27">
        <v>88051</v>
      </c>
      <c r="AO27">
        <v>63572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87086</v>
      </c>
      <c r="AW27">
        <v>86350</v>
      </c>
    </row>
    <row r="28" spans="2:49" x14ac:dyDescent="0.25">
      <c r="B28">
        <v>89993</v>
      </c>
      <c r="C28">
        <v>92300</v>
      </c>
      <c r="D28">
        <v>91554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92004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92300</v>
      </c>
      <c r="Z28">
        <v>92300</v>
      </c>
      <c r="AA28">
        <v>92300</v>
      </c>
      <c r="AB28">
        <v>90962</v>
      </c>
      <c r="AC28">
        <v>92300</v>
      </c>
      <c r="AD28">
        <v>92081</v>
      </c>
      <c r="AE28">
        <v>92300</v>
      </c>
      <c r="AF28">
        <v>92300</v>
      </c>
      <c r="AG28">
        <v>77172</v>
      </c>
      <c r="AH28">
        <v>92300</v>
      </c>
      <c r="AI28">
        <v>88976</v>
      </c>
      <c r="AJ28">
        <v>92300</v>
      </c>
      <c r="AK28">
        <v>92300</v>
      </c>
      <c r="AL28">
        <v>92300</v>
      </c>
      <c r="AM28">
        <v>92300</v>
      </c>
      <c r="AN28">
        <v>88051</v>
      </c>
      <c r="AO28">
        <v>63572</v>
      </c>
      <c r="AP28">
        <v>92300</v>
      </c>
      <c r="AQ28">
        <v>92300</v>
      </c>
      <c r="AR28">
        <v>89470</v>
      </c>
      <c r="AS28">
        <v>92300</v>
      </c>
      <c r="AT28">
        <v>91554</v>
      </c>
      <c r="AU28">
        <v>92300</v>
      </c>
      <c r="AV28">
        <v>87086</v>
      </c>
      <c r="AW28">
        <v>86218</v>
      </c>
    </row>
    <row r="29" spans="2:49" x14ac:dyDescent="0.25">
      <c r="B29">
        <v>89993</v>
      </c>
      <c r="C29">
        <v>92300</v>
      </c>
      <c r="D29">
        <v>91554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91558</v>
      </c>
      <c r="M29">
        <v>92300</v>
      </c>
      <c r="N29">
        <v>85671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91181</v>
      </c>
      <c r="W29">
        <v>92300</v>
      </c>
      <c r="X29">
        <v>92300</v>
      </c>
      <c r="Y29">
        <v>92300</v>
      </c>
      <c r="Z29">
        <v>92300</v>
      </c>
      <c r="AA29">
        <v>92300</v>
      </c>
      <c r="AB29">
        <v>90739</v>
      </c>
      <c r="AC29">
        <v>92300</v>
      </c>
      <c r="AD29">
        <v>92081</v>
      </c>
      <c r="AE29">
        <v>92300</v>
      </c>
      <c r="AF29">
        <v>92300</v>
      </c>
      <c r="AG29">
        <v>76663</v>
      </c>
      <c r="AH29">
        <v>92300</v>
      </c>
      <c r="AI29">
        <v>88976</v>
      </c>
      <c r="AJ29">
        <v>92300</v>
      </c>
      <c r="AK29">
        <v>92300</v>
      </c>
      <c r="AL29">
        <v>92300</v>
      </c>
      <c r="AM29">
        <v>92300</v>
      </c>
      <c r="AN29">
        <v>88051</v>
      </c>
      <c r="AO29">
        <v>66877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87086</v>
      </c>
      <c r="AW29">
        <v>87449</v>
      </c>
    </row>
    <row r="30" spans="2:49" x14ac:dyDescent="0.25">
      <c r="B30">
        <v>89993</v>
      </c>
      <c r="C30">
        <v>92300</v>
      </c>
      <c r="D30">
        <v>92300</v>
      </c>
      <c r="E30">
        <v>92300</v>
      </c>
      <c r="F30">
        <v>85817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91558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92300</v>
      </c>
      <c r="AA30">
        <v>92300</v>
      </c>
      <c r="AB30">
        <v>90739</v>
      </c>
      <c r="AC30">
        <v>92300</v>
      </c>
      <c r="AD30">
        <v>92300</v>
      </c>
      <c r="AE30">
        <v>92300</v>
      </c>
      <c r="AF30">
        <v>92300</v>
      </c>
      <c r="AG30">
        <v>77928</v>
      </c>
      <c r="AH30">
        <v>92300</v>
      </c>
      <c r="AI30">
        <v>89503</v>
      </c>
      <c r="AJ30">
        <v>92300</v>
      </c>
      <c r="AK30">
        <v>92300</v>
      </c>
      <c r="AL30">
        <v>85671</v>
      </c>
      <c r="AM30">
        <v>92300</v>
      </c>
      <c r="AN30">
        <v>88051</v>
      </c>
      <c r="AO30">
        <v>64977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87086</v>
      </c>
      <c r="AW30">
        <v>88286</v>
      </c>
    </row>
    <row r="31" spans="2:49" x14ac:dyDescent="0.25">
      <c r="B31">
        <v>89993</v>
      </c>
      <c r="C31">
        <v>92300</v>
      </c>
      <c r="D31">
        <v>91554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91558</v>
      </c>
      <c r="M31">
        <v>92300</v>
      </c>
      <c r="N31">
        <v>85671</v>
      </c>
      <c r="O31">
        <v>92300</v>
      </c>
      <c r="P31">
        <v>92300</v>
      </c>
      <c r="Q31">
        <v>92300</v>
      </c>
      <c r="R31">
        <v>88992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92300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79363</v>
      </c>
      <c r="AH31">
        <v>92300</v>
      </c>
      <c r="AI31">
        <v>89977</v>
      </c>
      <c r="AJ31">
        <v>91781</v>
      </c>
      <c r="AK31">
        <v>92300</v>
      </c>
      <c r="AL31">
        <v>92227</v>
      </c>
      <c r="AM31">
        <v>92300</v>
      </c>
      <c r="AN31">
        <v>88051</v>
      </c>
      <c r="AO31">
        <v>64977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86419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79363</v>
      </c>
      <c r="AH34">
        <f xml:space="preserve"> MAX(AH2:AH31)</f>
        <v>92300</v>
      </c>
      <c r="AI34">
        <f xml:space="preserve"> MAX(AI2:AI31)</f>
        <v>89977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88051</v>
      </c>
      <c r="AO34">
        <f xml:space="preserve"> MAX(AO2:AO31)</f>
        <v>69303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88359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2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18</v>
      </c>
      <c r="Q35">
        <f xml:space="preserve"> MATCH(Q34,Q2:Q31,0)</f>
        <v>1</v>
      </c>
      <c r="R35">
        <f xml:space="preserve"> MATCH(R34,R2:R31,0)</f>
        <v>7</v>
      </c>
      <c r="S35">
        <f xml:space="preserve"> MATCH(S34,S2:S31,0)</f>
        <v>2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18</v>
      </c>
      <c r="AA35">
        <f xml:space="preserve"> MATCH(AA34,AA2:AA31,0)</f>
        <v>24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3</v>
      </c>
      <c r="AF35">
        <f xml:space="preserve"> MATCH(AF34,AF2:AF31,0)</f>
        <v>13</v>
      </c>
      <c r="AG35">
        <f xml:space="preserve"> MATCH(AG34,AG2:AG31,0)</f>
        <v>30</v>
      </c>
      <c r="AH35">
        <f xml:space="preserve"> MATCH(AH34,AH2:AH31,0)</f>
        <v>5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7</v>
      </c>
      <c r="AL35">
        <f xml:space="preserve"> MATCH(AL34,AL2:AL31,0)</f>
        <v>1</v>
      </c>
      <c r="AM35">
        <f xml:space="preserve"> MATCH(AM34,AM2:AM31,0)</f>
        <v>4</v>
      </c>
      <c r="AN35">
        <f xml:space="preserve"> MATCH(AN34,AN2:AN31,0)</f>
        <v>10</v>
      </c>
      <c r="AO35">
        <f xml:space="preserve"> MATCH(AO34,AO2:AO31,0)</f>
        <v>3</v>
      </c>
      <c r="AP35">
        <f xml:space="preserve"> MATCH(AP34,AP2:AP31,0)</f>
        <v>8</v>
      </c>
      <c r="AQ35">
        <f xml:space="preserve"> MATCH(AQ34,AQ2:AQ31,0)</f>
        <v>10</v>
      </c>
      <c r="AR35">
        <f xml:space="preserve"> MATCH(AR34,AR2:AR31,0)</f>
        <v>1</v>
      </c>
      <c r="AS35">
        <f xml:space="preserve"> MATCH(AS34,AS2:AS31,0)</f>
        <v>3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30</v>
      </c>
      <c r="AW35">
        <f xml:space="preserve"> MATCH(AW34,AW2:AW31,0)</f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91631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91381</v>
      </c>
      <c r="K2">
        <v>92300</v>
      </c>
      <c r="L2">
        <v>92300</v>
      </c>
      <c r="M2">
        <v>91740</v>
      </c>
      <c r="N2">
        <v>92300</v>
      </c>
      <c r="O2">
        <v>91781</v>
      </c>
      <c r="P2">
        <v>92300</v>
      </c>
      <c r="Q2">
        <v>92300</v>
      </c>
      <c r="R2">
        <v>92081</v>
      </c>
      <c r="S2">
        <v>92022</v>
      </c>
      <c r="T2">
        <v>92300</v>
      </c>
      <c r="U2">
        <v>92300</v>
      </c>
      <c r="V2">
        <v>92300</v>
      </c>
      <c r="W2">
        <v>84564</v>
      </c>
      <c r="X2">
        <v>91890</v>
      </c>
      <c r="Y2">
        <v>92154</v>
      </c>
      <c r="Z2">
        <v>64441</v>
      </c>
      <c r="AA2">
        <v>65896</v>
      </c>
      <c r="AB2">
        <v>92300</v>
      </c>
      <c r="AC2">
        <v>73098</v>
      </c>
      <c r="AD2">
        <v>92300</v>
      </c>
      <c r="AE2">
        <v>92300</v>
      </c>
      <c r="AF2">
        <v>60745</v>
      </c>
      <c r="AG2">
        <v>62349</v>
      </c>
      <c r="AH2">
        <v>63687</v>
      </c>
      <c r="AI2">
        <v>62666</v>
      </c>
      <c r="AJ2">
        <v>92300</v>
      </c>
      <c r="AK2">
        <v>73098</v>
      </c>
      <c r="AL2">
        <v>92300</v>
      </c>
      <c r="AM2">
        <v>92300</v>
      </c>
      <c r="AN2">
        <v>73696</v>
      </c>
      <c r="AO2">
        <v>62918</v>
      </c>
      <c r="AP2">
        <v>73209</v>
      </c>
      <c r="AQ2">
        <v>65746</v>
      </c>
      <c r="AR2">
        <v>92300</v>
      </c>
      <c r="AS2">
        <v>74055</v>
      </c>
      <c r="AT2">
        <v>92300</v>
      </c>
      <c r="AU2">
        <v>92300</v>
      </c>
      <c r="AV2">
        <v>64595</v>
      </c>
      <c r="AW2">
        <v>68592</v>
      </c>
    </row>
    <row r="3" spans="2:49" x14ac:dyDescent="0.25">
      <c r="B3">
        <v>90753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91444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88278</v>
      </c>
      <c r="S3">
        <v>92022</v>
      </c>
      <c r="T3">
        <v>92300</v>
      </c>
      <c r="U3">
        <v>92300</v>
      </c>
      <c r="V3">
        <v>92300</v>
      </c>
      <c r="W3">
        <v>85445</v>
      </c>
      <c r="X3">
        <v>91890</v>
      </c>
      <c r="Y3">
        <v>92300</v>
      </c>
      <c r="Z3">
        <v>61844</v>
      </c>
      <c r="AA3">
        <v>66643</v>
      </c>
      <c r="AB3">
        <v>92300</v>
      </c>
      <c r="AC3">
        <v>75780</v>
      </c>
      <c r="AD3">
        <v>92300</v>
      </c>
      <c r="AE3">
        <v>92300</v>
      </c>
      <c r="AF3">
        <v>63367</v>
      </c>
      <c r="AG3">
        <v>59869</v>
      </c>
      <c r="AH3">
        <v>88432</v>
      </c>
      <c r="AI3">
        <v>66124</v>
      </c>
      <c r="AJ3">
        <v>92300</v>
      </c>
      <c r="AK3">
        <v>77034</v>
      </c>
      <c r="AL3">
        <v>92300</v>
      </c>
      <c r="AM3">
        <v>92300</v>
      </c>
      <c r="AN3">
        <v>75559</v>
      </c>
      <c r="AO3">
        <v>63242</v>
      </c>
      <c r="AP3">
        <v>77550</v>
      </c>
      <c r="AQ3">
        <v>72568</v>
      </c>
      <c r="AR3">
        <v>92300</v>
      </c>
      <c r="AS3">
        <v>74797</v>
      </c>
      <c r="AT3">
        <v>85671</v>
      </c>
      <c r="AU3">
        <v>88637</v>
      </c>
      <c r="AV3">
        <v>64595</v>
      </c>
      <c r="AW3">
        <v>66862</v>
      </c>
    </row>
    <row r="4" spans="2:49" x14ac:dyDescent="0.25">
      <c r="B4">
        <v>90958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91558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86599</v>
      </c>
      <c r="S4">
        <v>92300</v>
      </c>
      <c r="T4">
        <v>92300</v>
      </c>
      <c r="U4">
        <v>92300</v>
      </c>
      <c r="V4">
        <v>92300</v>
      </c>
      <c r="W4">
        <v>84577</v>
      </c>
      <c r="X4">
        <v>91890</v>
      </c>
      <c r="Y4">
        <v>92300</v>
      </c>
      <c r="Z4">
        <v>87320</v>
      </c>
      <c r="AA4">
        <v>68400</v>
      </c>
      <c r="AB4">
        <v>92300</v>
      </c>
      <c r="AC4">
        <v>84564</v>
      </c>
      <c r="AD4">
        <v>92300</v>
      </c>
      <c r="AE4">
        <v>92300</v>
      </c>
      <c r="AF4">
        <v>63367</v>
      </c>
      <c r="AG4">
        <v>65747</v>
      </c>
      <c r="AH4">
        <v>89115</v>
      </c>
      <c r="AI4">
        <v>68995</v>
      </c>
      <c r="AJ4">
        <v>92300</v>
      </c>
      <c r="AK4">
        <v>77829</v>
      </c>
      <c r="AL4">
        <v>92300</v>
      </c>
      <c r="AM4">
        <v>92300</v>
      </c>
      <c r="AN4">
        <v>75559</v>
      </c>
      <c r="AO4">
        <v>65062</v>
      </c>
      <c r="AP4">
        <v>77550</v>
      </c>
      <c r="AQ4">
        <v>75704</v>
      </c>
      <c r="AR4">
        <v>92300</v>
      </c>
      <c r="AS4">
        <v>74576</v>
      </c>
      <c r="AT4">
        <v>92300</v>
      </c>
      <c r="AU4">
        <v>91927</v>
      </c>
      <c r="AV4">
        <v>64595</v>
      </c>
      <c r="AW4">
        <v>71896</v>
      </c>
    </row>
    <row r="5" spans="2:49" x14ac:dyDescent="0.25">
      <c r="B5">
        <v>86790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91558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87082</v>
      </c>
      <c r="S5">
        <v>92300</v>
      </c>
      <c r="T5">
        <v>92300</v>
      </c>
      <c r="U5">
        <v>92300</v>
      </c>
      <c r="V5">
        <v>88797</v>
      </c>
      <c r="W5">
        <v>86020</v>
      </c>
      <c r="X5">
        <v>91890</v>
      </c>
      <c r="Y5">
        <v>92300</v>
      </c>
      <c r="Z5">
        <v>67704</v>
      </c>
      <c r="AA5">
        <v>71379</v>
      </c>
      <c r="AB5">
        <v>92300</v>
      </c>
      <c r="AC5">
        <v>85364</v>
      </c>
      <c r="AD5">
        <v>92300</v>
      </c>
      <c r="AE5">
        <v>92300</v>
      </c>
      <c r="AF5">
        <v>65537</v>
      </c>
      <c r="AG5">
        <v>69615</v>
      </c>
      <c r="AH5">
        <v>89115</v>
      </c>
      <c r="AI5">
        <v>70035</v>
      </c>
      <c r="AJ5">
        <v>92300</v>
      </c>
      <c r="AK5">
        <v>82908</v>
      </c>
      <c r="AL5">
        <v>92300</v>
      </c>
      <c r="AM5">
        <v>92300</v>
      </c>
      <c r="AN5">
        <v>77784</v>
      </c>
      <c r="AO5">
        <v>65003</v>
      </c>
      <c r="AP5">
        <v>85298</v>
      </c>
      <c r="AQ5">
        <v>74902</v>
      </c>
      <c r="AR5">
        <v>92300</v>
      </c>
      <c r="AS5">
        <v>78888</v>
      </c>
      <c r="AT5">
        <v>92300</v>
      </c>
      <c r="AU5">
        <v>92300</v>
      </c>
      <c r="AV5">
        <v>70382</v>
      </c>
      <c r="AW5">
        <v>72817</v>
      </c>
    </row>
    <row r="6" spans="2:49" x14ac:dyDescent="0.25">
      <c r="B6">
        <v>86490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91558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87082</v>
      </c>
      <c r="S6">
        <v>92300</v>
      </c>
      <c r="T6">
        <v>88724</v>
      </c>
      <c r="U6">
        <v>92300</v>
      </c>
      <c r="V6">
        <v>89243</v>
      </c>
      <c r="W6">
        <v>83154</v>
      </c>
      <c r="X6">
        <v>91890</v>
      </c>
      <c r="Y6">
        <v>92300</v>
      </c>
      <c r="Z6">
        <v>67773</v>
      </c>
      <c r="AA6">
        <v>72061</v>
      </c>
      <c r="AB6">
        <v>92300</v>
      </c>
      <c r="AC6">
        <v>86081</v>
      </c>
      <c r="AD6">
        <v>92300</v>
      </c>
      <c r="AE6">
        <v>92300</v>
      </c>
      <c r="AF6">
        <v>70589</v>
      </c>
      <c r="AG6">
        <v>72465</v>
      </c>
      <c r="AH6">
        <v>89115</v>
      </c>
      <c r="AI6">
        <v>73109</v>
      </c>
      <c r="AJ6">
        <v>92300</v>
      </c>
      <c r="AK6">
        <v>82908</v>
      </c>
      <c r="AL6">
        <v>92300</v>
      </c>
      <c r="AM6">
        <v>92300</v>
      </c>
      <c r="AN6">
        <v>77784</v>
      </c>
      <c r="AO6">
        <v>65208</v>
      </c>
      <c r="AP6">
        <v>79634</v>
      </c>
      <c r="AQ6">
        <v>78847</v>
      </c>
      <c r="AR6">
        <v>92300</v>
      </c>
      <c r="AS6">
        <v>85890</v>
      </c>
      <c r="AT6">
        <v>92300</v>
      </c>
      <c r="AU6">
        <v>92300</v>
      </c>
      <c r="AV6">
        <v>70382</v>
      </c>
      <c r="AW6">
        <v>73945</v>
      </c>
    </row>
    <row r="7" spans="2:49" x14ac:dyDescent="0.25">
      <c r="B7">
        <v>86859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91558</v>
      </c>
      <c r="K7">
        <v>92300</v>
      </c>
      <c r="L7">
        <v>92081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87082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91890</v>
      </c>
      <c r="Y7">
        <v>92300</v>
      </c>
      <c r="Z7">
        <v>61771</v>
      </c>
      <c r="AA7">
        <v>74802</v>
      </c>
      <c r="AB7">
        <v>92300</v>
      </c>
      <c r="AC7">
        <v>89539</v>
      </c>
      <c r="AD7">
        <v>92300</v>
      </c>
      <c r="AE7">
        <v>92300</v>
      </c>
      <c r="AF7">
        <v>70589</v>
      </c>
      <c r="AG7">
        <v>67616</v>
      </c>
      <c r="AH7">
        <v>90589</v>
      </c>
      <c r="AI7">
        <v>73182</v>
      </c>
      <c r="AJ7">
        <v>92300</v>
      </c>
      <c r="AK7">
        <v>90334</v>
      </c>
      <c r="AL7">
        <v>92300</v>
      </c>
      <c r="AM7">
        <v>92300</v>
      </c>
      <c r="AN7">
        <v>80319</v>
      </c>
      <c r="AO7">
        <v>65208</v>
      </c>
      <c r="AP7">
        <v>78501</v>
      </c>
      <c r="AQ7">
        <v>84264</v>
      </c>
      <c r="AR7">
        <v>92300</v>
      </c>
      <c r="AS7">
        <v>92300</v>
      </c>
      <c r="AT7">
        <v>92300</v>
      </c>
      <c r="AU7">
        <v>92300</v>
      </c>
      <c r="AV7">
        <v>70650</v>
      </c>
      <c r="AW7">
        <v>79259</v>
      </c>
    </row>
    <row r="8" spans="2:49" x14ac:dyDescent="0.25">
      <c r="B8">
        <v>86490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91558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87082</v>
      </c>
      <c r="S8">
        <v>92300</v>
      </c>
      <c r="T8">
        <v>92300</v>
      </c>
      <c r="U8">
        <v>92300</v>
      </c>
      <c r="V8">
        <v>89616</v>
      </c>
      <c r="W8">
        <v>92300</v>
      </c>
      <c r="X8">
        <v>91890</v>
      </c>
      <c r="Y8">
        <v>92300</v>
      </c>
      <c r="Z8">
        <v>87247</v>
      </c>
      <c r="AA8">
        <v>76711</v>
      </c>
      <c r="AB8">
        <v>92300</v>
      </c>
      <c r="AC8">
        <v>89852</v>
      </c>
      <c r="AD8">
        <v>92300</v>
      </c>
      <c r="AE8">
        <v>92300</v>
      </c>
      <c r="AF8">
        <v>80599</v>
      </c>
      <c r="AG8">
        <v>67848</v>
      </c>
      <c r="AH8">
        <v>90589</v>
      </c>
      <c r="AI8">
        <v>75045</v>
      </c>
      <c r="AJ8">
        <v>92300</v>
      </c>
      <c r="AK8">
        <v>92300</v>
      </c>
      <c r="AL8">
        <v>92300</v>
      </c>
      <c r="AM8">
        <v>92300</v>
      </c>
      <c r="AN8">
        <v>80319</v>
      </c>
      <c r="AO8">
        <v>67652</v>
      </c>
      <c r="AP8">
        <v>91185</v>
      </c>
      <c r="AQ8">
        <v>84886</v>
      </c>
      <c r="AR8">
        <v>91931</v>
      </c>
      <c r="AS8">
        <v>92300</v>
      </c>
      <c r="AT8">
        <v>92300</v>
      </c>
      <c r="AU8">
        <v>92300</v>
      </c>
      <c r="AV8">
        <v>70650</v>
      </c>
      <c r="AW8">
        <v>80110</v>
      </c>
    </row>
    <row r="9" spans="2:49" x14ac:dyDescent="0.25">
      <c r="B9">
        <v>86490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91558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87082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91890</v>
      </c>
      <c r="Y9">
        <v>92300</v>
      </c>
      <c r="Z9">
        <v>87247</v>
      </c>
      <c r="AA9">
        <v>77896</v>
      </c>
      <c r="AB9">
        <v>92300</v>
      </c>
      <c r="AC9">
        <v>92300</v>
      </c>
      <c r="AD9">
        <v>92300</v>
      </c>
      <c r="AE9">
        <v>92300</v>
      </c>
      <c r="AF9">
        <v>80599</v>
      </c>
      <c r="AG9">
        <v>69710</v>
      </c>
      <c r="AH9">
        <v>92300</v>
      </c>
      <c r="AI9">
        <v>77260</v>
      </c>
      <c r="AJ9">
        <v>92300</v>
      </c>
      <c r="AK9">
        <v>92300</v>
      </c>
      <c r="AL9">
        <v>92300</v>
      </c>
      <c r="AM9">
        <v>92300</v>
      </c>
      <c r="AN9">
        <v>80319</v>
      </c>
      <c r="AO9">
        <v>68171</v>
      </c>
      <c r="AP9">
        <v>91185</v>
      </c>
      <c r="AQ9">
        <v>86292</v>
      </c>
      <c r="AR9">
        <v>92004</v>
      </c>
      <c r="AS9">
        <v>92300</v>
      </c>
      <c r="AT9">
        <v>92300</v>
      </c>
      <c r="AU9">
        <v>92300</v>
      </c>
      <c r="AV9">
        <v>70650</v>
      </c>
      <c r="AW9">
        <v>81838</v>
      </c>
    </row>
    <row r="10" spans="2:49" x14ac:dyDescent="0.25">
      <c r="B10">
        <v>86490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91558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87082</v>
      </c>
      <c r="S10">
        <v>92300</v>
      </c>
      <c r="T10">
        <v>92300</v>
      </c>
      <c r="U10">
        <v>92300</v>
      </c>
      <c r="V10">
        <v>90808</v>
      </c>
      <c r="W10">
        <v>92300</v>
      </c>
      <c r="X10">
        <v>91890</v>
      </c>
      <c r="Y10">
        <v>92300</v>
      </c>
      <c r="Z10">
        <v>87247</v>
      </c>
      <c r="AA10">
        <v>78813</v>
      </c>
      <c r="AB10">
        <v>92300</v>
      </c>
      <c r="AC10">
        <v>92300</v>
      </c>
      <c r="AD10">
        <v>92300</v>
      </c>
      <c r="AE10">
        <v>92300</v>
      </c>
      <c r="AF10">
        <v>80599</v>
      </c>
      <c r="AG10">
        <v>68966</v>
      </c>
      <c r="AH10">
        <v>92300</v>
      </c>
      <c r="AI10">
        <v>77632</v>
      </c>
      <c r="AJ10">
        <v>89097</v>
      </c>
      <c r="AK10">
        <v>92300</v>
      </c>
      <c r="AL10">
        <v>92227</v>
      </c>
      <c r="AM10">
        <v>92300</v>
      </c>
      <c r="AN10">
        <v>80319</v>
      </c>
      <c r="AO10">
        <v>71646</v>
      </c>
      <c r="AP10">
        <v>92300</v>
      </c>
      <c r="AQ10">
        <v>87129</v>
      </c>
      <c r="AR10">
        <v>92300</v>
      </c>
      <c r="AS10">
        <v>92300</v>
      </c>
      <c r="AT10">
        <v>92300</v>
      </c>
      <c r="AU10">
        <v>92300</v>
      </c>
      <c r="AV10">
        <v>90512</v>
      </c>
      <c r="AW10">
        <v>90364</v>
      </c>
    </row>
    <row r="11" spans="2:49" x14ac:dyDescent="0.25">
      <c r="B11">
        <v>86490</v>
      </c>
      <c r="C11">
        <v>92300</v>
      </c>
      <c r="D11">
        <v>92154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91558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87082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91890</v>
      </c>
      <c r="Y11">
        <v>92300</v>
      </c>
      <c r="Z11">
        <v>87818</v>
      </c>
      <c r="AA11">
        <v>79642</v>
      </c>
      <c r="AB11">
        <v>92300</v>
      </c>
      <c r="AC11">
        <v>92300</v>
      </c>
      <c r="AD11">
        <v>92300</v>
      </c>
      <c r="AE11">
        <v>92300</v>
      </c>
      <c r="AF11">
        <v>80599</v>
      </c>
      <c r="AG11">
        <v>69285</v>
      </c>
      <c r="AH11">
        <v>92300</v>
      </c>
      <c r="AI11">
        <v>79833</v>
      </c>
      <c r="AJ11">
        <v>92300</v>
      </c>
      <c r="AK11">
        <v>92300</v>
      </c>
      <c r="AL11">
        <v>92300</v>
      </c>
      <c r="AM11">
        <v>92300</v>
      </c>
      <c r="AN11">
        <v>80319</v>
      </c>
      <c r="AO11">
        <v>75203</v>
      </c>
      <c r="AP11">
        <v>92300</v>
      </c>
      <c r="AQ11">
        <v>85290</v>
      </c>
      <c r="AR11">
        <v>92300</v>
      </c>
      <c r="AS11">
        <v>92300</v>
      </c>
      <c r="AT11">
        <v>92300</v>
      </c>
      <c r="AU11">
        <v>92300</v>
      </c>
      <c r="AV11">
        <v>90512</v>
      </c>
      <c r="AW11">
        <v>90159</v>
      </c>
    </row>
    <row r="12" spans="2:49" x14ac:dyDescent="0.25">
      <c r="B12">
        <v>86490</v>
      </c>
      <c r="C12">
        <v>92300</v>
      </c>
      <c r="D12">
        <v>92154</v>
      </c>
      <c r="E12">
        <v>92300</v>
      </c>
      <c r="F12">
        <v>85671</v>
      </c>
      <c r="G12">
        <v>92300</v>
      </c>
      <c r="H12">
        <v>92300</v>
      </c>
      <c r="I12">
        <v>92300</v>
      </c>
      <c r="J12">
        <v>91558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87082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92150</v>
      </c>
      <c r="Y12">
        <v>92300</v>
      </c>
      <c r="Z12">
        <v>90593</v>
      </c>
      <c r="AA12">
        <v>81655</v>
      </c>
      <c r="AB12">
        <v>91708</v>
      </c>
      <c r="AC12">
        <v>92300</v>
      </c>
      <c r="AD12">
        <v>92300</v>
      </c>
      <c r="AE12">
        <v>92300</v>
      </c>
      <c r="AF12">
        <v>80599</v>
      </c>
      <c r="AG12">
        <v>70761</v>
      </c>
      <c r="AH12">
        <v>92300</v>
      </c>
      <c r="AI12">
        <v>79833</v>
      </c>
      <c r="AJ12">
        <v>92300</v>
      </c>
      <c r="AK12">
        <v>92300</v>
      </c>
      <c r="AL12">
        <v>85671</v>
      </c>
      <c r="AM12">
        <v>92300</v>
      </c>
      <c r="AN12">
        <v>84702</v>
      </c>
      <c r="AO12">
        <v>69525</v>
      </c>
      <c r="AP12">
        <v>91185</v>
      </c>
      <c r="AQ12">
        <v>86817</v>
      </c>
      <c r="AR12">
        <v>92300</v>
      </c>
      <c r="AS12">
        <v>92300</v>
      </c>
      <c r="AT12">
        <v>89397</v>
      </c>
      <c r="AU12">
        <v>92300</v>
      </c>
      <c r="AV12">
        <v>90512</v>
      </c>
      <c r="AW12">
        <v>91035</v>
      </c>
    </row>
    <row r="13" spans="2:49" x14ac:dyDescent="0.25">
      <c r="B13">
        <v>86490</v>
      </c>
      <c r="C13">
        <v>92300</v>
      </c>
      <c r="D13">
        <v>92150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91708</v>
      </c>
      <c r="W13">
        <v>92300</v>
      </c>
      <c r="X13">
        <v>91890</v>
      </c>
      <c r="Y13">
        <v>92300</v>
      </c>
      <c r="Z13">
        <v>88629</v>
      </c>
      <c r="AA13">
        <v>82535</v>
      </c>
      <c r="AB13">
        <v>91708</v>
      </c>
      <c r="AC13">
        <v>92300</v>
      </c>
      <c r="AD13">
        <v>92300</v>
      </c>
      <c r="AE13">
        <v>92300</v>
      </c>
      <c r="AF13">
        <v>80599</v>
      </c>
      <c r="AG13">
        <v>71883</v>
      </c>
      <c r="AH13">
        <v>92300</v>
      </c>
      <c r="AI13">
        <v>82403</v>
      </c>
      <c r="AJ13">
        <v>92300</v>
      </c>
      <c r="AK13">
        <v>92300</v>
      </c>
      <c r="AL13">
        <v>92300</v>
      </c>
      <c r="AM13">
        <v>92300</v>
      </c>
      <c r="AN13">
        <v>84775</v>
      </c>
      <c r="AO13">
        <v>70188</v>
      </c>
      <c r="AP13">
        <v>92300</v>
      </c>
      <c r="AQ13">
        <v>85506</v>
      </c>
      <c r="AR13">
        <v>92300</v>
      </c>
      <c r="AS13">
        <v>92300</v>
      </c>
      <c r="AT13">
        <v>88801</v>
      </c>
      <c r="AU13">
        <v>92300</v>
      </c>
      <c r="AV13">
        <v>90512</v>
      </c>
      <c r="AW13">
        <v>86051</v>
      </c>
    </row>
    <row r="14" spans="2:49" x14ac:dyDescent="0.25">
      <c r="B14">
        <v>92300</v>
      </c>
      <c r="C14">
        <v>92300</v>
      </c>
      <c r="D14">
        <v>92227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91558</v>
      </c>
      <c r="K14">
        <v>92300</v>
      </c>
      <c r="L14">
        <v>92300</v>
      </c>
      <c r="M14">
        <v>92300</v>
      </c>
      <c r="N14">
        <v>85671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87009</v>
      </c>
      <c r="U14">
        <v>92300</v>
      </c>
      <c r="V14">
        <v>92300</v>
      </c>
      <c r="W14">
        <v>92300</v>
      </c>
      <c r="X14">
        <v>91890</v>
      </c>
      <c r="Y14">
        <v>92300</v>
      </c>
      <c r="Z14">
        <v>89916</v>
      </c>
      <c r="AA14">
        <v>84076</v>
      </c>
      <c r="AB14">
        <v>91858</v>
      </c>
      <c r="AC14">
        <v>92300</v>
      </c>
      <c r="AD14">
        <v>92300</v>
      </c>
      <c r="AE14">
        <v>92300</v>
      </c>
      <c r="AF14">
        <v>80599</v>
      </c>
      <c r="AG14">
        <v>74397</v>
      </c>
      <c r="AH14">
        <v>92300</v>
      </c>
      <c r="AI14">
        <v>83263</v>
      </c>
      <c r="AJ14">
        <v>89320</v>
      </c>
      <c r="AK14">
        <v>92300</v>
      </c>
      <c r="AL14">
        <v>92095</v>
      </c>
      <c r="AM14">
        <v>92300</v>
      </c>
      <c r="AN14">
        <v>84775</v>
      </c>
      <c r="AO14">
        <v>70356</v>
      </c>
      <c r="AP14">
        <v>92300</v>
      </c>
      <c r="AQ14">
        <v>88903</v>
      </c>
      <c r="AR14">
        <v>92300</v>
      </c>
      <c r="AS14">
        <v>92300</v>
      </c>
      <c r="AT14">
        <v>92300</v>
      </c>
      <c r="AU14">
        <v>92300</v>
      </c>
      <c r="AV14">
        <v>90512</v>
      </c>
      <c r="AW14">
        <v>89922</v>
      </c>
    </row>
    <row r="15" spans="2:49" x14ac:dyDescent="0.25">
      <c r="B15">
        <v>92300</v>
      </c>
      <c r="C15">
        <v>92300</v>
      </c>
      <c r="D15">
        <v>91858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91558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92227</v>
      </c>
      <c r="U15">
        <v>92300</v>
      </c>
      <c r="V15">
        <v>92300</v>
      </c>
      <c r="W15">
        <v>92300</v>
      </c>
      <c r="X15">
        <v>91890</v>
      </c>
      <c r="Y15">
        <v>92300</v>
      </c>
      <c r="Z15">
        <v>92300</v>
      </c>
      <c r="AA15">
        <v>84632</v>
      </c>
      <c r="AB15">
        <v>91858</v>
      </c>
      <c r="AC15">
        <v>92300</v>
      </c>
      <c r="AD15">
        <v>92300</v>
      </c>
      <c r="AE15">
        <v>92300</v>
      </c>
      <c r="AF15">
        <v>82091</v>
      </c>
      <c r="AG15">
        <v>74328</v>
      </c>
      <c r="AH15">
        <v>92300</v>
      </c>
      <c r="AI15">
        <v>83590</v>
      </c>
      <c r="AJ15">
        <v>89320</v>
      </c>
      <c r="AK15">
        <v>92300</v>
      </c>
      <c r="AL15">
        <v>92300</v>
      </c>
      <c r="AM15">
        <v>92300</v>
      </c>
      <c r="AN15">
        <v>84775</v>
      </c>
      <c r="AO15">
        <v>71671</v>
      </c>
      <c r="AP15">
        <v>89819</v>
      </c>
      <c r="AQ15">
        <v>87157</v>
      </c>
      <c r="AR15">
        <v>92300</v>
      </c>
      <c r="AS15">
        <v>92300</v>
      </c>
      <c r="AT15">
        <v>85671</v>
      </c>
      <c r="AU15">
        <v>92300</v>
      </c>
      <c r="AV15">
        <v>90512</v>
      </c>
      <c r="AW15">
        <v>89567</v>
      </c>
    </row>
    <row r="16" spans="2:49" x14ac:dyDescent="0.25">
      <c r="B16">
        <v>92300</v>
      </c>
      <c r="C16">
        <v>92300</v>
      </c>
      <c r="D16">
        <v>92150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91890</v>
      </c>
      <c r="Y16">
        <v>92300</v>
      </c>
      <c r="Z16">
        <v>87818</v>
      </c>
      <c r="AA16">
        <v>86407</v>
      </c>
      <c r="AB16">
        <v>91558</v>
      </c>
      <c r="AC16">
        <v>92300</v>
      </c>
      <c r="AD16">
        <v>92300</v>
      </c>
      <c r="AE16">
        <v>92300</v>
      </c>
      <c r="AF16">
        <v>80599</v>
      </c>
      <c r="AG16">
        <v>75704</v>
      </c>
      <c r="AH16">
        <v>92300</v>
      </c>
      <c r="AI16">
        <v>83590</v>
      </c>
      <c r="AJ16">
        <v>91781</v>
      </c>
      <c r="AK16">
        <v>92300</v>
      </c>
      <c r="AL16">
        <v>92300</v>
      </c>
      <c r="AM16">
        <v>92300</v>
      </c>
      <c r="AN16">
        <v>84775</v>
      </c>
      <c r="AO16">
        <v>72124</v>
      </c>
      <c r="AP16">
        <v>90216</v>
      </c>
      <c r="AQ16">
        <v>88278</v>
      </c>
      <c r="AR16">
        <v>92300</v>
      </c>
      <c r="AS16">
        <v>92300</v>
      </c>
      <c r="AT16">
        <v>92300</v>
      </c>
      <c r="AU16">
        <v>92300</v>
      </c>
      <c r="AV16">
        <v>90512</v>
      </c>
      <c r="AW16">
        <v>92022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91890</v>
      </c>
      <c r="Y17">
        <v>92300</v>
      </c>
      <c r="Z17">
        <v>89916</v>
      </c>
      <c r="AA17">
        <v>87529</v>
      </c>
      <c r="AB17">
        <v>91485</v>
      </c>
      <c r="AC17">
        <v>92300</v>
      </c>
      <c r="AD17">
        <v>85671</v>
      </c>
      <c r="AE17">
        <v>92300</v>
      </c>
      <c r="AF17">
        <v>80599</v>
      </c>
      <c r="AG17">
        <v>78378</v>
      </c>
      <c r="AH17">
        <v>92300</v>
      </c>
      <c r="AI17">
        <v>86336</v>
      </c>
      <c r="AJ17">
        <v>89247</v>
      </c>
      <c r="AK17">
        <v>92300</v>
      </c>
      <c r="AL17">
        <v>91708</v>
      </c>
      <c r="AM17">
        <v>92300</v>
      </c>
      <c r="AN17">
        <v>84775</v>
      </c>
      <c r="AO17">
        <v>73150</v>
      </c>
      <c r="AP17">
        <v>91388</v>
      </c>
      <c r="AQ17">
        <v>89056</v>
      </c>
      <c r="AR17">
        <v>86563</v>
      </c>
      <c r="AS17">
        <v>92300</v>
      </c>
      <c r="AT17">
        <v>92300</v>
      </c>
      <c r="AU17">
        <v>92300</v>
      </c>
      <c r="AV17">
        <v>90512</v>
      </c>
      <c r="AW17">
        <v>91868</v>
      </c>
    </row>
    <row r="18" spans="2:49" x14ac:dyDescent="0.25">
      <c r="B18">
        <v>92300</v>
      </c>
      <c r="C18">
        <v>92300</v>
      </c>
      <c r="D18">
        <v>92150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91558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91890</v>
      </c>
      <c r="Y18">
        <v>92300</v>
      </c>
      <c r="Z18">
        <v>87818</v>
      </c>
      <c r="AA18">
        <v>88646</v>
      </c>
      <c r="AB18">
        <v>91927</v>
      </c>
      <c r="AC18">
        <v>92300</v>
      </c>
      <c r="AD18">
        <v>92300</v>
      </c>
      <c r="AE18">
        <v>92300</v>
      </c>
      <c r="AF18">
        <v>80599</v>
      </c>
      <c r="AG18">
        <v>77050</v>
      </c>
      <c r="AH18">
        <v>92300</v>
      </c>
      <c r="AI18">
        <v>86063</v>
      </c>
      <c r="AJ18">
        <v>92300</v>
      </c>
      <c r="AK18">
        <v>92300</v>
      </c>
      <c r="AL18">
        <v>92300</v>
      </c>
      <c r="AM18">
        <v>92300</v>
      </c>
      <c r="AN18">
        <v>84775</v>
      </c>
      <c r="AO18">
        <v>74210</v>
      </c>
      <c r="AP18">
        <v>90212</v>
      </c>
      <c r="AQ18">
        <v>90002</v>
      </c>
      <c r="AR18">
        <v>92300</v>
      </c>
      <c r="AS18">
        <v>92300</v>
      </c>
      <c r="AT18">
        <v>92300</v>
      </c>
      <c r="AU18">
        <v>92300</v>
      </c>
      <c r="AV18">
        <v>90512</v>
      </c>
      <c r="AW18">
        <v>91781</v>
      </c>
    </row>
    <row r="19" spans="2:49" x14ac:dyDescent="0.25">
      <c r="B19">
        <v>92300</v>
      </c>
      <c r="C19">
        <v>92300</v>
      </c>
      <c r="D19">
        <v>92150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91558</v>
      </c>
      <c r="K19">
        <v>92300</v>
      </c>
      <c r="L19">
        <v>92154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91890</v>
      </c>
      <c r="Y19">
        <v>92300</v>
      </c>
      <c r="Z19">
        <v>87818</v>
      </c>
      <c r="AA19">
        <v>88898</v>
      </c>
      <c r="AB19">
        <v>91927</v>
      </c>
      <c r="AC19">
        <v>92300</v>
      </c>
      <c r="AD19">
        <v>92300</v>
      </c>
      <c r="AE19">
        <v>92300</v>
      </c>
      <c r="AF19">
        <v>80599</v>
      </c>
      <c r="AG19">
        <v>79318</v>
      </c>
      <c r="AH19">
        <v>92300</v>
      </c>
      <c r="AI19">
        <v>86063</v>
      </c>
      <c r="AJ19">
        <v>91781</v>
      </c>
      <c r="AK19">
        <v>92300</v>
      </c>
      <c r="AL19">
        <v>92300</v>
      </c>
      <c r="AM19">
        <v>92300</v>
      </c>
      <c r="AN19">
        <v>84775</v>
      </c>
      <c r="AO19">
        <v>74588</v>
      </c>
      <c r="AP19">
        <v>90216</v>
      </c>
      <c r="AQ19">
        <v>90207</v>
      </c>
      <c r="AR19">
        <v>85671</v>
      </c>
      <c r="AS19">
        <v>92300</v>
      </c>
      <c r="AT19">
        <v>92300</v>
      </c>
      <c r="AU19">
        <v>92300</v>
      </c>
      <c r="AV19">
        <v>90512</v>
      </c>
      <c r="AW19">
        <v>91781</v>
      </c>
    </row>
    <row r="20" spans="2:49" x14ac:dyDescent="0.25">
      <c r="B20">
        <v>92300</v>
      </c>
      <c r="C20">
        <v>92300</v>
      </c>
      <c r="D20">
        <v>92150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91558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91890</v>
      </c>
      <c r="Y20">
        <v>92227</v>
      </c>
      <c r="Z20">
        <v>92300</v>
      </c>
      <c r="AA20">
        <v>89292</v>
      </c>
      <c r="AB20">
        <v>91927</v>
      </c>
      <c r="AC20">
        <v>92300</v>
      </c>
      <c r="AD20">
        <v>92300</v>
      </c>
      <c r="AE20">
        <v>92300</v>
      </c>
      <c r="AF20">
        <v>80599</v>
      </c>
      <c r="AG20">
        <v>81428</v>
      </c>
      <c r="AH20">
        <v>92300</v>
      </c>
      <c r="AI20">
        <v>88785</v>
      </c>
      <c r="AJ20">
        <v>91781</v>
      </c>
      <c r="AK20">
        <v>92300</v>
      </c>
      <c r="AL20">
        <v>92300</v>
      </c>
      <c r="AM20">
        <v>92300</v>
      </c>
      <c r="AN20">
        <v>84775</v>
      </c>
      <c r="AO20">
        <v>75641</v>
      </c>
      <c r="AP20">
        <v>92300</v>
      </c>
      <c r="AQ20">
        <v>91404</v>
      </c>
      <c r="AR20">
        <v>85671</v>
      </c>
      <c r="AS20">
        <v>92300</v>
      </c>
      <c r="AT20">
        <v>85890</v>
      </c>
      <c r="AU20">
        <v>92300</v>
      </c>
      <c r="AV20">
        <v>90512</v>
      </c>
      <c r="AW20">
        <v>92018</v>
      </c>
    </row>
    <row r="21" spans="2:49" x14ac:dyDescent="0.25">
      <c r="B21">
        <v>92300</v>
      </c>
      <c r="C21">
        <v>92300</v>
      </c>
      <c r="D21">
        <v>92150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91558</v>
      </c>
      <c r="K21">
        <v>92300</v>
      </c>
      <c r="L21">
        <v>91781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91890</v>
      </c>
      <c r="Y21">
        <v>92300</v>
      </c>
      <c r="Z21">
        <v>92300</v>
      </c>
      <c r="AA21">
        <v>89561</v>
      </c>
      <c r="AB21">
        <v>91927</v>
      </c>
      <c r="AC21">
        <v>92300</v>
      </c>
      <c r="AD21">
        <v>92300</v>
      </c>
      <c r="AE21">
        <v>92300</v>
      </c>
      <c r="AF21">
        <v>80599</v>
      </c>
      <c r="AG21">
        <v>83202</v>
      </c>
      <c r="AH21">
        <v>92300</v>
      </c>
      <c r="AI21">
        <v>88785</v>
      </c>
      <c r="AJ21">
        <v>91781</v>
      </c>
      <c r="AK21">
        <v>92300</v>
      </c>
      <c r="AL21">
        <v>92300</v>
      </c>
      <c r="AM21">
        <v>92300</v>
      </c>
      <c r="AN21">
        <v>84775</v>
      </c>
      <c r="AO21">
        <v>75688</v>
      </c>
      <c r="AP21">
        <v>92300</v>
      </c>
      <c r="AQ21">
        <v>91704</v>
      </c>
      <c r="AR21">
        <v>92300</v>
      </c>
      <c r="AS21">
        <v>92300</v>
      </c>
      <c r="AT21">
        <v>92300</v>
      </c>
      <c r="AU21">
        <v>92300</v>
      </c>
      <c r="AV21">
        <v>92300</v>
      </c>
      <c r="AW21">
        <v>92300</v>
      </c>
    </row>
    <row r="22" spans="2:49" x14ac:dyDescent="0.25">
      <c r="B22">
        <v>92300</v>
      </c>
      <c r="C22">
        <v>92300</v>
      </c>
      <c r="D22">
        <v>92004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91927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91890</v>
      </c>
      <c r="Y22">
        <v>92300</v>
      </c>
      <c r="Z22">
        <v>92300</v>
      </c>
      <c r="AA22">
        <v>90175</v>
      </c>
      <c r="AB22">
        <v>91927</v>
      </c>
      <c r="AC22">
        <v>92300</v>
      </c>
      <c r="AD22">
        <v>92300</v>
      </c>
      <c r="AE22">
        <v>92300</v>
      </c>
      <c r="AF22">
        <v>80599</v>
      </c>
      <c r="AG22">
        <v>85213</v>
      </c>
      <c r="AH22">
        <v>92300</v>
      </c>
      <c r="AI22">
        <v>88785</v>
      </c>
      <c r="AJ22">
        <v>86267</v>
      </c>
      <c r="AK22">
        <v>92300</v>
      </c>
      <c r="AL22">
        <v>92300</v>
      </c>
      <c r="AM22">
        <v>92300</v>
      </c>
      <c r="AN22">
        <v>84775</v>
      </c>
      <c r="AO22">
        <v>76392</v>
      </c>
      <c r="AP22">
        <v>92300</v>
      </c>
      <c r="AQ22">
        <v>91927</v>
      </c>
      <c r="AR22">
        <v>92300</v>
      </c>
      <c r="AS22">
        <v>92300</v>
      </c>
      <c r="AT22">
        <v>92300</v>
      </c>
      <c r="AU22">
        <v>92300</v>
      </c>
      <c r="AV22">
        <v>92300</v>
      </c>
      <c r="AW22">
        <v>92300</v>
      </c>
    </row>
    <row r="23" spans="2:49" x14ac:dyDescent="0.25">
      <c r="B23">
        <v>92300</v>
      </c>
      <c r="C23">
        <v>92300</v>
      </c>
      <c r="D23">
        <v>92150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91558</v>
      </c>
      <c r="K23">
        <v>92300</v>
      </c>
      <c r="L23">
        <v>91781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91890</v>
      </c>
      <c r="Y23">
        <v>92300</v>
      </c>
      <c r="Z23">
        <v>92300</v>
      </c>
      <c r="AA23">
        <v>90534</v>
      </c>
      <c r="AB23">
        <v>91931</v>
      </c>
      <c r="AC23">
        <v>92300</v>
      </c>
      <c r="AD23">
        <v>92300</v>
      </c>
      <c r="AE23">
        <v>92300</v>
      </c>
      <c r="AF23">
        <v>80599</v>
      </c>
      <c r="AG23">
        <v>85859</v>
      </c>
      <c r="AH23">
        <v>92300</v>
      </c>
      <c r="AI23">
        <v>89916</v>
      </c>
      <c r="AJ23">
        <v>91781</v>
      </c>
      <c r="AK23">
        <v>92300</v>
      </c>
      <c r="AL23">
        <v>85890</v>
      </c>
      <c r="AM23">
        <v>92300</v>
      </c>
      <c r="AN23">
        <v>84775</v>
      </c>
      <c r="AO23">
        <v>77397</v>
      </c>
      <c r="AP23">
        <v>92300</v>
      </c>
      <c r="AQ23">
        <v>88947</v>
      </c>
      <c r="AR23">
        <v>92300</v>
      </c>
      <c r="AS23">
        <v>92300</v>
      </c>
      <c r="AT23">
        <v>92300</v>
      </c>
      <c r="AU23">
        <v>92300</v>
      </c>
      <c r="AV23">
        <v>92300</v>
      </c>
      <c r="AW23">
        <v>92300</v>
      </c>
    </row>
    <row r="24" spans="2:49" x14ac:dyDescent="0.25">
      <c r="B24">
        <v>92300</v>
      </c>
      <c r="C24">
        <v>92300</v>
      </c>
      <c r="D24">
        <v>91931</v>
      </c>
      <c r="E24">
        <v>92300</v>
      </c>
      <c r="F24">
        <v>85744</v>
      </c>
      <c r="G24">
        <v>92300</v>
      </c>
      <c r="H24">
        <v>92300</v>
      </c>
      <c r="I24">
        <v>92300</v>
      </c>
      <c r="J24">
        <v>91558</v>
      </c>
      <c r="K24">
        <v>92300</v>
      </c>
      <c r="L24">
        <v>92300</v>
      </c>
      <c r="M24">
        <v>92300</v>
      </c>
      <c r="N24">
        <v>92227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92150</v>
      </c>
      <c r="Y24">
        <v>92300</v>
      </c>
      <c r="Z24">
        <v>92300</v>
      </c>
      <c r="AA24">
        <v>90917</v>
      </c>
      <c r="AB24">
        <v>91931</v>
      </c>
      <c r="AC24">
        <v>92300</v>
      </c>
      <c r="AD24">
        <v>92300</v>
      </c>
      <c r="AE24">
        <v>92300</v>
      </c>
      <c r="AF24">
        <v>80599</v>
      </c>
      <c r="AG24">
        <v>86776</v>
      </c>
      <c r="AH24">
        <v>92300</v>
      </c>
      <c r="AI24">
        <v>89916</v>
      </c>
      <c r="AJ24">
        <v>91854</v>
      </c>
      <c r="AK24">
        <v>92300</v>
      </c>
      <c r="AL24">
        <v>92300</v>
      </c>
      <c r="AM24">
        <v>92300</v>
      </c>
      <c r="AN24">
        <v>84775</v>
      </c>
      <c r="AO24">
        <v>77855</v>
      </c>
      <c r="AP24">
        <v>92300</v>
      </c>
      <c r="AQ24">
        <v>89065</v>
      </c>
      <c r="AR24">
        <v>92300</v>
      </c>
      <c r="AS24">
        <v>92300</v>
      </c>
      <c r="AT24">
        <v>90812</v>
      </c>
      <c r="AU24">
        <v>92300</v>
      </c>
      <c r="AV24">
        <v>92300</v>
      </c>
      <c r="AW24">
        <v>92300</v>
      </c>
    </row>
    <row r="25" spans="2:49" x14ac:dyDescent="0.25">
      <c r="B25">
        <v>92300</v>
      </c>
      <c r="C25">
        <v>92300</v>
      </c>
      <c r="D25">
        <v>86040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91704</v>
      </c>
      <c r="M25">
        <v>92300</v>
      </c>
      <c r="N25">
        <v>85744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92150</v>
      </c>
      <c r="Y25">
        <v>92077</v>
      </c>
      <c r="Z25">
        <v>92300</v>
      </c>
      <c r="AA25">
        <v>91722</v>
      </c>
      <c r="AB25">
        <v>91931</v>
      </c>
      <c r="AC25">
        <v>92300</v>
      </c>
      <c r="AD25">
        <v>92300</v>
      </c>
      <c r="AE25">
        <v>92300</v>
      </c>
      <c r="AF25">
        <v>80599</v>
      </c>
      <c r="AG25">
        <v>86196</v>
      </c>
      <c r="AH25">
        <v>92300</v>
      </c>
      <c r="AI25">
        <v>90492</v>
      </c>
      <c r="AJ25">
        <v>91854</v>
      </c>
      <c r="AK25">
        <v>92300</v>
      </c>
      <c r="AL25">
        <v>92227</v>
      </c>
      <c r="AM25">
        <v>92300</v>
      </c>
      <c r="AN25">
        <v>84775</v>
      </c>
      <c r="AO25">
        <v>78533</v>
      </c>
      <c r="AP25">
        <v>92300</v>
      </c>
      <c r="AQ25">
        <v>88874</v>
      </c>
      <c r="AR25">
        <v>92300</v>
      </c>
      <c r="AS25">
        <v>92300</v>
      </c>
      <c r="AT25">
        <v>92077</v>
      </c>
      <c r="AU25">
        <v>92300</v>
      </c>
      <c r="AV25">
        <v>92300</v>
      </c>
      <c r="AW25">
        <v>92227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92227</v>
      </c>
      <c r="G26">
        <v>92300</v>
      </c>
      <c r="H26">
        <v>92300</v>
      </c>
      <c r="I26">
        <v>92300</v>
      </c>
      <c r="J26">
        <v>91558</v>
      </c>
      <c r="K26">
        <v>92300</v>
      </c>
      <c r="L26">
        <v>91704</v>
      </c>
      <c r="M26">
        <v>92300</v>
      </c>
      <c r="N26">
        <v>92227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92150</v>
      </c>
      <c r="Y26">
        <v>92300</v>
      </c>
      <c r="Z26">
        <v>92300</v>
      </c>
      <c r="AA26">
        <v>91722</v>
      </c>
      <c r="AB26">
        <v>91927</v>
      </c>
      <c r="AC26">
        <v>92300</v>
      </c>
      <c r="AD26">
        <v>92300</v>
      </c>
      <c r="AE26">
        <v>92300</v>
      </c>
      <c r="AF26">
        <v>80599</v>
      </c>
      <c r="AG26">
        <v>87854</v>
      </c>
      <c r="AH26">
        <v>92300</v>
      </c>
      <c r="AI26">
        <v>91546</v>
      </c>
      <c r="AJ26">
        <v>91854</v>
      </c>
      <c r="AK26">
        <v>92300</v>
      </c>
      <c r="AL26">
        <v>92300</v>
      </c>
      <c r="AM26">
        <v>92300</v>
      </c>
      <c r="AN26">
        <v>84775</v>
      </c>
      <c r="AO26">
        <v>79729</v>
      </c>
      <c r="AP26">
        <v>92300</v>
      </c>
      <c r="AQ26">
        <v>89038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92300</v>
      </c>
    </row>
    <row r="27" spans="2:49" x14ac:dyDescent="0.25">
      <c r="B27">
        <v>92300</v>
      </c>
      <c r="C27">
        <v>92300</v>
      </c>
      <c r="D27">
        <v>91931</v>
      </c>
      <c r="E27">
        <v>92300</v>
      </c>
      <c r="F27">
        <v>92227</v>
      </c>
      <c r="G27">
        <v>92300</v>
      </c>
      <c r="H27">
        <v>92300</v>
      </c>
      <c r="I27">
        <v>92300</v>
      </c>
      <c r="J27">
        <v>91558</v>
      </c>
      <c r="K27">
        <v>92300</v>
      </c>
      <c r="L27">
        <v>91704</v>
      </c>
      <c r="M27">
        <v>92300</v>
      </c>
      <c r="N27">
        <v>92227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92150</v>
      </c>
      <c r="Y27">
        <v>92300</v>
      </c>
      <c r="Z27">
        <v>92300</v>
      </c>
      <c r="AA27">
        <v>91927</v>
      </c>
      <c r="AB27">
        <v>91927</v>
      </c>
      <c r="AC27">
        <v>92300</v>
      </c>
      <c r="AD27">
        <v>92300</v>
      </c>
      <c r="AE27">
        <v>92300</v>
      </c>
      <c r="AF27">
        <v>80599</v>
      </c>
      <c r="AG27">
        <v>88742</v>
      </c>
      <c r="AH27">
        <v>92300</v>
      </c>
      <c r="AI27">
        <v>91663</v>
      </c>
      <c r="AJ27">
        <v>91858</v>
      </c>
      <c r="AK27">
        <v>92300</v>
      </c>
      <c r="AL27">
        <v>92300</v>
      </c>
      <c r="AM27">
        <v>92300</v>
      </c>
      <c r="AN27">
        <v>84775</v>
      </c>
      <c r="AO27">
        <v>80592</v>
      </c>
      <c r="AP27">
        <v>92300</v>
      </c>
      <c r="AQ27">
        <v>88947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92300</v>
      </c>
    </row>
    <row r="28" spans="2:49" x14ac:dyDescent="0.25">
      <c r="B28">
        <v>92300</v>
      </c>
      <c r="C28">
        <v>92300</v>
      </c>
      <c r="D28">
        <v>91931</v>
      </c>
      <c r="E28">
        <v>92300</v>
      </c>
      <c r="F28">
        <v>85744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91781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91181</v>
      </c>
      <c r="U28">
        <v>92300</v>
      </c>
      <c r="V28">
        <v>92300</v>
      </c>
      <c r="W28">
        <v>92300</v>
      </c>
      <c r="X28">
        <v>92150</v>
      </c>
      <c r="Y28">
        <v>92300</v>
      </c>
      <c r="Z28">
        <v>92300</v>
      </c>
      <c r="AA28">
        <v>91927</v>
      </c>
      <c r="AB28">
        <v>91858</v>
      </c>
      <c r="AC28">
        <v>92300</v>
      </c>
      <c r="AD28">
        <v>92300</v>
      </c>
      <c r="AE28">
        <v>92300</v>
      </c>
      <c r="AF28">
        <v>80599</v>
      </c>
      <c r="AG28">
        <v>89517</v>
      </c>
      <c r="AH28">
        <v>92300</v>
      </c>
      <c r="AI28">
        <v>91931</v>
      </c>
      <c r="AJ28">
        <v>92300</v>
      </c>
      <c r="AK28">
        <v>92300</v>
      </c>
      <c r="AL28">
        <v>92227</v>
      </c>
      <c r="AM28">
        <v>92300</v>
      </c>
      <c r="AN28">
        <v>84775</v>
      </c>
      <c r="AO28">
        <v>81503</v>
      </c>
      <c r="AP28">
        <v>92300</v>
      </c>
      <c r="AQ28">
        <v>89020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92300</v>
      </c>
    </row>
    <row r="29" spans="2:49" x14ac:dyDescent="0.25">
      <c r="B29">
        <v>92300</v>
      </c>
      <c r="C29">
        <v>92300</v>
      </c>
      <c r="D29">
        <v>91704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90589</v>
      </c>
      <c r="M29">
        <v>92300</v>
      </c>
      <c r="N29">
        <v>92227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92150</v>
      </c>
      <c r="Y29">
        <v>92300</v>
      </c>
      <c r="Z29">
        <v>92300</v>
      </c>
      <c r="AA29">
        <v>91931</v>
      </c>
      <c r="AB29">
        <v>87382</v>
      </c>
      <c r="AC29">
        <v>92300</v>
      </c>
      <c r="AD29">
        <v>85671</v>
      </c>
      <c r="AE29">
        <v>92300</v>
      </c>
      <c r="AF29">
        <v>80599</v>
      </c>
      <c r="AG29">
        <v>90044</v>
      </c>
      <c r="AH29">
        <v>92300</v>
      </c>
      <c r="AI29">
        <v>91931</v>
      </c>
      <c r="AJ29">
        <v>91854</v>
      </c>
      <c r="AK29">
        <v>92300</v>
      </c>
      <c r="AL29">
        <v>92300</v>
      </c>
      <c r="AM29">
        <v>92300</v>
      </c>
      <c r="AN29">
        <v>84775</v>
      </c>
      <c r="AO29">
        <v>82123</v>
      </c>
      <c r="AP29">
        <v>92300</v>
      </c>
      <c r="AQ29">
        <v>89020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92300</v>
      </c>
    </row>
    <row r="30" spans="2:49" x14ac:dyDescent="0.25">
      <c r="B30">
        <v>92300</v>
      </c>
      <c r="C30">
        <v>92300</v>
      </c>
      <c r="D30">
        <v>91558</v>
      </c>
      <c r="E30">
        <v>92300</v>
      </c>
      <c r="F30">
        <v>92227</v>
      </c>
      <c r="G30">
        <v>92300</v>
      </c>
      <c r="H30">
        <v>92300</v>
      </c>
      <c r="I30">
        <v>92300</v>
      </c>
      <c r="J30">
        <v>91558</v>
      </c>
      <c r="K30">
        <v>92300</v>
      </c>
      <c r="L30">
        <v>90589</v>
      </c>
      <c r="M30">
        <v>92300</v>
      </c>
      <c r="N30">
        <v>85817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92150</v>
      </c>
      <c r="Y30">
        <v>91858</v>
      </c>
      <c r="Z30">
        <v>92300</v>
      </c>
      <c r="AA30">
        <v>92004</v>
      </c>
      <c r="AB30">
        <v>91927</v>
      </c>
      <c r="AC30">
        <v>92300</v>
      </c>
      <c r="AD30">
        <v>92300</v>
      </c>
      <c r="AE30">
        <v>92300</v>
      </c>
      <c r="AF30">
        <v>80599</v>
      </c>
      <c r="AG30">
        <v>90946</v>
      </c>
      <c r="AH30">
        <v>92300</v>
      </c>
      <c r="AI30">
        <v>92077</v>
      </c>
      <c r="AJ30">
        <v>91854</v>
      </c>
      <c r="AK30">
        <v>92300</v>
      </c>
      <c r="AL30">
        <v>92300</v>
      </c>
      <c r="AM30">
        <v>92300</v>
      </c>
      <c r="AN30">
        <v>84775</v>
      </c>
      <c r="AO30">
        <v>82423</v>
      </c>
      <c r="AP30">
        <v>92300</v>
      </c>
      <c r="AQ30">
        <v>89170</v>
      </c>
      <c r="AR30">
        <v>91708</v>
      </c>
      <c r="AS30">
        <v>92300</v>
      </c>
      <c r="AT30">
        <v>91854</v>
      </c>
      <c r="AU30">
        <v>92300</v>
      </c>
      <c r="AV30">
        <v>92300</v>
      </c>
      <c r="AW30">
        <v>92300</v>
      </c>
    </row>
    <row r="31" spans="2:49" x14ac:dyDescent="0.25">
      <c r="B31">
        <v>92300</v>
      </c>
      <c r="C31">
        <v>92300</v>
      </c>
      <c r="D31">
        <v>91931</v>
      </c>
      <c r="E31">
        <v>92300</v>
      </c>
      <c r="F31">
        <v>92227</v>
      </c>
      <c r="G31">
        <v>92300</v>
      </c>
      <c r="H31">
        <v>92300</v>
      </c>
      <c r="I31">
        <v>92300</v>
      </c>
      <c r="J31">
        <v>91558</v>
      </c>
      <c r="K31">
        <v>92300</v>
      </c>
      <c r="L31">
        <v>90589</v>
      </c>
      <c r="M31">
        <v>92300</v>
      </c>
      <c r="N31">
        <v>92227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92150</v>
      </c>
      <c r="Y31">
        <v>92004</v>
      </c>
      <c r="Z31">
        <v>92300</v>
      </c>
      <c r="AA31">
        <v>92004</v>
      </c>
      <c r="AB31">
        <v>92300</v>
      </c>
      <c r="AC31">
        <v>92300</v>
      </c>
      <c r="AD31">
        <v>85671</v>
      </c>
      <c r="AE31">
        <v>92300</v>
      </c>
      <c r="AF31">
        <v>80599</v>
      </c>
      <c r="AG31">
        <v>91858</v>
      </c>
      <c r="AH31">
        <v>92300</v>
      </c>
      <c r="AI31">
        <v>92077</v>
      </c>
      <c r="AJ31">
        <v>91854</v>
      </c>
      <c r="AK31">
        <v>92300</v>
      </c>
      <c r="AL31">
        <v>92227</v>
      </c>
      <c r="AM31">
        <v>92300</v>
      </c>
      <c r="AN31">
        <v>87759</v>
      </c>
      <c r="AO31">
        <v>82528</v>
      </c>
      <c r="AP31">
        <v>92300</v>
      </c>
      <c r="AQ31">
        <v>89916</v>
      </c>
      <c r="AR31">
        <v>92300</v>
      </c>
      <c r="AS31">
        <v>92300</v>
      </c>
      <c r="AT31">
        <v>87386</v>
      </c>
      <c r="AU31">
        <v>92300</v>
      </c>
      <c r="AV31">
        <v>92300</v>
      </c>
      <c r="AW31">
        <v>92300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92150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82091</v>
      </c>
      <c r="AG34">
        <f xml:space="preserve"> MAX(AG2:AG31)</f>
        <v>91858</v>
      </c>
      <c r="AH34">
        <f xml:space="preserve"> MAX(AH2:AH31)</f>
        <v>92300</v>
      </c>
      <c r="AI34">
        <f xml:space="preserve"> MAX(AI2:AI31)</f>
        <v>92077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87759</v>
      </c>
      <c r="AO34">
        <f xml:space="preserve"> MAX(AO2:AO31)</f>
        <v>82528</v>
      </c>
      <c r="AP34">
        <f xml:space="preserve"> MAX(AP2:AP31)</f>
        <v>92300</v>
      </c>
      <c r="AQ34">
        <f xml:space="preserve"> MAX(AQ2:AQ31)</f>
        <v>91927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13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12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12</v>
      </c>
      <c r="S35">
        <f xml:space="preserve"> MATCH(S34,S2:S31,0)</f>
        <v>3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6</v>
      </c>
      <c r="X35">
        <f xml:space="preserve"> MATCH(X34,X2:X31,0)</f>
        <v>11</v>
      </c>
      <c r="Y35">
        <f xml:space="preserve"> MATCH(Y34,Y2:Y31,0)</f>
        <v>2</v>
      </c>
      <c r="Z35">
        <f xml:space="preserve"> MATCH(Z34,Z2:Z31,0)</f>
        <v>14</v>
      </c>
      <c r="AA35">
        <f xml:space="preserve"> MATCH(AA34,AA2:AA31,0)</f>
        <v>29</v>
      </c>
      <c r="AB35">
        <f xml:space="preserve"> MATCH(AB34,AB2:AB31,0)</f>
        <v>1</v>
      </c>
      <c r="AC35">
        <f xml:space="preserve"> MATCH(AC34,AC2:AC31,0)</f>
        <v>8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14</v>
      </c>
      <c r="AG35">
        <f xml:space="preserve"> MATCH(AG34,AG2:AG31,0)</f>
        <v>30</v>
      </c>
      <c r="AH35">
        <f xml:space="preserve"> MATCH(AH34,AH2:AH31,0)</f>
        <v>8</v>
      </c>
      <c r="AI35">
        <f xml:space="preserve"> MATCH(AI34,AI2:AI31,0)</f>
        <v>29</v>
      </c>
      <c r="AJ35">
        <f xml:space="preserve"> MATCH(AJ34,AJ2:AJ31,0)</f>
        <v>1</v>
      </c>
      <c r="AK35">
        <f xml:space="preserve"> MATCH(AK34,AK2:AK31,0)</f>
        <v>7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30</v>
      </c>
      <c r="AO35">
        <f xml:space="preserve"> MATCH(AO34,AO2:AO31,0)</f>
        <v>30</v>
      </c>
      <c r="AP35">
        <f xml:space="preserve"> MATCH(AP34,AP2:AP31,0)</f>
        <v>9</v>
      </c>
      <c r="AQ35">
        <f xml:space="preserve"> MATCH(AQ34,AQ2:AQ31,0)</f>
        <v>21</v>
      </c>
      <c r="AR35">
        <f xml:space="preserve"> MATCH(AR34,AR2:AR31,0)</f>
        <v>1</v>
      </c>
      <c r="AS35">
        <f xml:space="preserve"> MATCH(AS34,AS2:AS31,0)</f>
        <v>6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20</v>
      </c>
      <c r="AW35">
        <f xml:space="preserve"> MATCH(AW34,AW2:AW31,0)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91890</v>
      </c>
      <c r="C2">
        <v>91777</v>
      </c>
      <c r="D2">
        <v>92300</v>
      </c>
      <c r="E2">
        <v>92077</v>
      </c>
      <c r="F2">
        <v>92300</v>
      </c>
      <c r="G2">
        <v>92300</v>
      </c>
      <c r="H2">
        <v>92300</v>
      </c>
      <c r="I2">
        <v>92300</v>
      </c>
      <c r="J2">
        <v>91931</v>
      </c>
      <c r="K2">
        <v>90958</v>
      </c>
      <c r="L2">
        <v>92300</v>
      </c>
      <c r="M2">
        <v>90958</v>
      </c>
      <c r="N2">
        <v>92300</v>
      </c>
      <c r="O2">
        <v>92227</v>
      </c>
      <c r="P2">
        <v>87978</v>
      </c>
      <c r="Q2">
        <v>92300</v>
      </c>
      <c r="R2">
        <v>92300</v>
      </c>
      <c r="S2">
        <v>92300</v>
      </c>
      <c r="T2">
        <v>92300</v>
      </c>
      <c r="U2">
        <v>92300</v>
      </c>
      <c r="V2">
        <v>92300</v>
      </c>
      <c r="W2">
        <v>84985</v>
      </c>
      <c r="X2">
        <v>90739</v>
      </c>
      <c r="Y2">
        <v>92300</v>
      </c>
      <c r="Z2">
        <v>73386</v>
      </c>
      <c r="AA2">
        <v>65075</v>
      </c>
      <c r="AB2">
        <v>92300</v>
      </c>
      <c r="AC2">
        <v>72966</v>
      </c>
      <c r="AD2">
        <v>92300</v>
      </c>
      <c r="AE2">
        <v>65139</v>
      </c>
      <c r="AF2">
        <v>63190</v>
      </c>
      <c r="AG2">
        <v>62779</v>
      </c>
      <c r="AH2">
        <v>62950</v>
      </c>
      <c r="AI2">
        <v>63367</v>
      </c>
      <c r="AJ2">
        <v>92300</v>
      </c>
      <c r="AK2">
        <v>68484</v>
      </c>
      <c r="AL2">
        <v>92300</v>
      </c>
      <c r="AM2">
        <v>65806</v>
      </c>
      <c r="AN2">
        <v>67174</v>
      </c>
      <c r="AO2">
        <v>62593</v>
      </c>
      <c r="AP2">
        <v>63682</v>
      </c>
      <c r="AQ2">
        <v>66332</v>
      </c>
      <c r="AR2">
        <v>92300</v>
      </c>
      <c r="AS2">
        <v>70789</v>
      </c>
      <c r="AT2">
        <v>92300</v>
      </c>
      <c r="AU2">
        <v>86287</v>
      </c>
      <c r="AV2">
        <v>66619</v>
      </c>
      <c r="AW2">
        <v>62167</v>
      </c>
    </row>
    <row r="3" spans="2:49" x14ac:dyDescent="0.25">
      <c r="B3">
        <v>92300</v>
      </c>
      <c r="C3">
        <v>92077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91931</v>
      </c>
      <c r="K3">
        <v>92300</v>
      </c>
      <c r="L3">
        <v>92300</v>
      </c>
      <c r="M3">
        <v>92300</v>
      </c>
      <c r="N3">
        <v>89543</v>
      </c>
      <c r="O3">
        <v>92300</v>
      </c>
      <c r="P3">
        <v>87978</v>
      </c>
      <c r="Q3">
        <v>92300</v>
      </c>
      <c r="R3">
        <v>90139</v>
      </c>
      <c r="S3">
        <v>92300</v>
      </c>
      <c r="T3">
        <v>92300</v>
      </c>
      <c r="U3">
        <v>92300</v>
      </c>
      <c r="V3">
        <v>92300</v>
      </c>
      <c r="W3">
        <v>87183</v>
      </c>
      <c r="X3">
        <v>92300</v>
      </c>
      <c r="Y3">
        <v>92300</v>
      </c>
      <c r="Z3">
        <v>73386</v>
      </c>
      <c r="AA3">
        <v>65924</v>
      </c>
      <c r="AB3">
        <v>92300</v>
      </c>
      <c r="AC3">
        <v>72303</v>
      </c>
      <c r="AD3">
        <v>92300</v>
      </c>
      <c r="AE3">
        <v>67460</v>
      </c>
      <c r="AF3">
        <v>67511</v>
      </c>
      <c r="AG3">
        <v>65571</v>
      </c>
      <c r="AH3">
        <v>86350</v>
      </c>
      <c r="AI3">
        <v>65839</v>
      </c>
      <c r="AJ3">
        <v>92300</v>
      </c>
      <c r="AK3">
        <v>73436</v>
      </c>
      <c r="AL3">
        <v>92300</v>
      </c>
      <c r="AM3">
        <v>66570</v>
      </c>
      <c r="AN3">
        <v>67174</v>
      </c>
      <c r="AO3">
        <v>65891</v>
      </c>
      <c r="AP3">
        <v>86316</v>
      </c>
      <c r="AQ3">
        <v>68345</v>
      </c>
      <c r="AR3">
        <v>92300</v>
      </c>
      <c r="AS3">
        <v>72843</v>
      </c>
      <c r="AT3">
        <v>92300</v>
      </c>
      <c r="AU3">
        <v>88004</v>
      </c>
      <c r="AV3">
        <v>64434</v>
      </c>
      <c r="AW3">
        <v>62752</v>
      </c>
    </row>
    <row r="4" spans="2:49" x14ac:dyDescent="0.25">
      <c r="B4">
        <v>92300</v>
      </c>
      <c r="C4">
        <v>92150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87978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91558</v>
      </c>
      <c r="W4">
        <v>92300</v>
      </c>
      <c r="X4">
        <v>92300</v>
      </c>
      <c r="Y4">
        <v>92077</v>
      </c>
      <c r="Z4">
        <v>83660</v>
      </c>
      <c r="AA4">
        <v>69907</v>
      </c>
      <c r="AB4">
        <v>92300</v>
      </c>
      <c r="AC4">
        <v>86496</v>
      </c>
      <c r="AD4">
        <v>92300</v>
      </c>
      <c r="AE4">
        <v>92300</v>
      </c>
      <c r="AF4">
        <v>68537</v>
      </c>
      <c r="AG4">
        <v>63074</v>
      </c>
      <c r="AH4">
        <v>86350</v>
      </c>
      <c r="AI4">
        <v>68804</v>
      </c>
      <c r="AJ4">
        <v>92300</v>
      </c>
      <c r="AK4">
        <v>75309</v>
      </c>
      <c r="AL4">
        <v>92300</v>
      </c>
      <c r="AM4">
        <v>68765</v>
      </c>
      <c r="AN4">
        <v>69931</v>
      </c>
      <c r="AO4">
        <v>69312</v>
      </c>
      <c r="AP4">
        <v>89365</v>
      </c>
      <c r="AQ4">
        <v>73000</v>
      </c>
      <c r="AR4">
        <v>92300</v>
      </c>
      <c r="AS4">
        <v>82307</v>
      </c>
      <c r="AT4">
        <v>92300</v>
      </c>
      <c r="AU4">
        <v>91472</v>
      </c>
      <c r="AV4">
        <v>65208</v>
      </c>
      <c r="AW4">
        <v>66801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91181</v>
      </c>
      <c r="K5">
        <v>92300</v>
      </c>
      <c r="L5">
        <v>92300</v>
      </c>
      <c r="M5">
        <v>92300</v>
      </c>
      <c r="N5">
        <v>89620</v>
      </c>
      <c r="O5">
        <v>92300</v>
      </c>
      <c r="P5">
        <v>87978</v>
      </c>
      <c r="Q5">
        <v>92300</v>
      </c>
      <c r="R5">
        <v>90139</v>
      </c>
      <c r="S5">
        <v>92300</v>
      </c>
      <c r="T5">
        <v>92300</v>
      </c>
      <c r="U5">
        <v>92300</v>
      </c>
      <c r="V5">
        <v>86486</v>
      </c>
      <c r="W5">
        <v>92300</v>
      </c>
      <c r="X5">
        <v>92300</v>
      </c>
      <c r="Y5">
        <v>92081</v>
      </c>
      <c r="Z5">
        <v>89770</v>
      </c>
      <c r="AA5">
        <v>72715</v>
      </c>
      <c r="AB5">
        <v>92300</v>
      </c>
      <c r="AC5">
        <v>87276</v>
      </c>
      <c r="AD5">
        <v>92300</v>
      </c>
      <c r="AE5">
        <v>92300</v>
      </c>
      <c r="AF5">
        <v>72405</v>
      </c>
      <c r="AG5">
        <v>64792</v>
      </c>
      <c r="AH5">
        <v>86994</v>
      </c>
      <c r="AI5">
        <v>70883</v>
      </c>
      <c r="AJ5">
        <v>92300</v>
      </c>
      <c r="AK5">
        <v>88789</v>
      </c>
      <c r="AL5">
        <v>92300</v>
      </c>
      <c r="AM5">
        <v>71209</v>
      </c>
      <c r="AN5">
        <v>69931</v>
      </c>
      <c r="AO5">
        <v>66501</v>
      </c>
      <c r="AP5">
        <v>92227</v>
      </c>
      <c r="AQ5">
        <v>74140</v>
      </c>
      <c r="AR5">
        <v>92300</v>
      </c>
      <c r="AS5">
        <v>92300</v>
      </c>
      <c r="AT5">
        <v>92300</v>
      </c>
      <c r="AU5">
        <v>92300</v>
      </c>
      <c r="AV5">
        <v>66224</v>
      </c>
      <c r="AW5">
        <v>70954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91181</v>
      </c>
      <c r="K6">
        <v>92300</v>
      </c>
      <c r="L6">
        <v>92300</v>
      </c>
      <c r="M6">
        <v>92300</v>
      </c>
      <c r="N6">
        <v>88501</v>
      </c>
      <c r="O6">
        <v>92300</v>
      </c>
      <c r="P6">
        <v>87978</v>
      </c>
      <c r="Q6">
        <v>92300</v>
      </c>
      <c r="R6">
        <v>90139</v>
      </c>
      <c r="S6">
        <v>92300</v>
      </c>
      <c r="T6">
        <v>92300</v>
      </c>
      <c r="U6">
        <v>92300</v>
      </c>
      <c r="V6">
        <v>91931</v>
      </c>
      <c r="W6">
        <v>92300</v>
      </c>
      <c r="X6">
        <v>92300</v>
      </c>
      <c r="Y6">
        <v>92227</v>
      </c>
      <c r="Z6">
        <v>89770</v>
      </c>
      <c r="AA6">
        <v>74738</v>
      </c>
      <c r="AB6">
        <v>92300</v>
      </c>
      <c r="AC6">
        <v>87115</v>
      </c>
      <c r="AD6">
        <v>92300</v>
      </c>
      <c r="AE6">
        <v>92300</v>
      </c>
      <c r="AF6">
        <v>90589</v>
      </c>
      <c r="AG6">
        <v>66646</v>
      </c>
      <c r="AH6">
        <v>89616</v>
      </c>
      <c r="AI6">
        <v>71839</v>
      </c>
      <c r="AJ6">
        <v>92300</v>
      </c>
      <c r="AK6">
        <v>92300</v>
      </c>
      <c r="AL6">
        <v>92300</v>
      </c>
      <c r="AM6">
        <v>72007</v>
      </c>
      <c r="AN6">
        <v>74260</v>
      </c>
      <c r="AO6">
        <v>65000</v>
      </c>
      <c r="AP6">
        <v>92300</v>
      </c>
      <c r="AQ6">
        <v>81361</v>
      </c>
      <c r="AR6">
        <v>92300</v>
      </c>
      <c r="AS6">
        <v>92300</v>
      </c>
      <c r="AT6">
        <v>92300</v>
      </c>
      <c r="AU6">
        <v>92300</v>
      </c>
      <c r="AV6">
        <v>73195</v>
      </c>
      <c r="AW6">
        <v>66661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85671</v>
      </c>
      <c r="G7">
        <v>92300</v>
      </c>
      <c r="H7">
        <v>92300</v>
      </c>
      <c r="I7">
        <v>92300</v>
      </c>
      <c r="J7">
        <v>91181</v>
      </c>
      <c r="K7">
        <v>92300</v>
      </c>
      <c r="L7">
        <v>92300</v>
      </c>
      <c r="M7">
        <v>92300</v>
      </c>
      <c r="N7">
        <v>89543</v>
      </c>
      <c r="O7">
        <v>92300</v>
      </c>
      <c r="P7">
        <v>87978</v>
      </c>
      <c r="Q7">
        <v>92300</v>
      </c>
      <c r="R7">
        <v>90139</v>
      </c>
      <c r="S7">
        <v>92300</v>
      </c>
      <c r="T7">
        <v>92300</v>
      </c>
      <c r="U7">
        <v>92300</v>
      </c>
      <c r="V7">
        <v>91558</v>
      </c>
      <c r="W7">
        <v>92300</v>
      </c>
      <c r="X7">
        <v>92300</v>
      </c>
      <c r="Y7">
        <v>92154</v>
      </c>
      <c r="Z7">
        <v>89770</v>
      </c>
      <c r="AA7">
        <v>76912</v>
      </c>
      <c r="AB7">
        <v>92300</v>
      </c>
      <c r="AC7">
        <v>92300</v>
      </c>
      <c r="AD7">
        <v>92300</v>
      </c>
      <c r="AE7">
        <v>92300</v>
      </c>
      <c r="AF7">
        <v>90589</v>
      </c>
      <c r="AG7">
        <v>63982</v>
      </c>
      <c r="AH7">
        <v>89616</v>
      </c>
      <c r="AI7">
        <v>75250</v>
      </c>
      <c r="AJ7">
        <v>92300</v>
      </c>
      <c r="AK7">
        <v>92300</v>
      </c>
      <c r="AL7">
        <v>91781</v>
      </c>
      <c r="AM7">
        <v>72843</v>
      </c>
      <c r="AN7">
        <v>73387</v>
      </c>
      <c r="AO7">
        <v>68475</v>
      </c>
      <c r="AP7">
        <v>92300</v>
      </c>
      <c r="AQ7">
        <v>74850</v>
      </c>
      <c r="AR7">
        <v>92300</v>
      </c>
      <c r="AS7">
        <v>92300</v>
      </c>
      <c r="AT7">
        <v>92300</v>
      </c>
      <c r="AU7">
        <v>92300</v>
      </c>
      <c r="AV7">
        <v>82823</v>
      </c>
      <c r="AW7">
        <v>71093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89543</v>
      </c>
      <c r="O8">
        <v>92300</v>
      </c>
      <c r="P8">
        <v>87978</v>
      </c>
      <c r="Q8">
        <v>92300</v>
      </c>
      <c r="R8">
        <v>90139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91886</v>
      </c>
      <c r="Z8">
        <v>92300</v>
      </c>
      <c r="AA8">
        <v>79586</v>
      </c>
      <c r="AB8">
        <v>92300</v>
      </c>
      <c r="AC8">
        <v>92300</v>
      </c>
      <c r="AD8">
        <v>92300</v>
      </c>
      <c r="AE8">
        <v>92300</v>
      </c>
      <c r="AF8">
        <v>90589</v>
      </c>
      <c r="AG8">
        <v>67202</v>
      </c>
      <c r="AH8">
        <v>89616</v>
      </c>
      <c r="AI8">
        <v>77113</v>
      </c>
      <c r="AJ8">
        <v>92300</v>
      </c>
      <c r="AK8">
        <v>92300</v>
      </c>
      <c r="AL8">
        <v>92300</v>
      </c>
      <c r="AM8">
        <v>70799</v>
      </c>
      <c r="AN8">
        <v>75219</v>
      </c>
      <c r="AO8">
        <v>64868</v>
      </c>
      <c r="AP8">
        <v>78369</v>
      </c>
      <c r="AQ8">
        <v>80052</v>
      </c>
      <c r="AR8">
        <v>92300</v>
      </c>
      <c r="AS8">
        <v>92300</v>
      </c>
      <c r="AT8">
        <v>90958</v>
      </c>
      <c r="AU8">
        <v>92300</v>
      </c>
      <c r="AV8">
        <v>83208</v>
      </c>
      <c r="AW8">
        <v>74961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87978</v>
      </c>
      <c r="Q9">
        <v>92300</v>
      </c>
      <c r="R9">
        <v>90139</v>
      </c>
      <c r="S9">
        <v>92300</v>
      </c>
      <c r="T9">
        <v>92300</v>
      </c>
      <c r="U9">
        <v>92300</v>
      </c>
      <c r="V9">
        <v>91631</v>
      </c>
      <c r="W9">
        <v>92300</v>
      </c>
      <c r="X9">
        <v>92300</v>
      </c>
      <c r="Y9">
        <v>92004</v>
      </c>
      <c r="Z9">
        <v>89770</v>
      </c>
      <c r="AA9">
        <v>80440</v>
      </c>
      <c r="AB9">
        <v>92300</v>
      </c>
      <c r="AC9">
        <v>92300</v>
      </c>
      <c r="AD9">
        <v>92300</v>
      </c>
      <c r="AE9">
        <v>92300</v>
      </c>
      <c r="AF9">
        <v>90589</v>
      </c>
      <c r="AG9">
        <v>66470</v>
      </c>
      <c r="AH9">
        <v>89916</v>
      </c>
      <c r="AI9">
        <v>78447</v>
      </c>
      <c r="AJ9">
        <v>92300</v>
      </c>
      <c r="AK9">
        <v>92300</v>
      </c>
      <c r="AL9">
        <v>92300</v>
      </c>
      <c r="AM9">
        <v>80096</v>
      </c>
      <c r="AN9">
        <v>75219</v>
      </c>
      <c r="AO9">
        <v>67974</v>
      </c>
      <c r="AP9">
        <v>78164</v>
      </c>
      <c r="AQ9">
        <v>79673</v>
      </c>
      <c r="AR9">
        <v>92300</v>
      </c>
      <c r="AS9">
        <v>92300</v>
      </c>
      <c r="AT9">
        <v>91558</v>
      </c>
      <c r="AU9">
        <v>92300</v>
      </c>
      <c r="AV9">
        <v>84193</v>
      </c>
      <c r="AW9">
        <v>82701</v>
      </c>
    </row>
    <row r="10" spans="2:49" x14ac:dyDescent="0.25">
      <c r="B10">
        <v>92300</v>
      </c>
      <c r="C10">
        <v>92300</v>
      </c>
      <c r="D10">
        <v>91781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91181</v>
      </c>
      <c r="K10">
        <v>92300</v>
      </c>
      <c r="L10">
        <v>92300</v>
      </c>
      <c r="M10">
        <v>92300</v>
      </c>
      <c r="N10">
        <v>89543</v>
      </c>
      <c r="O10">
        <v>92300</v>
      </c>
      <c r="P10">
        <v>87978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91558</v>
      </c>
      <c r="W10">
        <v>92300</v>
      </c>
      <c r="X10">
        <v>92300</v>
      </c>
      <c r="Y10">
        <v>92154</v>
      </c>
      <c r="Z10">
        <v>89770</v>
      </c>
      <c r="AA10">
        <v>80947</v>
      </c>
      <c r="AB10">
        <v>92300</v>
      </c>
      <c r="AC10">
        <v>92300</v>
      </c>
      <c r="AD10">
        <v>92300</v>
      </c>
      <c r="AE10">
        <v>92300</v>
      </c>
      <c r="AF10">
        <v>90589</v>
      </c>
      <c r="AG10">
        <v>66354</v>
      </c>
      <c r="AH10">
        <v>89693</v>
      </c>
      <c r="AI10">
        <v>81576</v>
      </c>
      <c r="AJ10">
        <v>92300</v>
      </c>
      <c r="AK10">
        <v>92300</v>
      </c>
      <c r="AL10">
        <v>91858</v>
      </c>
      <c r="AM10">
        <v>80096</v>
      </c>
      <c r="AN10">
        <v>75219</v>
      </c>
      <c r="AO10">
        <v>68652</v>
      </c>
      <c r="AP10">
        <v>82537</v>
      </c>
      <c r="AQ10">
        <v>86184</v>
      </c>
      <c r="AR10">
        <v>92300</v>
      </c>
      <c r="AS10">
        <v>92300</v>
      </c>
      <c r="AT10">
        <v>90885</v>
      </c>
      <c r="AU10">
        <v>92300</v>
      </c>
      <c r="AV10">
        <v>84193</v>
      </c>
      <c r="AW10">
        <v>83052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91181</v>
      </c>
      <c r="K11">
        <v>92300</v>
      </c>
      <c r="L11">
        <v>92300</v>
      </c>
      <c r="M11">
        <v>92300</v>
      </c>
      <c r="N11">
        <v>89470</v>
      </c>
      <c r="O11">
        <v>92300</v>
      </c>
      <c r="P11">
        <v>87978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92022</v>
      </c>
      <c r="Z11">
        <v>89770</v>
      </c>
      <c r="AA11">
        <v>82412</v>
      </c>
      <c r="AB11">
        <v>92300</v>
      </c>
      <c r="AC11">
        <v>92300</v>
      </c>
      <c r="AD11">
        <v>92300</v>
      </c>
      <c r="AE11">
        <v>92300</v>
      </c>
      <c r="AF11">
        <v>90589</v>
      </c>
      <c r="AG11">
        <v>69670</v>
      </c>
      <c r="AH11">
        <v>89616</v>
      </c>
      <c r="AI11">
        <v>84892</v>
      </c>
      <c r="AJ11">
        <v>92300</v>
      </c>
      <c r="AK11">
        <v>92300</v>
      </c>
      <c r="AL11">
        <v>91781</v>
      </c>
      <c r="AM11">
        <v>92077</v>
      </c>
      <c r="AN11">
        <v>83952</v>
      </c>
      <c r="AO11">
        <v>69979</v>
      </c>
      <c r="AP11">
        <v>78369</v>
      </c>
      <c r="AQ11">
        <v>85683</v>
      </c>
      <c r="AR11">
        <v>92300</v>
      </c>
      <c r="AS11">
        <v>92300</v>
      </c>
      <c r="AT11">
        <v>90885</v>
      </c>
      <c r="AU11">
        <v>92300</v>
      </c>
      <c r="AV11">
        <v>88424</v>
      </c>
      <c r="AW11">
        <v>91558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85671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87978</v>
      </c>
      <c r="Q12">
        <v>92300</v>
      </c>
      <c r="R12">
        <v>90139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92300</v>
      </c>
      <c r="AA12">
        <v>83454</v>
      </c>
      <c r="AB12">
        <v>92300</v>
      </c>
      <c r="AC12">
        <v>92300</v>
      </c>
      <c r="AD12">
        <v>92300</v>
      </c>
      <c r="AE12">
        <v>92300</v>
      </c>
      <c r="AF12">
        <v>90589</v>
      </c>
      <c r="AG12">
        <v>67119</v>
      </c>
      <c r="AH12">
        <v>89616</v>
      </c>
      <c r="AI12">
        <v>87163</v>
      </c>
      <c r="AJ12">
        <v>92300</v>
      </c>
      <c r="AK12">
        <v>92300</v>
      </c>
      <c r="AL12">
        <v>92300</v>
      </c>
      <c r="AM12">
        <v>92300</v>
      </c>
      <c r="AN12">
        <v>83952</v>
      </c>
      <c r="AO12">
        <v>65226</v>
      </c>
      <c r="AP12">
        <v>78369</v>
      </c>
      <c r="AQ12">
        <v>86351</v>
      </c>
      <c r="AR12">
        <v>92300</v>
      </c>
      <c r="AS12">
        <v>92300</v>
      </c>
      <c r="AT12">
        <v>92300</v>
      </c>
      <c r="AU12">
        <v>92300</v>
      </c>
      <c r="AV12">
        <v>88724</v>
      </c>
      <c r="AW12">
        <v>74906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91781</v>
      </c>
      <c r="O13">
        <v>92300</v>
      </c>
      <c r="P13">
        <v>87978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89770</v>
      </c>
      <c r="AA13">
        <v>86849</v>
      </c>
      <c r="AB13">
        <v>92300</v>
      </c>
      <c r="AC13">
        <v>92300</v>
      </c>
      <c r="AD13">
        <v>92300</v>
      </c>
      <c r="AE13">
        <v>92300</v>
      </c>
      <c r="AF13">
        <v>90589</v>
      </c>
      <c r="AG13">
        <v>70477</v>
      </c>
      <c r="AH13">
        <v>89616</v>
      </c>
      <c r="AI13">
        <v>89094</v>
      </c>
      <c r="AJ13">
        <v>92300</v>
      </c>
      <c r="AK13">
        <v>92300</v>
      </c>
      <c r="AL13">
        <v>92227</v>
      </c>
      <c r="AM13">
        <v>92300</v>
      </c>
      <c r="AN13">
        <v>83952</v>
      </c>
      <c r="AO13">
        <v>68479</v>
      </c>
      <c r="AP13">
        <v>78432</v>
      </c>
      <c r="AQ13">
        <v>88175</v>
      </c>
      <c r="AR13">
        <v>92300</v>
      </c>
      <c r="AS13">
        <v>92300</v>
      </c>
      <c r="AT13">
        <v>90885</v>
      </c>
      <c r="AU13">
        <v>92300</v>
      </c>
      <c r="AV13">
        <v>88724</v>
      </c>
      <c r="AW13">
        <v>74961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86263</v>
      </c>
      <c r="M14">
        <v>92300</v>
      </c>
      <c r="N14">
        <v>89747</v>
      </c>
      <c r="O14">
        <v>92300</v>
      </c>
      <c r="P14">
        <v>87978</v>
      </c>
      <c r="Q14">
        <v>92300</v>
      </c>
      <c r="R14">
        <v>90139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92004</v>
      </c>
      <c r="Z14">
        <v>89770</v>
      </c>
      <c r="AA14">
        <v>86849</v>
      </c>
      <c r="AB14">
        <v>85671</v>
      </c>
      <c r="AC14">
        <v>92300</v>
      </c>
      <c r="AD14">
        <v>91781</v>
      </c>
      <c r="AE14">
        <v>92300</v>
      </c>
      <c r="AF14">
        <v>90589</v>
      </c>
      <c r="AG14">
        <v>70954</v>
      </c>
      <c r="AH14">
        <v>89616</v>
      </c>
      <c r="AI14">
        <v>89547</v>
      </c>
      <c r="AJ14">
        <v>92300</v>
      </c>
      <c r="AK14">
        <v>92300</v>
      </c>
      <c r="AL14">
        <v>87236</v>
      </c>
      <c r="AM14">
        <v>92300</v>
      </c>
      <c r="AN14">
        <v>83952</v>
      </c>
      <c r="AO14">
        <v>68698</v>
      </c>
      <c r="AP14">
        <v>78637</v>
      </c>
      <c r="AQ14">
        <v>86819</v>
      </c>
      <c r="AR14">
        <v>92300</v>
      </c>
      <c r="AS14">
        <v>92300</v>
      </c>
      <c r="AT14">
        <v>92300</v>
      </c>
      <c r="AU14">
        <v>92300</v>
      </c>
      <c r="AV14">
        <v>88724</v>
      </c>
      <c r="AW14">
        <v>76970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91181</v>
      </c>
      <c r="K15">
        <v>92300</v>
      </c>
      <c r="L15">
        <v>92300</v>
      </c>
      <c r="M15">
        <v>92300</v>
      </c>
      <c r="N15">
        <v>91781</v>
      </c>
      <c r="O15">
        <v>92300</v>
      </c>
      <c r="P15">
        <v>92300</v>
      </c>
      <c r="Q15">
        <v>92300</v>
      </c>
      <c r="R15">
        <v>90139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92081</v>
      </c>
      <c r="Z15">
        <v>89770</v>
      </c>
      <c r="AA15">
        <v>88156</v>
      </c>
      <c r="AB15">
        <v>92300</v>
      </c>
      <c r="AC15">
        <v>92300</v>
      </c>
      <c r="AD15">
        <v>86490</v>
      </c>
      <c r="AE15">
        <v>92300</v>
      </c>
      <c r="AF15">
        <v>90589</v>
      </c>
      <c r="AG15">
        <v>72667</v>
      </c>
      <c r="AH15">
        <v>89616</v>
      </c>
      <c r="AI15">
        <v>89547</v>
      </c>
      <c r="AJ15">
        <v>92300</v>
      </c>
      <c r="AK15">
        <v>92300</v>
      </c>
      <c r="AL15">
        <v>92154</v>
      </c>
      <c r="AM15">
        <v>92300</v>
      </c>
      <c r="AN15">
        <v>83952</v>
      </c>
      <c r="AO15">
        <v>67901</v>
      </c>
      <c r="AP15">
        <v>81422</v>
      </c>
      <c r="AQ15">
        <v>87024</v>
      </c>
      <c r="AR15">
        <v>92300</v>
      </c>
      <c r="AS15">
        <v>92300</v>
      </c>
      <c r="AT15">
        <v>92300</v>
      </c>
      <c r="AU15">
        <v>92300</v>
      </c>
      <c r="AV15">
        <v>88724</v>
      </c>
      <c r="AW15">
        <v>74815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91181</v>
      </c>
      <c r="K16">
        <v>92300</v>
      </c>
      <c r="L16">
        <v>92095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90139</v>
      </c>
      <c r="S16">
        <v>92300</v>
      </c>
      <c r="T16">
        <v>85671</v>
      </c>
      <c r="U16">
        <v>92300</v>
      </c>
      <c r="V16">
        <v>92300</v>
      </c>
      <c r="W16">
        <v>92300</v>
      </c>
      <c r="X16">
        <v>92300</v>
      </c>
      <c r="Y16">
        <v>92300</v>
      </c>
      <c r="Z16">
        <v>92300</v>
      </c>
      <c r="AA16">
        <v>88985</v>
      </c>
      <c r="AB16">
        <v>92300</v>
      </c>
      <c r="AC16">
        <v>92300</v>
      </c>
      <c r="AD16">
        <v>91781</v>
      </c>
      <c r="AE16">
        <v>92300</v>
      </c>
      <c r="AF16">
        <v>90589</v>
      </c>
      <c r="AG16">
        <v>76165</v>
      </c>
      <c r="AH16">
        <v>89616</v>
      </c>
      <c r="AI16">
        <v>90362</v>
      </c>
      <c r="AJ16">
        <v>85744</v>
      </c>
      <c r="AK16">
        <v>92300</v>
      </c>
      <c r="AL16">
        <v>92300</v>
      </c>
      <c r="AM16">
        <v>92300</v>
      </c>
      <c r="AN16">
        <v>83952</v>
      </c>
      <c r="AO16">
        <v>68784</v>
      </c>
      <c r="AP16">
        <v>82391</v>
      </c>
      <c r="AQ16">
        <v>90889</v>
      </c>
      <c r="AR16">
        <v>92300</v>
      </c>
      <c r="AS16">
        <v>92300</v>
      </c>
      <c r="AT16">
        <v>92300</v>
      </c>
      <c r="AU16">
        <v>92300</v>
      </c>
      <c r="AV16">
        <v>92300</v>
      </c>
      <c r="AW16">
        <v>76674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91181</v>
      </c>
      <c r="K17">
        <v>92300</v>
      </c>
      <c r="L17">
        <v>92154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90139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92227</v>
      </c>
      <c r="Z17">
        <v>89770</v>
      </c>
      <c r="AA17">
        <v>91190</v>
      </c>
      <c r="AB17">
        <v>92300</v>
      </c>
      <c r="AC17">
        <v>92300</v>
      </c>
      <c r="AD17">
        <v>91781</v>
      </c>
      <c r="AE17">
        <v>92300</v>
      </c>
      <c r="AF17">
        <v>90589</v>
      </c>
      <c r="AG17">
        <v>78028</v>
      </c>
      <c r="AH17">
        <v>89616</v>
      </c>
      <c r="AI17">
        <v>90362</v>
      </c>
      <c r="AJ17">
        <v>92300</v>
      </c>
      <c r="AK17">
        <v>92300</v>
      </c>
      <c r="AL17">
        <v>92227</v>
      </c>
      <c r="AM17">
        <v>92300</v>
      </c>
      <c r="AN17">
        <v>83952</v>
      </c>
      <c r="AO17">
        <v>69965</v>
      </c>
      <c r="AP17">
        <v>79634</v>
      </c>
      <c r="AQ17">
        <v>90598</v>
      </c>
      <c r="AR17">
        <v>92300</v>
      </c>
      <c r="AS17">
        <v>92300</v>
      </c>
      <c r="AT17">
        <v>92300</v>
      </c>
      <c r="AU17">
        <v>92300</v>
      </c>
      <c r="AV17">
        <v>92300</v>
      </c>
      <c r="AW17">
        <v>76970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91181</v>
      </c>
      <c r="K18">
        <v>92300</v>
      </c>
      <c r="L18">
        <v>92300</v>
      </c>
      <c r="M18">
        <v>92300</v>
      </c>
      <c r="N18">
        <v>91781</v>
      </c>
      <c r="O18">
        <v>92300</v>
      </c>
      <c r="P18">
        <v>92300</v>
      </c>
      <c r="Q18">
        <v>92300</v>
      </c>
      <c r="R18">
        <v>90139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90958</v>
      </c>
      <c r="Z18">
        <v>91404</v>
      </c>
      <c r="AA18">
        <v>91190</v>
      </c>
      <c r="AB18">
        <v>85671</v>
      </c>
      <c r="AC18">
        <v>92300</v>
      </c>
      <c r="AD18">
        <v>92300</v>
      </c>
      <c r="AE18">
        <v>92300</v>
      </c>
      <c r="AF18">
        <v>90589</v>
      </c>
      <c r="AG18">
        <v>72297</v>
      </c>
      <c r="AH18">
        <v>89616</v>
      </c>
      <c r="AI18">
        <v>90585</v>
      </c>
      <c r="AJ18">
        <v>92300</v>
      </c>
      <c r="AK18">
        <v>92300</v>
      </c>
      <c r="AL18">
        <v>91854</v>
      </c>
      <c r="AM18">
        <v>92300</v>
      </c>
      <c r="AN18">
        <v>83952</v>
      </c>
      <c r="AO18">
        <v>70561</v>
      </c>
      <c r="AP18">
        <v>78442</v>
      </c>
      <c r="AQ18">
        <v>90671</v>
      </c>
      <c r="AR18">
        <v>92300</v>
      </c>
      <c r="AS18">
        <v>92300</v>
      </c>
      <c r="AT18">
        <v>92300</v>
      </c>
      <c r="AU18">
        <v>92300</v>
      </c>
      <c r="AV18">
        <v>92300</v>
      </c>
      <c r="AW18">
        <v>78683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92154</v>
      </c>
      <c r="M19">
        <v>92300</v>
      </c>
      <c r="N19">
        <v>90735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91181</v>
      </c>
      <c r="Z19">
        <v>92300</v>
      </c>
      <c r="AA19">
        <v>92004</v>
      </c>
      <c r="AB19">
        <v>92300</v>
      </c>
      <c r="AC19">
        <v>92300</v>
      </c>
      <c r="AD19">
        <v>92300</v>
      </c>
      <c r="AE19">
        <v>92300</v>
      </c>
      <c r="AF19">
        <v>90589</v>
      </c>
      <c r="AG19">
        <v>72897</v>
      </c>
      <c r="AH19">
        <v>89616</v>
      </c>
      <c r="AI19">
        <v>90958</v>
      </c>
      <c r="AJ19">
        <v>92227</v>
      </c>
      <c r="AK19">
        <v>92300</v>
      </c>
      <c r="AL19">
        <v>91854</v>
      </c>
      <c r="AM19">
        <v>92300</v>
      </c>
      <c r="AN19">
        <v>83952</v>
      </c>
      <c r="AO19">
        <v>72948</v>
      </c>
      <c r="AP19">
        <v>78505</v>
      </c>
      <c r="AQ19">
        <v>91781</v>
      </c>
      <c r="AR19">
        <v>92300</v>
      </c>
      <c r="AS19">
        <v>92300</v>
      </c>
      <c r="AT19">
        <v>86263</v>
      </c>
      <c r="AU19">
        <v>92300</v>
      </c>
      <c r="AV19">
        <v>92300</v>
      </c>
      <c r="AW19">
        <v>77773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91181</v>
      </c>
      <c r="K20">
        <v>92300</v>
      </c>
      <c r="L20">
        <v>92154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90139</v>
      </c>
      <c r="S20">
        <v>92300</v>
      </c>
      <c r="T20">
        <v>92300</v>
      </c>
      <c r="U20">
        <v>92300</v>
      </c>
      <c r="V20">
        <v>89247</v>
      </c>
      <c r="W20">
        <v>92300</v>
      </c>
      <c r="X20">
        <v>92300</v>
      </c>
      <c r="Y20">
        <v>90885</v>
      </c>
      <c r="Z20">
        <v>89770</v>
      </c>
      <c r="AA20">
        <v>92150</v>
      </c>
      <c r="AB20">
        <v>92300</v>
      </c>
      <c r="AC20">
        <v>92300</v>
      </c>
      <c r="AD20">
        <v>92300</v>
      </c>
      <c r="AE20">
        <v>92300</v>
      </c>
      <c r="AF20">
        <v>90589</v>
      </c>
      <c r="AG20">
        <v>73743</v>
      </c>
      <c r="AH20">
        <v>89616</v>
      </c>
      <c r="AI20">
        <v>91108</v>
      </c>
      <c r="AJ20">
        <v>92300</v>
      </c>
      <c r="AK20">
        <v>92300</v>
      </c>
      <c r="AL20">
        <v>90589</v>
      </c>
      <c r="AM20">
        <v>92300</v>
      </c>
      <c r="AN20">
        <v>83952</v>
      </c>
      <c r="AO20">
        <v>71765</v>
      </c>
      <c r="AP20">
        <v>78432</v>
      </c>
      <c r="AQ20">
        <v>91349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76747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91181</v>
      </c>
      <c r="K21">
        <v>92300</v>
      </c>
      <c r="L21">
        <v>92154</v>
      </c>
      <c r="M21">
        <v>92300</v>
      </c>
      <c r="N21">
        <v>91781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91481</v>
      </c>
      <c r="Z21">
        <v>89770</v>
      </c>
      <c r="AA21">
        <v>92150</v>
      </c>
      <c r="AB21">
        <v>92300</v>
      </c>
      <c r="AC21">
        <v>92300</v>
      </c>
      <c r="AD21">
        <v>92300</v>
      </c>
      <c r="AE21">
        <v>92300</v>
      </c>
      <c r="AF21">
        <v>90589</v>
      </c>
      <c r="AG21">
        <v>75092</v>
      </c>
      <c r="AH21">
        <v>89616</v>
      </c>
      <c r="AI21">
        <v>91181</v>
      </c>
      <c r="AJ21">
        <v>92227</v>
      </c>
      <c r="AK21">
        <v>92300</v>
      </c>
      <c r="AL21">
        <v>90589</v>
      </c>
      <c r="AM21">
        <v>92300</v>
      </c>
      <c r="AN21">
        <v>83952</v>
      </c>
      <c r="AO21">
        <v>70115</v>
      </c>
      <c r="AP21">
        <v>79857</v>
      </c>
      <c r="AQ21">
        <v>91927</v>
      </c>
      <c r="AR21">
        <v>92300</v>
      </c>
      <c r="AS21">
        <v>92300</v>
      </c>
      <c r="AT21">
        <v>92300</v>
      </c>
      <c r="AU21">
        <v>92300</v>
      </c>
      <c r="AV21">
        <v>92300</v>
      </c>
      <c r="AW21">
        <v>78360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91181</v>
      </c>
      <c r="K22">
        <v>92300</v>
      </c>
      <c r="L22">
        <v>92300</v>
      </c>
      <c r="M22">
        <v>92300</v>
      </c>
      <c r="N22">
        <v>91781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92081</v>
      </c>
      <c r="Z22">
        <v>89770</v>
      </c>
      <c r="AA22">
        <v>92150</v>
      </c>
      <c r="AB22">
        <v>92300</v>
      </c>
      <c r="AC22">
        <v>92300</v>
      </c>
      <c r="AD22">
        <v>92300</v>
      </c>
      <c r="AE22">
        <v>92300</v>
      </c>
      <c r="AF22">
        <v>90589</v>
      </c>
      <c r="AG22">
        <v>76220</v>
      </c>
      <c r="AH22">
        <v>89616</v>
      </c>
      <c r="AI22">
        <v>91181</v>
      </c>
      <c r="AJ22">
        <v>92227</v>
      </c>
      <c r="AK22">
        <v>92300</v>
      </c>
      <c r="AL22">
        <v>87382</v>
      </c>
      <c r="AM22">
        <v>92300</v>
      </c>
      <c r="AN22">
        <v>83952</v>
      </c>
      <c r="AO22">
        <v>70647</v>
      </c>
      <c r="AP22">
        <v>81199</v>
      </c>
      <c r="AQ22">
        <v>91631</v>
      </c>
      <c r="AR22">
        <v>92300</v>
      </c>
      <c r="AS22">
        <v>92300</v>
      </c>
      <c r="AT22">
        <v>92300</v>
      </c>
      <c r="AU22">
        <v>92300</v>
      </c>
      <c r="AV22">
        <v>92300</v>
      </c>
      <c r="AW22">
        <v>79177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91181</v>
      </c>
      <c r="K23">
        <v>92300</v>
      </c>
      <c r="L23">
        <v>92300</v>
      </c>
      <c r="M23">
        <v>92300</v>
      </c>
      <c r="N23">
        <v>91781</v>
      </c>
      <c r="O23">
        <v>92300</v>
      </c>
      <c r="P23">
        <v>92300</v>
      </c>
      <c r="Q23">
        <v>92300</v>
      </c>
      <c r="R23">
        <v>89757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92077</v>
      </c>
      <c r="Z23">
        <v>89770</v>
      </c>
      <c r="AA23">
        <v>92300</v>
      </c>
      <c r="AB23">
        <v>92300</v>
      </c>
      <c r="AC23">
        <v>92300</v>
      </c>
      <c r="AD23">
        <v>92300</v>
      </c>
      <c r="AE23">
        <v>92300</v>
      </c>
      <c r="AF23">
        <v>90589</v>
      </c>
      <c r="AG23">
        <v>77191</v>
      </c>
      <c r="AH23">
        <v>89616</v>
      </c>
      <c r="AI23">
        <v>91258</v>
      </c>
      <c r="AJ23">
        <v>92300</v>
      </c>
      <c r="AK23">
        <v>92300</v>
      </c>
      <c r="AL23">
        <v>90589</v>
      </c>
      <c r="AM23">
        <v>92300</v>
      </c>
      <c r="AN23">
        <v>83952</v>
      </c>
      <c r="AO23">
        <v>71034</v>
      </c>
      <c r="AP23">
        <v>82841</v>
      </c>
      <c r="AQ23">
        <v>92004</v>
      </c>
      <c r="AR23">
        <v>92300</v>
      </c>
      <c r="AS23">
        <v>92300</v>
      </c>
      <c r="AT23">
        <v>92300</v>
      </c>
      <c r="AU23">
        <v>92300</v>
      </c>
      <c r="AV23">
        <v>92300</v>
      </c>
      <c r="AW23">
        <v>81040</v>
      </c>
    </row>
    <row r="24" spans="2:49" x14ac:dyDescent="0.25">
      <c r="B24">
        <v>92300</v>
      </c>
      <c r="C24">
        <v>92300</v>
      </c>
      <c r="D24">
        <v>91927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91181</v>
      </c>
      <c r="K24">
        <v>92300</v>
      </c>
      <c r="L24">
        <v>92300</v>
      </c>
      <c r="M24">
        <v>92300</v>
      </c>
      <c r="N24">
        <v>91781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92227</v>
      </c>
      <c r="Z24">
        <v>89770</v>
      </c>
      <c r="AA24">
        <v>92300</v>
      </c>
      <c r="AB24">
        <v>92300</v>
      </c>
      <c r="AC24">
        <v>92300</v>
      </c>
      <c r="AD24">
        <v>92300</v>
      </c>
      <c r="AE24">
        <v>92300</v>
      </c>
      <c r="AF24">
        <v>90589</v>
      </c>
      <c r="AG24">
        <v>79054</v>
      </c>
      <c r="AH24">
        <v>89616</v>
      </c>
      <c r="AI24">
        <v>91335</v>
      </c>
      <c r="AJ24">
        <v>92300</v>
      </c>
      <c r="AK24">
        <v>92300</v>
      </c>
      <c r="AL24">
        <v>87382</v>
      </c>
      <c r="AM24">
        <v>92300</v>
      </c>
      <c r="AN24">
        <v>92300</v>
      </c>
      <c r="AO24">
        <v>72593</v>
      </c>
      <c r="AP24">
        <v>84102</v>
      </c>
      <c r="AQ24">
        <v>92004</v>
      </c>
      <c r="AR24">
        <v>89770</v>
      </c>
      <c r="AS24">
        <v>92300</v>
      </c>
      <c r="AT24">
        <v>92300</v>
      </c>
      <c r="AU24">
        <v>92300</v>
      </c>
      <c r="AV24">
        <v>92300</v>
      </c>
      <c r="AW24">
        <v>83431</v>
      </c>
    </row>
    <row r="25" spans="2:49" x14ac:dyDescent="0.25">
      <c r="B25">
        <v>92300</v>
      </c>
      <c r="C25">
        <v>92300</v>
      </c>
      <c r="D25">
        <v>86190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91181</v>
      </c>
      <c r="K25">
        <v>92300</v>
      </c>
      <c r="L25">
        <v>92300</v>
      </c>
      <c r="M25">
        <v>92300</v>
      </c>
      <c r="N25">
        <v>91854</v>
      </c>
      <c r="O25">
        <v>92300</v>
      </c>
      <c r="P25">
        <v>92300</v>
      </c>
      <c r="Q25">
        <v>92300</v>
      </c>
      <c r="R25">
        <v>90461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89770</v>
      </c>
      <c r="AA25">
        <v>92300</v>
      </c>
      <c r="AB25">
        <v>92300</v>
      </c>
      <c r="AC25">
        <v>92300</v>
      </c>
      <c r="AD25">
        <v>92300</v>
      </c>
      <c r="AE25">
        <v>92300</v>
      </c>
      <c r="AF25">
        <v>90589</v>
      </c>
      <c r="AG25">
        <v>80410</v>
      </c>
      <c r="AH25">
        <v>89616</v>
      </c>
      <c r="AI25">
        <v>91781</v>
      </c>
      <c r="AJ25">
        <v>92300</v>
      </c>
      <c r="AK25">
        <v>92300</v>
      </c>
      <c r="AL25">
        <v>91558</v>
      </c>
      <c r="AM25">
        <v>92300</v>
      </c>
      <c r="AN25">
        <v>86190</v>
      </c>
      <c r="AO25">
        <v>73457</v>
      </c>
      <c r="AP25">
        <v>82841</v>
      </c>
      <c r="AQ25">
        <v>92154</v>
      </c>
      <c r="AR25">
        <v>89024</v>
      </c>
      <c r="AS25">
        <v>92300</v>
      </c>
      <c r="AT25">
        <v>89243</v>
      </c>
      <c r="AU25">
        <v>92300</v>
      </c>
      <c r="AV25">
        <v>92300</v>
      </c>
      <c r="AW25">
        <v>80838</v>
      </c>
    </row>
    <row r="26" spans="2:49" x14ac:dyDescent="0.25">
      <c r="B26">
        <v>92300</v>
      </c>
      <c r="C26">
        <v>92300</v>
      </c>
      <c r="D26">
        <v>91927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91181</v>
      </c>
      <c r="K26">
        <v>92300</v>
      </c>
      <c r="L26">
        <v>92300</v>
      </c>
      <c r="M26">
        <v>92300</v>
      </c>
      <c r="N26">
        <v>91854</v>
      </c>
      <c r="O26">
        <v>92300</v>
      </c>
      <c r="P26">
        <v>92300</v>
      </c>
      <c r="Q26">
        <v>92300</v>
      </c>
      <c r="R26">
        <v>89825</v>
      </c>
      <c r="S26">
        <v>92300</v>
      </c>
      <c r="T26">
        <v>92300</v>
      </c>
      <c r="U26">
        <v>92300</v>
      </c>
      <c r="V26">
        <v>85821</v>
      </c>
      <c r="W26">
        <v>92300</v>
      </c>
      <c r="X26">
        <v>92300</v>
      </c>
      <c r="Y26">
        <v>92154</v>
      </c>
      <c r="Z26">
        <v>89770</v>
      </c>
      <c r="AA26">
        <v>92300</v>
      </c>
      <c r="AB26">
        <v>92300</v>
      </c>
      <c r="AC26">
        <v>92300</v>
      </c>
      <c r="AD26">
        <v>92300</v>
      </c>
      <c r="AE26">
        <v>92300</v>
      </c>
      <c r="AF26">
        <v>90589</v>
      </c>
      <c r="AG26">
        <v>80838</v>
      </c>
      <c r="AH26">
        <v>89616</v>
      </c>
      <c r="AI26">
        <v>91781</v>
      </c>
      <c r="AJ26">
        <v>92300</v>
      </c>
      <c r="AK26">
        <v>92300</v>
      </c>
      <c r="AL26">
        <v>90589</v>
      </c>
      <c r="AM26">
        <v>92300</v>
      </c>
      <c r="AN26">
        <v>86190</v>
      </c>
      <c r="AO26">
        <v>74511</v>
      </c>
      <c r="AP26">
        <v>88201</v>
      </c>
      <c r="AQ26">
        <v>92300</v>
      </c>
      <c r="AR26">
        <v>90439</v>
      </c>
      <c r="AS26">
        <v>92300</v>
      </c>
      <c r="AT26">
        <v>92300</v>
      </c>
      <c r="AU26">
        <v>92300</v>
      </c>
      <c r="AV26">
        <v>92300</v>
      </c>
      <c r="AW26">
        <v>87299</v>
      </c>
    </row>
    <row r="27" spans="2:49" x14ac:dyDescent="0.25">
      <c r="B27">
        <v>92300</v>
      </c>
      <c r="C27">
        <v>92300</v>
      </c>
      <c r="D27">
        <v>91927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92004</v>
      </c>
      <c r="O27">
        <v>92300</v>
      </c>
      <c r="P27">
        <v>92300</v>
      </c>
      <c r="Q27">
        <v>92300</v>
      </c>
      <c r="R27">
        <v>90362</v>
      </c>
      <c r="S27">
        <v>92300</v>
      </c>
      <c r="T27">
        <v>91781</v>
      </c>
      <c r="U27">
        <v>92300</v>
      </c>
      <c r="V27">
        <v>92150</v>
      </c>
      <c r="W27">
        <v>92300</v>
      </c>
      <c r="X27">
        <v>92300</v>
      </c>
      <c r="Y27">
        <v>92300</v>
      </c>
      <c r="Z27">
        <v>92300</v>
      </c>
      <c r="AA27">
        <v>92300</v>
      </c>
      <c r="AB27">
        <v>92300</v>
      </c>
      <c r="AC27">
        <v>92300</v>
      </c>
      <c r="AD27">
        <v>92300</v>
      </c>
      <c r="AE27">
        <v>92300</v>
      </c>
      <c r="AF27">
        <v>90589</v>
      </c>
      <c r="AG27">
        <v>81433</v>
      </c>
      <c r="AH27">
        <v>89616</v>
      </c>
      <c r="AI27">
        <v>92081</v>
      </c>
      <c r="AJ27">
        <v>92300</v>
      </c>
      <c r="AK27">
        <v>92300</v>
      </c>
      <c r="AL27">
        <v>87382</v>
      </c>
      <c r="AM27">
        <v>92300</v>
      </c>
      <c r="AN27">
        <v>86190</v>
      </c>
      <c r="AO27">
        <v>75491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91769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92154</v>
      </c>
      <c r="G28">
        <v>92300</v>
      </c>
      <c r="H28">
        <v>92300</v>
      </c>
      <c r="I28">
        <v>92300</v>
      </c>
      <c r="J28">
        <v>91181</v>
      </c>
      <c r="K28">
        <v>92300</v>
      </c>
      <c r="L28">
        <v>92300</v>
      </c>
      <c r="M28">
        <v>92300</v>
      </c>
      <c r="N28">
        <v>91781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91704</v>
      </c>
      <c r="U28">
        <v>92300</v>
      </c>
      <c r="V28">
        <v>85821</v>
      </c>
      <c r="W28">
        <v>92300</v>
      </c>
      <c r="X28">
        <v>92300</v>
      </c>
      <c r="Y28">
        <v>91886</v>
      </c>
      <c r="Z28">
        <v>89993</v>
      </c>
      <c r="AA28">
        <v>92300</v>
      </c>
      <c r="AB28">
        <v>92300</v>
      </c>
      <c r="AC28">
        <v>92300</v>
      </c>
      <c r="AD28">
        <v>92300</v>
      </c>
      <c r="AE28">
        <v>92300</v>
      </c>
      <c r="AF28">
        <v>90589</v>
      </c>
      <c r="AG28">
        <v>81608</v>
      </c>
      <c r="AH28">
        <v>89616</v>
      </c>
      <c r="AI28">
        <v>92300</v>
      </c>
      <c r="AJ28">
        <v>92300</v>
      </c>
      <c r="AK28">
        <v>92300</v>
      </c>
      <c r="AL28">
        <v>90589</v>
      </c>
      <c r="AM28">
        <v>92300</v>
      </c>
      <c r="AN28">
        <v>86190</v>
      </c>
      <c r="AO28">
        <v>76765</v>
      </c>
      <c r="AP28">
        <v>85817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88286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91854</v>
      </c>
      <c r="O29">
        <v>92300</v>
      </c>
      <c r="P29">
        <v>92300</v>
      </c>
      <c r="Q29">
        <v>92300</v>
      </c>
      <c r="R29">
        <v>91927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89993</v>
      </c>
      <c r="AA29">
        <v>92300</v>
      </c>
      <c r="AB29">
        <v>92300</v>
      </c>
      <c r="AC29">
        <v>92300</v>
      </c>
      <c r="AD29">
        <v>92300</v>
      </c>
      <c r="AE29">
        <v>92300</v>
      </c>
      <c r="AF29">
        <v>90589</v>
      </c>
      <c r="AG29">
        <v>83437</v>
      </c>
      <c r="AH29">
        <v>89616</v>
      </c>
      <c r="AI29">
        <v>92300</v>
      </c>
      <c r="AJ29">
        <v>92300</v>
      </c>
      <c r="AK29">
        <v>92300</v>
      </c>
      <c r="AL29">
        <v>90589</v>
      </c>
      <c r="AM29">
        <v>92300</v>
      </c>
      <c r="AN29">
        <v>86190</v>
      </c>
      <c r="AO29">
        <v>77787</v>
      </c>
      <c r="AP29">
        <v>88947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89454</v>
      </c>
    </row>
    <row r="30" spans="2:49" x14ac:dyDescent="0.25">
      <c r="B30">
        <v>92300</v>
      </c>
      <c r="C30">
        <v>92300</v>
      </c>
      <c r="D30">
        <v>91781</v>
      </c>
      <c r="E30">
        <v>92300</v>
      </c>
      <c r="F30">
        <v>92154</v>
      </c>
      <c r="G30">
        <v>92300</v>
      </c>
      <c r="H30">
        <v>92300</v>
      </c>
      <c r="I30">
        <v>92300</v>
      </c>
      <c r="J30">
        <v>91181</v>
      </c>
      <c r="K30">
        <v>92300</v>
      </c>
      <c r="L30">
        <v>92300</v>
      </c>
      <c r="M30">
        <v>92300</v>
      </c>
      <c r="N30">
        <v>92004</v>
      </c>
      <c r="O30">
        <v>92300</v>
      </c>
      <c r="P30">
        <v>92300</v>
      </c>
      <c r="Q30">
        <v>92300</v>
      </c>
      <c r="R30">
        <v>91631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91854</v>
      </c>
      <c r="Z30">
        <v>89993</v>
      </c>
      <c r="AA30">
        <v>92300</v>
      </c>
      <c r="AB30">
        <v>92300</v>
      </c>
      <c r="AC30">
        <v>92300</v>
      </c>
      <c r="AD30">
        <v>92300</v>
      </c>
      <c r="AE30">
        <v>92300</v>
      </c>
      <c r="AF30">
        <v>90589</v>
      </c>
      <c r="AG30">
        <v>84237</v>
      </c>
      <c r="AH30">
        <v>89616</v>
      </c>
      <c r="AI30">
        <v>92300</v>
      </c>
      <c r="AJ30">
        <v>92300</v>
      </c>
      <c r="AK30">
        <v>92300</v>
      </c>
      <c r="AL30">
        <v>92300</v>
      </c>
      <c r="AM30">
        <v>92300</v>
      </c>
      <c r="AN30">
        <v>86190</v>
      </c>
      <c r="AO30">
        <v>78533</v>
      </c>
      <c r="AP30">
        <v>88801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82555</v>
      </c>
    </row>
    <row r="31" spans="2:49" x14ac:dyDescent="0.25">
      <c r="B31">
        <v>92300</v>
      </c>
      <c r="C31">
        <v>92300</v>
      </c>
      <c r="D31">
        <v>91781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91181</v>
      </c>
      <c r="K31">
        <v>92300</v>
      </c>
      <c r="L31">
        <v>92300</v>
      </c>
      <c r="M31">
        <v>92300</v>
      </c>
      <c r="N31">
        <v>92004</v>
      </c>
      <c r="O31">
        <v>92300</v>
      </c>
      <c r="P31">
        <v>92300</v>
      </c>
      <c r="Q31">
        <v>92300</v>
      </c>
      <c r="R31">
        <v>91185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91927</v>
      </c>
      <c r="Z31">
        <v>89993</v>
      </c>
      <c r="AA31">
        <v>92300</v>
      </c>
      <c r="AB31">
        <v>92300</v>
      </c>
      <c r="AC31">
        <v>92300</v>
      </c>
      <c r="AD31">
        <v>92300</v>
      </c>
      <c r="AE31">
        <v>92300</v>
      </c>
      <c r="AF31">
        <v>90589</v>
      </c>
      <c r="AG31">
        <v>82395</v>
      </c>
      <c r="AH31">
        <v>89616</v>
      </c>
      <c r="AI31">
        <v>92300</v>
      </c>
      <c r="AJ31">
        <v>92300</v>
      </c>
      <c r="AK31">
        <v>92300</v>
      </c>
      <c r="AL31">
        <v>90293</v>
      </c>
      <c r="AM31">
        <v>92300</v>
      </c>
      <c r="AN31">
        <v>86190</v>
      </c>
      <c r="AO31">
        <v>79484</v>
      </c>
      <c r="AP31">
        <v>88801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83654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90589</v>
      </c>
      <c r="AG34">
        <f xml:space="preserve"> MAX(AG2:AG31)</f>
        <v>84237</v>
      </c>
      <c r="AH34">
        <f xml:space="preserve"> MAX(AH2:AH31)</f>
        <v>89916</v>
      </c>
      <c r="AI34">
        <f xml:space="preserve"> MAX(AI2:AI31)</f>
        <v>92300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79484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91769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4</v>
      </c>
      <c r="D35">
        <f xml:space="preserve"> MATCH(D34,D2:D31,0)</f>
        <v>1</v>
      </c>
      <c r="E35">
        <f xml:space="preserve"> MATCH(E34,E2:E31,0)</f>
        <v>2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3</v>
      </c>
      <c r="K35">
        <f xml:space="preserve"> MATCH(K34,K2:K31,0)</f>
        <v>2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14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3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7</v>
      </c>
      <c r="AA35">
        <f xml:space="preserve"> MATCH(AA34,AA2:AA31,0)</f>
        <v>22</v>
      </c>
      <c r="AB35">
        <f xml:space="preserve"> MATCH(AB34,AB2:AB31,0)</f>
        <v>1</v>
      </c>
      <c r="AC35">
        <f xml:space="preserve"> MATCH(AC34,AC2:AC31,0)</f>
        <v>6</v>
      </c>
      <c r="AD35">
        <f xml:space="preserve"> MATCH(AD34,AD2:AD31,0)</f>
        <v>1</v>
      </c>
      <c r="AE35">
        <f xml:space="preserve"> MATCH(AE34,AE2:AE31,0)</f>
        <v>3</v>
      </c>
      <c r="AF35">
        <f xml:space="preserve"> MATCH(AF34,AF2:AF31,0)</f>
        <v>5</v>
      </c>
      <c r="AG35">
        <f xml:space="preserve"> MATCH(AG34,AG2:AG31,0)</f>
        <v>29</v>
      </c>
      <c r="AH35">
        <f xml:space="preserve"> MATCH(AH34,AH2:AH31,0)</f>
        <v>8</v>
      </c>
      <c r="AI35">
        <f xml:space="preserve"> MATCH(AI34,AI2:AI31,0)</f>
        <v>27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11</v>
      </c>
      <c r="AN35">
        <f xml:space="preserve"> MATCH(AN34,AN2:AN31,0)</f>
        <v>23</v>
      </c>
      <c r="AO35">
        <f xml:space="preserve"> MATCH(AO34,AO2:AO31,0)</f>
        <v>30</v>
      </c>
      <c r="AP35">
        <f xml:space="preserve"> MATCH(AP34,AP2:AP31,0)</f>
        <v>5</v>
      </c>
      <c r="AQ35">
        <f xml:space="preserve"> MATCH(AQ34,AQ2:AQ31,0)</f>
        <v>25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4</v>
      </c>
      <c r="AV35">
        <f xml:space="preserve"> MATCH(AV34,AV2:AV31,0)</f>
        <v>15</v>
      </c>
      <c r="AW35">
        <f xml:space="preserve"> MATCH(AW34,AW2:AW31,0)</f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91858</v>
      </c>
      <c r="C2">
        <v>92300</v>
      </c>
      <c r="D2">
        <v>92300</v>
      </c>
      <c r="E2">
        <v>92300</v>
      </c>
      <c r="F2">
        <v>92300</v>
      </c>
      <c r="G2">
        <v>87081</v>
      </c>
      <c r="H2">
        <v>92300</v>
      </c>
      <c r="I2">
        <v>92300</v>
      </c>
      <c r="J2">
        <v>90216</v>
      </c>
      <c r="K2">
        <v>92300</v>
      </c>
      <c r="L2">
        <v>91931</v>
      </c>
      <c r="M2">
        <v>91558</v>
      </c>
      <c r="N2">
        <v>92300</v>
      </c>
      <c r="O2">
        <v>92300</v>
      </c>
      <c r="P2">
        <v>92300</v>
      </c>
      <c r="Q2">
        <v>92300</v>
      </c>
      <c r="R2">
        <v>92300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73418</v>
      </c>
      <c r="AA2">
        <v>63862</v>
      </c>
      <c r="AB2">
        <v>92300</v>
      </c>
      <c r="AC2">
        <v>77769</v>
      </c>
      <c r="AD2">
        <v>92300</v>
      </c>
      <c r="AE2">
        <v>92300</v>
      </c>
      <c r="AF2">
        <v>63071</v>
      </c>
      <c r="AG2">
        <v>63206</v>
      </c>
      <c r="AH2">
        <v>66427</v>
      </c>
      <c r="AI2">
        <v>65317</v>
      </c>
      <c r="AJ2">
        <v>92300</v>
      </c>
      <c r="AK2">
        <v>70497</v>
      </c>
      <c r="AL2">
        <v>92300</v>
      </c>
      <c r="AM2">
        <v>64119</v>
      </c>
      <c r="AN2">
        <v>68229</v>
      </c>
      <c r="AO2">
        <v>62363</v>
      </c>
      <c r="AP2">
        <v>86805</v>
      </c>
      <c r="AQ2">
        <v>72115</v>
      </c>
      <c r="AR2">
        <v>92300</v>
      </c>
      <c r="AS2">
        <v>77100</v>
      </c>
      <c r="AT2">
        <v>92300</v>
      </c>
      <c r="AU2">
        <v>92300</v>
      </c>
      <c r="AV2">
        <v>63218</v>
      </c>
      <c r="AW2">
        <v>63706</v>
      </c>
    </row>
    <row r="3" spans="2:49" x14ac:dyDescent="0.25">
      <c r="B3">
        <v>91858</v>
      </c>
      <c r="C3">
        <v>92300</v>
      </c>
      <c r="D3">
        <v>92300</v>
      </c>
      <c r="E3">
        <v>92300</v>
      </c>
      <c r="F3">
        <v>92300</v>
      </c>
      <c r="G3">
        <v>87333</v>
      </c>
      <c r="H3">
        <v>89589</v>
      </c>
      <c r="I3">
        <v>92300</v>
      </c>
      <c r="J3">
        <v>89324</v>
      </c>
      <c r="K3">
        <v>92300</v>
      </c>
      <c r="L3">
        <v>92300</v>
      </c>
      <c r="M3">
        <v>92300</v>
      </c>
      <c r="N3">
        <v>89470</v>
      </c>
      <c r="O3">
        <v>92300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65399</v>
      </c>
      <c r="AA3">
        <v>66628</v>
      </c>
      <c r="AB3">
        <v>92300</v>
      </c>
      <c r="AC3">
        <v>77769</v>
      </c>
      <c r="AD3">
        <v>92300</v>
      </c>
      <c r="AE3">
        <v>92300</v>
      </c>
      <c r="AF3">
        <v>73755</v>
      </c>
      <c r="AG3">
        <v>66652</v>
      </c>
      <c r="AH3">
        <v>88514</v>
      </c>
      <c r="AI3">
        <v>66567</v>
      </c>
      <c r="AJ3">
        <v>92300</v>
      </c>
      <c r="AK3">
        <v>80934</v>
      </c>
      <c r="AL3">
        <v>92300</v>
      </c>
      <c r="AM3">
        <v>92300</v>
      </c>
      <c r="AN3">
        <v>71251</v>
      </c>
      <c r="AO3">
        <v>65025</v>
      </c>
      <c r="AP3">
        <v>90295</v>
      </c>
      <c r="AQ3">
        <v>72501</v>
      </c>
      <c r="AR3">
        <v>92300</v>
      </c>
      <c r="AS3">
        <v>84828</v>
      </c>
      <c r="AT3">
        <v>85671</v>
      </c>
      <c r="AU3">
        <v>92300</v>
      </c>
      <c r="AV3">
        <v>66300</v>
      </c>
      <c r="AW3">
        <v>63624</v>
      </c>
    </row>
    <row r="4" spans="2:49" x14ac:dyDescent="0.25">
      <c r="B4">
        <v>91858</v>
      </c>
      <c r="C4">
        <v>92300</v>
      </c>
      <c r="D4">
        <v>92300</v>
      </c>
      <c r="E4">
        <v>92300</v>
      </c>
      <c r="F4">
        <v>92300</v>
      </c>
      <c r="G4">
        <v>90962</v>
      </c>
      <c r="H4">
        <v>89233</v>
      </c>
      <c r="I4">
        <v>92300</v>
      </c>
      <c r="J4">
        <v>86442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91931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67697</v>
      </c>
      <c r="AA4">
        <v>70071</v>
      </c>
      <c r="AB4">
        <v>92300</v>
      </c>
      <c r="AC4">
        <v>80603</v>
      </c>
      <c r="AD4">
        <v>92300</v>
      </c>
      <c r="AE4">
        <v>67241</v>
      </c>
      <c r="AF4">
        <v>73755</v>
      </c>
      <c r="AG4">
        <v>66620</v>
      </c>
      <c r="AH4">
        <v>88514</v>
      </c>
      <c r="AI4">
        <v>69058</v>
      </c>
      <c r="AJ4">
        <v>92300</v>
      </c>
      <c r="AK4">
        <v>92300</v>
      </c>
      <c r="AL4">
        <v>92227</v>
      </c>
      <c r="AM4">
        <v>92300</v>
      </c>
      <c r="AN4">
        <v>67704</v>
      </c>
      <c r="AO4">
        <v>61636</v>
      </c>
      <c r="AP4">
        <v>88910</v>
      </c>
      <c r="AQ4">
        <v>78631</v>
      </c>
      <c r="AR4">
        <v>92300</v>
      </c>
      <c r="AS4">
        <v>92300</v>
      </c>
      <c r="AT4">
        <v>92300</v>
      </c>
      <c r="AU4">
        <v>92300</v>
      </c>
      <c r="AV4">
        <v>66505</v>
      </c>
      <c r="AW4">
        <v>64336</v>
      </c>
    </row>
    <row r="5" spans="2:49" x14ac:dyDescent="0.25">
      <c r="B5">
        <v>91408</v>
      </c>
      <c r="C5">
        <v>92300</v>
      </c>
      <c r="D5">
        <v>92300</v>
      </c>
      <c r="E5">
        <v>92300</v>
      </c>
      <c r="F5">
        <v>92300</v>
      </c>
      <c r="G5">
        <v>90962</v>
      </c>
      <c r="H5">
        <v>89233</v>
      </c>
      <c r="I5">
        <v>92300</v>
      </c>
      <c r="J5">
        <v>86442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92004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92077</v>
      </c>
      <c r="Z5">
        <v>90099</v>
      </c>
      <c r="AA5">
        <v>72488</v>
      </c>
      <c r="AB5">
        <v>92300</v>
      </c>
      <c r="AC5">
        <v>91135</v>
      </c>
      <c r="AD5">
        <v>92300</v>
      </c>
      <c r="AE5">
        <v>67109</v>
      </c>
      <c r="AF5">
        <v>73755</v>
      </c>
      <c r="AG5">
        <v>69495</v>
      </c>
      <c r="AH5">
        <v>89989</v>
      </c>
      <c r="AI5">
        <v>71063</v>
      </c>
      <c r="AJ5">
        <v>92300</v>
      </c>
      <c r="AK5">
        <v>92300</v>
      </c>
      <c r="AL5">
        <v>92300</v>
      </c>
      <c r="AM5">
        <v>92300</v>
      </c>
      <c r="AN5">
        <v>63161</v>
      </c>
      <c r="AO5">
        <v>63130</v>
      </c>
      <c r="AP5">
        <v>87673</v>
      </c>
      <c r="AQ5">
        <v>76692</v>
      </c>
      <c r="AR5">
        <v>92300</v>
      </c>
      <c r="AS5">
        <v>92300</v>
      </c>
      <c r="AT5">
        <v>91708</v>
      </c>
      <c r="AU5">
        <v>92300</v>
      </c>
      <c r="AV5">
        <v>92300</v>
      </c>
      <c r="AW5">
        <v>67294</v>
      </c>
    </row>
    <row r="6" spans="2:49" x14ac:dyDescent="0.25">
      <c r="B6">
        <v>91408</v>
      </c>
      <c r="C6">
        <v>92300</v>
      </c>
      <c r="D6">
        <v>92300</v>
      </c>
      <c r="E6">
        <v>92300</v>
      </c>
      <c r="F6">
        <v>92300</v>
      </c>
      <c r="G6">
        <v>90962</v>
      </c>
      <c r="H6">
        <v>89233</v>
      </c>
      <c r="I6">
        <v>92300</v>
      </c>
      <c r="J6">
        <v>92300</v>
      </c>
      <c r="K6">
        <v>92300</v>
      </c>
      <c r="L6">
        <v>91704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92004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91949</v>
      </c>
      <c r="Z6">
        <v>90334</v>
      </c>
      <c r="AA6">
        <v>74018</v>
      </c>
      <c r="AB6">
        <v>92300</v>
      </c>
      <c r="AC6">
        <v>91135</v>
      </c>
      <c r="AD6">
        <v>92300</v>
      </c>
      <c r="AE6">
        <v>92300</v>
      </c>
      <c r="AF6">
        <v>78665</v>
      </c>
      <c r="AG6">
        <v>68652</v>
      </c>
      <c r="AH6">
        <v>89989</v>
      </c>
      <c r="AI6">
        <v>72361</v>
      </c>
      <c r="AJ6">
        <v>92300</v>
      </c>
      <c r="AK6">
        <v>92300</v>
      </c>
      <c r="AL6">
        <v>91549</v>
      </c>
      <c r="AM6">
        <v>92300</v>
      </c>
      <c r="AN6">
        <v>61767</v>
      </c>
      <c r="AO6">
        <v>61267</v>
      </c>
      <c r="AP6">
        <v>89770</v>
      </c>
      <c r="AQ6">
        <v>80114</v>
      </c>
      <c r="AR6">
        <v>92300</v>
      </c>
      <c r="AS6">
        <v>92300</v>
      </c>
      <c r="AT6">
        <v>92300</v>
      </c>
      <c r="AU6">
        <v>92300</v>
      </c>
      <c r="AV6">
        <v>92300</v>
      </c>
      <c r="AW6">
        <v>66811</v>
      </c>
    </row>
    <row r="7" spans="2:49" x14ac:dyDescent="0.25">
      <c r="B7">
        <v>91408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89233</v>
      </c>
      <c r="I7">
        <v>92300</v>
      </c>
      <c r="J7">
        <v>92300</v>
      </c>
      <c r="K7">
        <v>92300</v>
      </c>
      <c r="L7">
        <v>91704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92154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92150</v>
      </c>
      <c r="Z7">
        <v>90334</v>
      </c>
      <c r="AA7">
        <v>76324</v>
      </c>
      <c r="AB7">
        <v>86263</v>
      </c>
      <c r="AC7">
        <v>91135</v>
      </c>
      <c r="AD7">
        <v>92300</v>
      </c>
      <c r="AE7">
        <v>92300</v>
      </c>
      <c r="AF7">
        <v>78665</v>
      </c>
      <c r="AG7">
        <v>71077</v>
      </c>
      <c r="AH7">
        <v>89989</v>
      </c>
      <c r="AI7">
        <v>74412</v>
      </c>
      <c r="AJ7">
        <v>92300</v>
      </c>
      <c r="AK7">
        <v>92300</v>
      </c>
      <c r="AL7">
        <v>92300</v>
      </c>
      <c r="AM7">
        <v>92300</v>
      </c>
      <c r="AN7">
        <v>61767</v>
      </c>
      <c r="AO7">
        <v>65349</v>
      </c>
      <c r="AP7">
        <v>89916</v>
      </c>
      <c r="AQ7">
        <v>84633</v>
      </c>
      <c r="AR7">
        <v>90962</v>
      </c>
      <c r="AS7">
        <v>92300</v>
      </c>
      <c r="AT7">
        <v>92004</v>
      </c>
      <c r="AU7">
        <v>92300</v>
      </c>
      <c r="AV7">
        <v>92227</v>
      </c>
      <c r="AW7">
        <v>66015</v>
      </c>
    </row>
    <row r="8" spans="2:49" x14ac:dyDescent="0.25">
      <c r="B8">
        <v>91408</v>
      </c>
      <c r="C8">
        <v>92300</v>
      </c>
      <c r="D8">
        <v>91708</v>
      </c>
      <c r="E8">
        <v>92300</v>
      </c>
      <c r="F8">
        <v>92300</v>
      </c>
      <c r="G8">
        <v>92300</v>
      </c>
      <c r="H8">
        <v>89233</v>
      </c>
      <c r="I8">
        <v>92300</v>
      </c>
      <c r="J8">
        <v>92300</v>
      </c>
      <c r="K8">
        <v>92300</v>
      </c>
      <c r="L8">
        <v>91704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92004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92077</v>
      </c>
      <c r="Z8">
        <v>91773</v>
      </c>
      <c r="AA8">
        <v>77258</v>
      </c>
      <c r="AB8">
        <v>91708</v>
      </c>
      <c r="AC8">
        <v>87082</v>
      </c>
      <c r="AD8">
        <v>92300</v>
      </c>
      <c r="AE8">
        <v>92300</v>
      </c>
      <c r="AF8">
        <v>78665</v>
      </c>
      <c r="AG8">
        <v>74174</v>
      </c>
      <c r="AH8">
        <v>89989</v>
      </c>
      <c r="AI8">
        <v>75394</v>
      </c>
      <c r="AJ8">
        <v>92300</v>
      </c>
      <c r="AK8">
        <v>92300</v>
      </c>
      <c r="AL8">
        <v>92300</v>
      </c>
      <c r="AM8">
        <v>92300</v>
      </c>
      <c r="AN8">
        <v>61767</v>
      </c>
      <c r="AO8">
        <v>65349</v>
      </c>
      <c r="AP8">
        <v>88910</v>
      </c>
      <c r="AQ8">
        <v>84713</v>
      </c>
      <c r="AR8">
        <v>90962</v>
      </c>
      <c r="AS8">
        <v>92300</v>
      </c>
      <c r="AT8">
        <v>92300</v>
      </c>
      <c r="AU8">
        <v>92300</v>
      </c>
      <c r="AV8">
        <v>92300</v>
      </c>
      <c r="AW8">
        <v>67585</v>
      </c>
    </row>
    <row r="9" spans="2:49" x14ac:dyDescent="0.25">
      <c r="B9">
        <v>91408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89233</v>
      </c>
      <c r="I9">
        <v>92300</v>
      </c>
      <c r="J9">
        <v>92300</v>
      </c>
      <c r="K9">
        <v>92300</v>
      </c>
      <c r="L9">
        <v>92004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92004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90334</v>
      </c>
      <c r="AA9">
        <v>80272</v>
      </c>
      <c r="AB9">
        <v>92300</v>
      </c>
      <c r="AC9">
        <v>92300</v>
      </c>
      <c r="AD9">
        <v>92300</v>
      </c>
      <c r="AE9">
        <v>92300</v>
      </c>
      <c r="AF9">
        <v>78665</v>
      </c>
      <c r="AG9">
        <v>72462</v>
      </c>
      <c r="AH9">
        <v>89989</v>
      </c>
      <c r="AI9">
        <v>76736</v>
      </c>
      <c r="AJ9">
        <v>92300</v>
      </c>
      <c r="AK9">
        <v>92300</v>
      </c>
      <c r="AL9">
        <v>85671</v>
      </c>
      <c r="AM9">
        <v>92300</v>
      </c>
      <c r="AN9">
        <v>61767</v>
      </c>
      <c r="AO9">
        <v>65435</v>
      </c>
      <c r="AP9">
        <v>92300</v>
      </c>
      <c r="AQ9">
        <v>82028</v>
      </c>
      <c r="AR9">
        <v>90962</v>
      </c>
      <c r="AS9">
        <v>92300</v>
      </c>
      <c r="AT9">
        <v>92300</v>
      </c>
      <c r="AU9">
        <v>92300</v>
      </c>
      <c r="AV9">
        <v>92300</v>
      </c>
      <c r="AW9">
        <v>71459</v>
      </c>
    </row>
    <row r="10" spans="2:49" x14ac:dyDescent="0.25">
      <c r="B10">
        <v>92300</v>
      </c>
      <c r="C10">
        <v>92300</v>
      </c>
      <c r="D10">
        <v>86263</v>
      </c>
      <c r="E10">
        <v>92300</v>
      </c>
      <c r="F10">
        <v>92300</v>
      </c>
      <c r="G10">
        <v>92300</v>
      </c>
      <c r="H10">
        <v>89233</v>
      </c>
      <c r="I10">
        <v>91858</v>
      </c>
      <c r="J10">
        <v>92300</v>
      </c>
      <c r="K10">
        <v>92300</v>
      </c>
      <c r="L10">
        <v>91704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92081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92300</v>
      </c>
      <c r="Z10">
        <v>90334</v>
      </c>
      <c r="AA10">
        <v>81471</v>
      </c>
      <c r="AB10">
        <v>91708</v>
      </c>
      <c r="AC10">
        <v>92300</v>
      </c>
      <c r="AD10">
        <v>92300</v>
      </c>
      <c r="AE10">
        <v>92300</v>
      </c>
      <c r="AF10">
        <v>78665</v>
      </c>
      <c r="AG10">
        <v>75175</v>
      </c>
      <c r="AH10">
        <v>89989</v>
      </c>
      <c r="AI10">
        <v>77009</v>
      </c>
      <c r="AJ10">
        <v>92300</v>
      </c>
      <c r="AK10">
        <v>92300</v>
      </c>
      <c r="AL10">
        <v>92300</v>
      </c>
      <c r="AM10">
        <v>92300</v>
      </c>
      <c r="AN10">
        <v>61767</v>
      </c>
      <c r="AO10">
        <v>62845</v>
      </c>
      <c r="AP10">
        <v>92300</v>
      </c>
      <c r="AQ10">
        <v>87445</v>
      </c>
      <c r="AR10">
        <v>92300</v>
      </c>
      <c r="AS10">
        <v>92300</v>
      </c>
      <c r="AT10">
        <v>92300</v>
      </c>
      <c r="AU10">
        <v>92300</v>
      </c>
      <c r="AV10">
        <v>92300</v>
      </c>
      <c r="AW10">
        <v>74507</v>
      </c>
    </row>
    <row r="11" spans="2:49" x14ac:dyDescent="0.25">
      <c r="B11">
        <v>92300</v>
      </c>
      <c r="C11">
        <v>92300</v>
      </c>
      <c r="D11">
        <v>91708</v>
      </c>
      <c r="E11">
        <v>92300</v>
      </c>
      <c r="F11">
        <v>92300</v>
      </c>
      <c r="G11">
        <v>92300</v>
      </c>
      <c r="H11">
        <v>89233</v>
      </c>
      <c r="I11">
        <v>91927</v>
      </c>
      <c r="J11">
        <v>92300</v>
      </c>
      <c r="K11">
        <v>92300</v>
      </c>
      <c r="L11">
        <v>91704</v>
      </c>
      <c r="M11">
        <v>92300</v>
      </c>
      <c r="N11">
        <v>91781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92227</v>
      </c>
      <c r="Z11">
        <v>90534</v>
      </c>
      <c r="AA11">
        <v>82261</v>
      </c>
      <c r="AB11">
        <v>91708</v>
      </c>
      <c r="AC11">
        <v>92300</v>
      </c>
      <c r="AD11">
        <v>92300</v>
      </c>
      <c r="AE11">
        <v>92300</v>
      </c>
      <c r="AF11">
        <v>78665</v>
      </c>
      <c r="AG11">
        <v>78331</v>
      </c>
      <c r="AH11">
        <v>89989</v>
      </c>
      <c r="AI11">
        <v>77525</v>
      </c>
      <c r="AJ11">
        <v>92300</v>
      </c>
      <c r="AK11">
        <v>92300</v>
      </c>
      <c r="AL11">
        <v>92300</v>
      </c>
      <c r="AM11">
        <v>92300</v>
      </c>
      <c r="AN11">
        <v>61767</v>
      </c>
      <c r="AO11">
        <v>66534</v>
      </c>
      <c r="AP11">
        <v>91476</v>
      </c>
      <c r="AQ11">
        <v>87645</v>
      </c>
      <c r="AR11">
        <v>92300</v>
      </c>
      <c r="AS11">
        <v>92300</v>
      </c>
      <c r="AT11">
        <v>92300</v>
      </c>
      <c r="AU11">
        <v>92300</v>
      </c>
      <c r="AV11">
        <v>92300</v>
      </c>
      <c r="AW11">
        <v>72644</v>
      </c>
    </row>
    <row r="12" spans="2:49" x14ac:dyDescent="0.25">
      <c r="B12">
        <v>92300</v>
      </c>
      <c r="C12">
        <v>92300</v>
      </c>
      <c r="D12">
        <v>91854</v>
      </c>
      <c r="E12">
        <v>92300</v>
      </c>
      <c r="F12">
        <v>92154</v>
      </c>
      <c r="G12">
        <v>92300</v>
      </c>
      <c r="H12">
        <v>89233</v>
      </c>
      <c r="I12">
        <v>91927</v>
      </c>
      <c r="J12">
        <v>92300</v>
      </c>
      <c r="K12">
        <v>92300</v>
      </c>
      <c r="L12">
        <v>91331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92018</v>
      </c>
      <c r="Z12">
        <v>91404</v>
      </c>
      <c r="AA12">
        <v>82779</v>
      </c>
      <c r="AB12">
        <v>92300</v>
      </c>
      <c r="AC12">
        <v>92300</v>
      </c>
      <c r="AD12">
        <v>92300</v>
      </c>
      <c r="AE12">
        <v>92300</v>
      </c>
      <c r="AF12">
        <v>90812</v>
      </c>
      <c r="AG12">
        <v>81292</v>
      </c>
      <c r="AH12">
        <v>89989</v>
      </c>
      <c r="AI12">
        <v>78880</v>
      </c>
      <c r="AJ12">
        <v>92300</v>
      </c>
      <c r="AK12">
        <v>92300</v>
      </c>
      <c r="AL12">
        <v>92300</v>
      </c>
      <c r="AM12">
        <v>92300</v>
      </c>
      <c r="AN12">
        <v>65030</v>
      </c>
      <c r="AO12">
        <v>66259</v>
      </c>
      <c r="AP12">
        <v>91476</v>
      </c>
      <c r="AQ12">
        <v>88596</v>
      </c>
      <c r="AR12">
        <v>92300</v>
      </c>
      <c r="AS12">
        <v>92300</v>
      </c>
      <c r="AT12">
        <v>92300</v>
      </c>
      <c r="AU12">
        <v>92300</v>
      </c>
      <c r="AV12">
        <v>92300</v>
      </c>
      <c r="AW12">
        <v>75137</v>
      </c>
    </row>
    <row r="13" spans="2:49" x14ac:dyDescent="0.25">
      <c r="B13">
        <v>91408</v>
      </c>
      <c r="C13">
        <v>92300</v>
      </c>
      <c r="D13">
        <v>91708</v>
      </c>
      <c r="E13">
        <v>92300</v>
      </c>
      <c r="F13">
        <v>92300</v>
      </c>
      <c r="G13">
        <v>92300</v>
      </c>
      <c r="H13">
        <v>89233</v>
      </c>
      <c r="I13">
        <v>91927</v>
      </c>
      <c r="J13">
        <v>92300</v>
      </c>
      <c r="K13">
        <v>92300</v>
      </c>
      <c r="L13">
        <v>91704</v>
      </c>
      <c r="M13">
        <v>92300</v>
      </c>
      <c r="N13">
        <v>91927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91404</v>
      </c>
      <c r="AA13">
        <v>84105</v>
      </c>
      <c r="AB13">
        <v>92300</v>
      </c>
      <c r="AC13">
        <v>92300</v>
      </c>
      <c r="AD13">
        <v>92300</v>
      </c>
      <c r="AE13">
        <v>92300</v>
      </c>
      <c r="AF13">
        <v>90812</v>
      </c>
      <c r="AG13">
        <v>79184</v>
      </c>
      <c r="AH13">
        <v>92300</v>
      </c>
      <c r="AI13">
        <v>79609</v>
      </c>
      <c r="AJ13">
        <v>92300</v>
      </c>
      <c r="AK13">
        <v>92300</v>
      </c>
      <c r="AL13">
        <v>92300</v>
      </c>
      <c r="AM13">
        <v>92300</v>
      </c>
      <c r="AN13">
        <v>61767</v>
      </c>
      <c r="AO13">
        <v>66259</v>
      </c>
      <c r="AP13">
        <v>91813</v>
      </c>
      <c r="AQ13">
        <v>88723</v>
      </c>
      <c r="AR13">
        <v>91781</v>
      </c>
      <c r="AS13">
        <v>92300</v>
      </c>
      <c r="AT13">
        <v>92300</v>
      </c>
      <c r="AU13">
        <v>92300</v>
      </c>
      <c r="AV13">
        <v>92300</v>
      </c>
      <c r="AW13">
        <v>74142</v>
      </c>
    </row>
    <row r="14" spans="2:49" x14ac:dyDescent="0.25">
      <c r="B14">
        <v>91408</v>
      </c>
      <c r="C14">
        <v>92300</v>
      </c>
      <c r="D14">
        <v>91708</v>
      </c>
      <c r="E14">
        <v>92300</v>
      </c>
      <c r="F14">
        <v>92300</v>
      </c>
      <c r="G14">
        <v>92300</v>
      </c>
      <c r="H14">
        <v>89916</v>
      </c>
      <c r="I14">
        <v>92004</v>
      </c>
      <c r="J14">
        <v>92300</v>
      </c>
      <c r="K14">
        <v>92300</v>
      </c>
      <c r="L14">
        <v>91704</v>
      </c>
      <c r="M14">
        <v>92300</v>
      </c>
      <c r="N14">
        <v>92154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90107</v>
      </c>
      <c r="U14">
        <v>92300</v>
      </c>
      <c r="V14">
        <v>92300</v>
      </c>
      <c r="W14">
        <v>92300</v>
      </c>
      <c r="X14">
        <v>92300</v>
      </c>
      <c r="Y14">
        <v>92081</v>
      </c>
      <c r="Z14">
        <v>91404</v>
      </c>
      <c r="AA14">
        <v>86097</v>
      </c>
      <c r="AB14">
        <v>92300</v>
      </c>
      <c r="AC14">
        <v>92300</v>
      </c>
      <c r="AD14">
        <v>92300</v>
      </c>
      <c r="AE14">
        <v>92300</v>
      </c>
      <c r="AF14">
        <v>90812</v>
      </c>
      <c r="AG14">
        <v>80101</v>
      </c>
      <c r="AH14">
        <v>89989</v>
      </c>
      <c r="AI14">
        <v>79659</v>
      </c>
      <c r="AJ14">
        <v>91927</v>
      </c>
      <c r="AK14">
        <v>92300</v>
      </c>
      <c r="AL14">
        <v>92300</v>
      </c>
      <c r="AM14">
        <v>92300</v>
      </c>
      <c r="AN14">
        <v>61767</v>
      </c>
      <c r="AO14">
        <v>66624</v>
      </c>
      <c r="AP14">
        <v>92300</v>
      </c>
      <c r="AQ14">
        <v>88846</v>
      </c>
      <c r="AR14">
        <v>92300</v>
      </c>
      <c r="AS14">
        <v>92300</v>
      </c>
      <c r="AT14">
        <v>92300</v>
      </c>
      <c r="AU14">
        <v>92300</v>
      </c>
      <c r="AV14">
        <v>92300</v>
      </c>
      <c r="AW14">
        <v>72205</v>
      </c>
    </row>
    <row r="15" spans="2:49" x14ac:dyDescent="0.25">
      <c r="B15">
        <v>91408</v>
      </c>
      <c r="C15">
        <v>92300</v>
      </c>
      <c r="D15">
        <v>91708</v>
      </c>
      <c r="E15">
        <v>92300</v>
      </c>
      <c r="F15">
        <v>92300</v>
      </c>
      <c r="G15">
        <v>92300</v>
      </c>
      <c r="H15">
        <v>89916</v>
      </c>
      <c r="I15">
        <v>92150</v>
      </c>
      <c r="J15">
        <v>92300</v>
      </c>
      <c r="K15">
        <v>92300</v>
      </c>
      <c r="L15">
        <v>91258</v>
      </c>
      <c r="M15">
        <v>92300</v>
      </c>
      <c r="N15">
        <v>91927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90362</v>
      </c>
      <c r="W15">
        <v>92300</v>
      </c>
      <c r="X15">
        <v>92300</v>
      </c>
      <c r="Y15">
        <v>92300</v>
      </c>
      <c r="Z15">
        <v>91404</v>
      </c>
      <c r="AA15">
        <v>87295</v>
      </c>
      <c r="AB15">
        <v>92300</v>
      </c>
      <c r="AC15">
        <v>92300</v>
      </c>
      <c r="AD15">
        <v>92300</v>
      </c>
      <c r="AE15">
        <v>92300</v>
      </c>
      <c r="AF15">
        <v>90812</v>
      </c>
      <c r="AG15">
        <v>81420</v>
      </c>
      <c r="AH15">
        <v>89989</v>
      </c>
      <c r="AI15">
        <v>80705</v>
      </c>
      <c r="AJ15">
        <v>92154</v>
      </c>
      <c r="AK15">
        <v>92300</v>
      </c>
      <c r="AL15">
        <v>92300</v>
      </c>
      <c r="AM15">
        <v>92300</v>
      </c>
      <c r="AN15">
        <v>61767</v>
      </c>
      <c r="AO15">
        <v>69725</v>
      </c>
      <c r="AP15">
        <v>91631</v>
      </c>
      <c r="AQ15">
        <v>92300</v>
      </c>
      <c r="AR15">
        <v>92300</v>
      </c>
      <c r="AS15">
        <v>92300</v>
      </c>
      <c r="AT15">
        <v>92300</v>
      </c>
      <c r="AU15">
        <v>92300</v>
      </c>
      <c r="AV15">
        <v>92300</v>
      </c>
      <c r="AW15">
        <v>73683</v>
      </c>
    </row>
    <row r="16" spans="2:49" x14ac:dyDescent="0.25">
      <c r="B16">
        <v>92300</v>
      </c>
      <c r="C16">
        <v>92300</v>
      </c>
      <c r="D16">
        <v>91858</v>
      </c>
      <c r="E16">
        <v>92300</v>
      </c>
      <c r="F16">
        <v>92300</v>
      </c>
      <c r="G16">
        <v>92300</v>
      </c>
      <c r="H16">
        <v>89916</v>
      </c>
      <c r="I16">
        <v>92150</v>
      </c>
      <c r="J16">
        <v>92300</v>
      </c>
      <c r="K16">
        <v>92300</v>
      </c>
      <c r="L16">
        <v>91258</v>
      </c>
      <c r="M16">
        <v>92300</v>
      </c>
      <c r="N16">
        <v>91927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92154</v>
      </c>
      <c r="Z16">
        <v>91404</v>
      </c>
      <c r="AA16">
        <v>87469</v>
      </c>
      <c r="AB16">
        <v>92300</v>
      </c>
      <c r="AC16">
        <v>92300</v>
      </c>
      <c r="AD16">
        <v>92300</v>
      </c>
      <c r="AE16">
        <v>92300</v>
      </c>
      <c r="AF16">
        <v>90812</v>
      </c>
      <c r="AG16">
        <v>82086</v>
      </c>
      <c r="AH16">
        <v>89989</v>
      </c>
      <c r="AI16">
        <v>83014</v>
      </c>
      <c r="AJ16">
        <v>92300</v>
      </c>
      <c r="AK16">
        <v>92300</v>
      </c>
      <c r="AL16">
        <v>92300</v>
      </c>
      <c r="AM16">
        <v>92300</v>
      </c>
      <c r="AN16">
        <v>61767</v>
      </c>
      <c r="AO16">
        <v>70339</v>
      </c>
      <c r="AP16">
        <v>92004</v>
      </c>
      <c r="AQ16">
        <v>88947</v>
      </c>
      <c r="AR16">
        <v>92300</v>
      </c>
      <c r="AS16">
        <v>92300</v>
      </c>
      <c r="AT16">
        <v>92300</v>
      </c>
      <c r="AU16">
        <v>92300</v>
      </c>
      <c r="AV16">
        <v>92300</v>
      </c>
      <c r="AW16">
        <v>72717</v>
      </c>
    </row>
    <row r="17" spans="2:49" x14ac:dyDescent="0.25">
      <c r="B17">
        <v>92300</v>
      </c>
      <c r="C17">
        <v>92300</v>
      </c>
      <c r="D17">
        <v>91708</v>
      </c>
      <c r="E17">
        <v>92300</v>
      </c>
      <c r="F17">
        <v>92300</v>
      </c>
      <c r="G17">
        <v>92300</v>
      </c>
      <c r="H17">
        <v>89916</v>
      </c>
      <c r="I17">
        <v>92300</v>
      </c>
      <c r="J17">
        <v>92300</v>
      </c>
      <c r="K17">
        <v>92300</v>
      </c>
      <c r="L17">
        <v>91258</v>
      </c>
      <c r="M17">
        <v>92300</v>
      </c>
      <c r="N17">
        <v>91931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92300</v>
      </c>
      <c r="AA17">
        <v>87992</v>
      </c>
      <c r="AB17">
        <v>92300</v>
      </c>
      <c r="AC17">
        <v>92300</v>
      </c>
      <c r="AD17">
        <v>92300</v>
      </c>
      <c r="AE17">
        <v>92300</v>
      </c>
      <c r="AF17">
        <v>90812</v>
      </c>
      <c r="AG17">
        <v>82964</v>
      </c>
      <c r="AH17">
        <v>89989</v>
      </c>
      <c r="AI17">
        <v>84510</v>
      </c>
      <c r="AJ17">
        <v>92300</v>
      </c>
      <c r="AK17">
        <v>92300</v>
      </c>
      <c r="AL17">
        <v>92300</v>
      </c>
      <c r="AM17">
        <v>92300</v>
      </c>
      <c r="AN17">
        <v>61767</v>
      </c>
      <c r="AO17">
        <v>70188</v>
      </c>
      <c r="AP17">
        <v>92154</v>
      </c>
      <c r="AQ17">
        <v>89783</v>
      </c>
      <c r="AR17">
        <v>89766</v>
      </c>
      <c r="AS17">
        <v>92300</v>
      </c>
      <c r="AT17">
        <v>92300</v>
      </c>
      <c r="AU17">
        <v>92300</v>
      </c>
      <c r="AV17">
        <v>92300</v>
      </c>
      <c r="AW17">
        <v>71678</v>
      </c>
    </row>
    <row r="18" spans="2:49" x14ac:dyDescent="0.25">
      <c r="B18">
        <v>92300</v>
      </c>
      <c r="C18">
        <v>92300</v>
      </c>
      <c r="D18">
        <v>91858</v>
      </c>
      <c r="E18">
        <v>92300</v>
      </c>
      <c r="F18">
        <v>92300</v>
      </c>
      <c r="G18">
        <v>92300</v>
      </c>
      <c r="H18">
        <v>89916</v>
      </c>
      <c r="I18">
        <v>92300</v>
      </c>
      <c r="J18">
        <v>92300</v>
      </c>
      <c r="K18">
        <v>92300</v>
      </c>
      <c r="L18">
        <v>90512</v>
      </c>
      <c r="M18">
        <v>92300</v>
      </c>
      <c r="N18">
        <v>91927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92300</v>
      </c>
      <c r="AA18">
        <v>88337</v>
      </c>
      <c r="AB18">
        <v>92300</v>
      </c>
      <c r="AC18">
        <v>92300</v>
      </c>
      <c r="AD18">
        <v>92300</v>
      </c>
      <c r="AE18">
        <v>92300</v>
      </c>
      <c r="AF18">
        <v>90812</v>
      </c>
      <c r="AG18">
        <v>86046</v>
      </c>
      <c r="AH18">
        <v>89989</v>
      </c>
      <c r="AI18">
        <v>84646</v>
      </c>
      <c r="AJ18">
        <v>92081</v>
      </c>
      <c r="AK18">
        <v>92300</v>
      </c>
      <c r="AL18">
        <v>92300</v>
      </c>
      <c r="AM18">
        <v>92300</v>
      </c>
      <c r="AN18">
        <v>61767</v>
      </c>
      <c r="AO18">
        <v>69798</v>
      </c>
      <c r="AP18">
        <v>92300</v>
      </c>
      <c r="AQ18">
        <v>89243</v>
      </c>
      <c r="AR18">
        <v>92300</v>
      </c>
      <c r="AS18">
        <v>92300</v>
      </c>
      <c r="AT18">
        <v>92300</v>
      </c>
      <c r="AU18">
        <v>92300</v>
      </c>
      <c r="AV18">
        <v>92300</v>
      </c>
      <c r="AW18">
        <v>75619</v>
      </c>
    </row>
    <row r="19" spans="2:49" x14ac:dyDescent="0.25">
      <c r="B19">
        <v>92300</v>
      </c>
      <c r="C19">
        <v>92300</v>
      </c>
      <c r="D19">
        <v>91708</v>
      </c>
      <c r="E19">
        <v>92300</v>
      </c>
      <c r="F19">
        <v>92300</v>
      </c>
      <c r="G19">
        <v>92300</v>
      </c>
      <c r="H19">
        <v>89916</v>
      </c>
      <c r="I19">
        <v>92300</v>
      </c>
      <c r="J19">
        <v>92300</v>
      </c>
      <c r="K19">
        <v>92300</v>
      </c>
      <c r="L19">
        <v>90512</v>
      </c>
      <c r="M19">
        <v>92300</v>
      </c>
      <c r="N19">
        <v>91927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92300</v>
      </c>
      <c r="AA19">
        <v>88744</v>
      </c>
      <c r="AB19">
        <v>92300</v>
      </c>
      <c r="AC19">
        <v>92300</v>
      </c>
      <c r="AD19">
        <v>85671</v>
      </c>
      <c r="AE19">
        <v>92300</v>
      </c>
      <c r="AF19">
        <v>90812</v>
      </c>
      <c r="AG19">
        <v>85445</v>
      </c>
      <c r="AH19">
        <v>89989</v>
      </c>
      <c r="AI19">
        <v>86102</v>
      </c>
      <c r="AJ19">
        <v>92300</v>
      </c>
      <c r="AK19">
        <v>92300</v>
      </c>
      <c r="AL19">
        <v>92300</v>
      </c>
      <c r="AM19">
        <v>92300</v>
      </c>
      <c r="AN19">
        <v>61767</v>
      </c>
      <c r="AO19">
        <v>70939</v>
      </c>
      <c r="AP19">
        <v>92300</v>
      </c>
      <c r="AQ19">
        <v>90020</v>
      </c>
      <c r="AR19">
        <v>92300</v>
      </c>
      <c r="AS19">
        <v>92300</v>
      </c>
      <c r="AT19">
        <v>92300</v>
      </c>
      <c r="AU19">
        <v>92300</v>
      </c>
      <c r="AV19">
        <v>92300</v>
      </c>
      <c r="AW19">
        <v>72198</v>
      </c>
    </row>
    <row r="20" spans="2:49" x14ac:dyDescent="0.25">
      <c r="B20">
        <v>91408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89916</v>
      </c>
      <c r="I20">
        <v>92300</v>
      </c>
      <c r="J20">
        <v>92300</v>
      </c>
      <c r="K20">
        <v>92300</v>
      </c>
      <c r="L20">
        <v>89697</v>
      </c>
      <c r="M20">
        <v>92300</v>
      </c>
      <c r="N20">
        <v>91858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92300</v>
      </c>
      <c r="AA20">
        <v>89183</v>
      </c>
      <c r="AB20">
        <v>92300</v>
      </c>
      <c r="AC20">
        <v>92300</v>
      </c>
      <c r="AD20">
        <v>92300</v>
      </c>
      <c r="AE20">
        <v>92300</v>
      </c>
      <c r="AF20">
        <v>90812</v>
      </c>
      <c r="AG20">
        <v>87190</v>
      </c>
      <c r="AH20">
        <v>89989</v>
      </c>
      <c r="AI20">
        <v>86195</v>
      </c>
      <c r="AJ20">
        <v>92300</v>
      </c>
      <c r="AK20">
        <v>92300</v>
      </c>
      <c r="AL20">
        <v>92300</v>
      </c>
      <c r="AM20">
        <v>92300</v>
      </c>
      <c r="AN20">
        <v>61767</v>
      </c>
      <c r="AO20">
        <v>72051</v>
      </c>
      <c r="AP20">
        <v>92300</v>
      </c>
      <c r="AQ20">
        <v>89766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73029</v>
      </c>
    </row>
    <row r="21" spans="2:49" x14ac:dyDescent="0.25">
      <c r="B21">
        <v>91408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89916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91927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92081</v>
      </c>
      <c r="Z21">
        <v>92300</v>
      </c>
      <c r="AA21">
        <v>89656</v>
      </c>
      <c r="AB21">
        <v>92300</v>
      </c>
      <c r="AC21">
        <v>92300</v>
      </c>
      <c r="AD21">
        <v>92300</v>
      </c>
      <c r="AE21">
        <v>92300</v>
      </c>
      <c r="AF21">
        <v>90812</v>
      </c>
      <c r="AG21">
        <v>84878</v>
      </c>
      <c r="AH21">
        <v>89989</v>
      </c>
      <c r="AI21">
        <v>86732</v>
      </c>
      <c r="AJ21">
        <v>92300</v>
      </c>
      <c r="AK21">
        <v>92300</v>
      </c>
      <c r="AL21">
        <v>92300</v>
      </c>
      <c r="AM21">
        <v>92300</v>
      </c>
      <c r="AN21">
        <v>61767</v>
      </c>
      <c r="AO21">
        <v>73077</v>
      </c>
      <c r="AP21">
        <v>92300</v>
      </c>
      <c r="AQ21">
        <v>89620</v>
      </c>
      <c r="AR21">
        <v>92300</v>
      </c>
      <c r="AS21">
        <v>92300</v>
      </c>
      <c r="AT21">
        <v>92300</v>
      </c>
      <c r="AU21">
        <v>92300</v>
      </c>
      <c r="AV21">
        <v>92300</v>
      </c>
      <c r="AW21">
        <v>74075</v>
      </c>
    </row>
    <row r="22" spans="2:49" x14ac:dyDescent="0.25">
      <c r="B22">
        <v>92300</v>
      </c>
      <c r="C22">
        <v>92300</v>
      </c>
      <c r="D22">
        <v>91408</v>
      </c>
      <c r="E22">
        <v>92300</v>
      </c>
      <c r="F22">
        <v>92300</v>
      </c>
      <c r="G22">
        <v>92300</v>
      </c>
      <c r="H22">
        <v>89916</v>
      </c>
      <c r="I22">
        <v>92300</v>
      </c>
      <c r="J22">
        <v>92300</v>
      </c>
      <c r="K22">
        <v>92300</v>
      </c>
      <c r="L22">
        <v>90439</v>
      </c>
      <c r="M22">
        <v>92300</v>
      </c>
      <c r="N22">
        <v>91927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91813</v>
      </c>
      <c r="Z22">
        <v>91404</v>
      </c>
      <c r="AA22">
        <v>90539</v>
      </c>
      <c r="AB22">
        <v>91781</v>
      </c>
      <c r="AC22">
        <v>92300</v>
      </c>
      <c r="AD22">
        <v>92300</v>
      </c>
      <c r="AE22">
        <v>92300</v>
      </c>
      <c r="AF22">
        <v>90812</v>
      </c>
      <c r="AG22">
        <v>85745</v>
      </c>
      <c r="AH22">
        <v>89989</v>
      </c>
      <c r="AI22">
        <v>88402</v>
      </c>
      <c r="AJ22">
        <v>85671</v>
      </c>
      <c r="AK22">
        <v>92300</v>
      </c>
      <c r="AL22">
        <v>92300</v>
      </c>
      <c r="AM22">
        <v>92300</v>
      </c>
      <c r="AN22">
        <v>61767</v>
      </c>
      <c r="AO22">
        <v>75233</v>
      </c>
      <c r="AP22">
        <v>92300</v>
      </c>
      <c r="AQ22">
        <v>89916</v>
      </c>
      <c r="AR22">
        <v>92300</v>
      </c>
      <c r="AS22">
        <v>92300</v>
      </c>
      <c r="AT22">
        <v>85671</v>
      </c>
      <c r="AU22">
        <v>92300</v>
      </c>
      <c r="AV22">
        <v>92300</v>
      </c>
      <c r="AW22">
        <v>74061</v>
      </c>
    </row>
    <row r="23" spans="2:49" x14ac:dyDescent="0.25">
      <c r="B23">
        <v>91408</v>
      </c>
      <c r="C23">
        <v>92300</v>
      </c>
      <c r="D23">
        <v>92154</v>
      </c>
      <c r="E23">
        <v>92300</v>
      </c>
      <c r="F23">
        <v>92300</v>
      </c>
      <c r="G23">
        <v>92300</v>
      </c>
      <c r="H23">
        <v>89916</v>
      </c>
      <c r="I23">
        <v>92300</v>
      </c>
      <c r="J23">
        <v>92300</v>
      </c>
      <c r="K23">
        <v>92300</v>
      </c>
      <c r="L23">
        <v>88205</v>
      </c>
      <c r="M23">
        <v>92300</v>
      </c>
      <c r="N23">
        <v>91927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92227</v>
      </c>
      <c r="Z23">
        <v>91558</v>
      </c>
      <c r="AA23">
        <v>90612</v>
      </c>
      <c r="AB23">
        <v>91781</v>
      </c>
      <c r="AC23">
        <v>92300</v>
      </c>
      <c r="AD23">
        <v>92300</v>
      </c>
      <c r="AE23">
        <v>92300</v>
      </c>
      <c r="AF23">
        <v>90812</v>
      </c>
      <c r="AG23">
        <v>86849</v>
      </c>
      <c r="AH23">
        <v>91481</v>
      </c>
      <c r="AI23">
        <v>88402</v>
      </c>
      <c r="AJ23">
        <v>92300</v>
      </c>
      <c r="AK23">
        <v>92300</v>
      </c>
      <c r="AL23">
        <v>92300</v>
      </c>
      <c r="AM23">
        <v>92300</v>
      </c>
      <c r="AN23">
        <v>61767</v>
      </c>
      <c r="AO23">
        <v>73951</v>
      </c>
      <c r="AP23">
        <v>92300</v>
      </c>
      <c r="AQ23">
        <v>89916</v>
      </c>
      <c r="AR23">
        <v>92300</v>
      </c>
      <c r="AS23">
        <v>92300</v>
      </c>
      <c r="AT23">
        <v>92300</v>
      </c>
      <c r="AU23">
        <v>92300</v>
      </c>
      <c r="AV23">
        <v>92300</v>
      </c>
      <c r="AW23">
        <v>76066</v>
      </c>
    </row>
    <row r="24" spans="2:49" x14ac:dyDescent="0.25">
      <c r="B24">
        <v>91408</v>
      </c>
      <c r="C24">
        <v>92300</v>
      </c>
      <c r="D24">
        <v>92154</v>
      </c>
      <c r="E24">
        <v>92300</v>
      </c>
      <c r="F24">
        <v>92300</v>
      </c>
      <c r="G24">
        <v>92300</v>
      </c>
      <c r="H24">
        <v>89916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91631</v>
      </c>
      <c r="Z24">
        <v>91408</v>
      </c>
      <c r="AA24">
        <v>90612</v>
      </c>
      <c r="AB24">
        <v>91781</v>
      </c>
      <c r="AC24">
        <v>92300</v>
      </c>
      <c r="AD24">
        <v>92300</v>
      </c>
      <c r="AE24">
        <v>92300</v>
      </c>
      <c r="AF24">
        <v>92300</v>
      </c>
      <c r="AG24">
        <v>87238</v>
      </c>
      <c r="AH24">
        <v>89989</v>
      </c>
      <c r="AI24">
        <v>90662</v>
      </c>
      <c r="AJ24">
        <v>92300</v>
      </c>
      <c r="AK24">
        <v>92300</v>
      </c>
      <c r="AL24">
        <v>92300</v>
      </c>
      <c r="AM24">
        <v>92300</v>
      </c>
      <c r="AN24">
        <v>61767</v>
      </c>
      <c r="AO24">
        <v>73102</v>
      </c>
      <c r="AP24">
        <v>92300</v>
      </c>
      <c r="AQ24">
        <v>91258</v>
      </c>
      <c r="AR24">
        <v>92300</v>
      </c>
      <c r="AS24">
        <v>92300</v>
      </c>
      <c r="AT24">
        <v>92300</v>
      </c>
      <c r="AU24">
        <v>92300</v>
      </c>
      <c r="AV24">
        <v>92300</v>
      </c>
      <c r="AW24">
        <v>74888</v>
      </c>
    </row>
    <row r="25" spans="2:49" x14ac:dyDescent="0.25">
      <c r="B25">
        <v>91408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89916</v>
      </c>
      <c r="I25">
        <v>92300</v>
      </c>
      <c r="J25">
        <v>92300</v>
      </c>
      <c r="K25">
        <v>92300</v>
      </c>
      <c r="L25">
        <v>90439</v>
      </c>
      <c r="M25">
        <v>92300</v>
      </c>
      <c r="N25">
        <v>91927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92081</v>
      </c>
      <c r="Z25">
        <v>91408</v>
      </c>
      <c r="AA25">
        <v>90980</v>
      </c>
      <c r="AB25">
        <v>91554</v>
      </c>
      <c r="AC25">
        <v>92300</v>
      </c>
      <c r="AD25">
        <v>92300</v>
      </c>
      <c r="AE25">
        <v>92300</v>
      </c>
      <c r="AF25">
        <v>92300</v>
      </c>
      <c r="AG25">
        <v>88339</v>
      </c>
      <c r="AH25">
        <v>89989</v>
      </c>
      <c r="AI25">
        <v>91181</v>
      </c>
      <c r="AJ25">
        <v>92300</v>
      </c>
      <c r="AK25">
        <v>92300</v>
      </c>
      <c r="AL25">
        <v>92300</v>
      </c>
      <c r="AM25">
        <v>92300</v>
      </c>
      <c r="AN25">
        <v>62484</v>
      </c>
      <c r="AO25">
        <v>72952</v>
      </c>
      <c r="AP25">
        <v>92300</v>
      </c>
      <c r="AQ25">
        <v>91927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76366</v>
      </c>
    </row>
    <row r="26" spans="2:49" x14ac:dyDescent="0.25">
      <c r="B26">
        <v>91408</v>
      </c>
      <c r="C26">
        <v>92300</v>
      </c>
      <c r="D26">
        <v>92154</v>
      </c>
      <c r="E26">
        <v>92300</v>
      </c>
      <c r="F26">
        <v>92300</v>
      </c>
      <c r="G26">
        <v>92300</v>
      </c>
      <c r="H26">
        <v>89916</v>
      </c>
      <c r="I26">
        <v>92300</v>
      </c>
      <c r="J26">
        <v>92300</v>
      </c>
      <c r="K26">
        <v>92300</v>
      </c>
      <c r="L26">
        <v>90662</v>
      </c>
      <c r="M26">
        <v>92300</v>
      </c>
      <c r="N26">
        <v>92154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92004</v>
      </c>
      <c r="Z26">
        <v>91408</v>
      </c>
      <c r="AA26">
        <v>91290</v>
      </c>
      <c r="AB26">
        <v>91554</v>
      </c>
      <c r="AC26">
        <v>92300</v>
      </c>
      <c r="AD26">
        <v>92300</v>
      </c>
      <c r="AE26">
        <v>92300</v>
      </c>
      <c r="AF26">
        <v>92300</v>
      </c>
      <c r="AG26">
        <v>90202</v>
      </c>
      <c r="AH26">
        <v>89989</v>
      </c>
      <c r="AI26">
        <v>91181</v>
      </c>
      <c r="AJ26">
        <v>92300</v>
      </c>
      <c r="AK26">
        <v>92300</v>
      </c>
      <c r="AL26">
        <v>92300</v>
      </c>
      <c r="AM26">
        <v>92300</v>
      </c>
      <c r="AN26">
        <v>62484</v>
      </c>
      <c r="AO26">
        <v>73769</v>
      </c>
      <c r="AP26">
        <v>92300</v>
      </c>
      <c r="AQ26">
        <v>92077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76897</v>
      </c>
    </row>
    <row r="27" spans="2:49" x14ac:dyDescent="0.25">
      <c r="B27">
        <v>91408</v>
      </c>
      <c r="C27">
        <v>92300</v>
      </c>
      <c r="D27">
        <v>92300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90366</v>
      </c>
      <c r="M27">
        <v>92300</v>
      </c>
      <c r="N27">
        <v>91927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92154</v>
      </c>
      <c r="Z27">
        <v>91404</v>
      </c>
      <c r="AA27">
        <v>91704</v>
      </c>
      <c r="AB27">
        <v>92300</v>
      </c>
      <c r="AC27">
        <v>92300</v>
      </c>
      <c r="AD27">
        <v>85671</v>
      </c>
      <c r="AE27">
        <v>92300</v>
      </c>
      <c r="AF27">
        <v>92300</v>
      </c>
      <c r="AG27">
        <v>90887</v>
      </c>
      <c r="AH27">
        <v>89989</v>
      </c>
      <c r="AI27">
        <v>91558</v>
      </c>
      <c r="AJ27">
        <v>92300</v>
      </c>
      <c r="AK27">
        <v>92300</v>
      </c>
      <c r="AL27">
        <v>92300</v>
      </c>
      <c r="AM27">
        <v>92300</v>
      </c>
      <c r="AN27">
        <v>62484</v>
      </c>
      <c r="AO27">
        <v>75606</v>
      </c>
      <c r="AP27">
        <v>92300</v>
      </c>
      <c r="AQ27">
        <v>92150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77469</v>
      </c>
    </row>
    <row r="28" spans="2:49" x14ac:dyDescent="0.25">
      <c r="B28">
        <v>91408</v>
      </c>
      <c r="C28">
        <v>92300</v>
      </c>
      <c r="D28">
        <v>92300</v>
      </c>
      <c r="E28">
        <v>92300</v>
      </c>
      <c r="F28">
        <v>91708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92154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89397</v>
      </c>
      <c r="U28">
        <v>92300</v>
      </c>
      <c r="V28">
        <v>92300</v>
      </c>
      <c r="W28">
        <v>92300</v>
      </c>
      <c r="X28">
        <v>92300</v>
      </c>
      <c r="Y28">
        <v>91481</v>
      </c>
      <c r="Z28">
        <v>91404</v>
      </c>
      <c r="AA28">
        <v>91704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91777</v>
      </c>
      <c r="AH28">
        <v>89989</v>
      </c>
      <c r="AI28">
        <v>91558</v>
      </c>
      <c r="AJ28">
        <v>92300</v>
      </c>
      <c r="AK28">
        <v>92300</v>
      </c>
      <c r="AL28">
        <v>92300</v>
      </c>
      <c r="AM28">
        <v>92300</v>
      </c>
      <c r="AN28">
        <v>62484</v>
      </c>
      <c r="AO28">
        <v>76675</v>
      </c>
      <c r="AP28">
        <v>92300</v>
      </c>
      <c r="AQ28">
        <v>91854</v>
      </c>
      <c r="AR28">
        <v>92300</v>
      </c>
      <c r="AS28">
        <v>92300</v>
      </c>
      <c r="AT28">
        <v>87605</v>
      </c>
      <c r="AU28">
        <v>92300</v>
      </c>
      <c r="AV28">
        <v>92300</v>
      </c>
      <c r="AW28">
        <v>78360</v>
      </c>
    </row>
    <row r="29" spans="2:49" x14ac:dyDescent="0.25">
      <c r="B29">
        <v>91781</v>
      </c>
      <c r="C29">
        <v>92300</v>
      </c>
      <c r="D29">
        <v>92300</v>
      </c>
      <c r="E29">
        <v>92300</v>
      </c>
      <c r="F29">
        <v>91708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92150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92081</v>
      </c>
      <c r="Z29">
        <v>91404</v>
      </c>
      <c r="AA29">
        <v>91927</v>
      </c>
      <c r="AB29">
        <v>91181</v>
      </c>
      <c r="AC29">
        <v>92300</v>
      </c>
      <c r="AD29">
        <v>92300</v>
      </c>
      <c r="AE29">
        <v>92300</v>
      </c>
      <c r="AF29">
        <v>92300</v>
      </c>
      <c r="AG29">
        <v>91058</v>
      </c>
      <c r="AH29">
        <v>89989</v>
      </c>
      <c r="AI29">
        <v>91558</v>
      </c>
      <c r="AJ29">
        <v>92300</v>
      </c>
      <c r="AK29">
        <v>92300</v>
      </c>
      <c r="AL29">
        <v>92300</v>
      </c>
      <c r="AM29">
        <v>92300</v>
      </c>
      <c r="AN29">
        <v>62484</v>
      </c>
      <c r="AO29">
        <v>79760</v>
      </c>
      <c r="AP29">
        <v>92300</v>
      </c>
      <c r="AQ29">
        <v>92004</v>
      </c>
      <c r="AR29">
        <v>92300</v>
      </c>
      <c r="AS29">
        <v>92300</v>
      </c>
      <c r="AT29">
        <v>90366</v>
      </c>
      <c r="AU29">
        <v>92300</v>
      </c>
      <c r="AV29">
        <v>92300</v>
      </c>
      <c r="AW29">
        <v>78902</v>
      </c>
    </row>
    <row r="30" spans="2:49" x14ac:dyDescent="0.25">
      <c r="B30">
        <v>91781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92150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92300</v>
      </c>
      <c r="AA30">
        <v>91927</v>
      </c>
      <c r="AB30">
        <v>91481</v>
      </c>
      <c r="AC30">
        <v>92300</v>
      </c>
      <c r="AD30">
        <v>92300</v>
      </c>
      <c r="AE30">
        <v>92300</v>
      </c>
      <c r="AF30">
        <v>92300</v>
      </c>
      <c r="AG30">
        <v>91704</v>
      </c>
      <c r="AH30">
        <v>89989</v>
      </c>
      <c r="AI30">
        <v>92004</v>
      </c>
      <c r="AJ30">
        <v>92300</v>
      </c>
      <c r="AK30">
        <v>92300</v>
      </c>
      <c r="AL30">
        <v>92227</v>
      </c>
      <c r="AM30">
        <v>92300</v>
      </c>
      <c r="AN30">
        <v>62484</v>
      </c>
      <c r="AO30">
        <v>78130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77996</v>
      </c>
    </row>
    <row r="31" spans="2:49" x14ac:dyDescent="0.25">
      <c r="B31">
        <v>91408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91777</v>
      </c>
      <c r="AA31">
        <v>91927</v>
      </c>
      <c r="AB31">
        <v>91481</v>
      </c>
      <c r="AC31">
        <v>92300</v>
      </c>
      <c r="AD31">
        <v>92300</v>
      </c>
      <c r="AE31">
        <v>92300</v>
      </c>
      <c r="AF31">
        <v>92300</v>
      </c>
      <c r="AG31">
        <v>91549</v>
      </c>
      <c r="AH31">
        <v>92300</v>
      </c>
      <c r="AI31">
        <v>92004</v>
      </c>
      <c r="AJ31">
        <v>92300</v>
      </c>
      <c r="AK31">
        <v>92300</v>
      </c>
      <c r="AL31">
        <v>92300</v>
      </c>
      <c r="AM31">
        <v>92300</v>
      </c>
      <c r="AN31">
        <v>63391</v>
      </c>
      <c r="AO31">
        <v>78763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80838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91927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91777</v>
      </c>
      <c r="AH34">
        <f xml:space="preserve"> MAX(AH2:AH31)</f>
        <v>92300</v>
      </c>
      <c r="AI34">
        <f xml:space="preserve"> MAX(AI2:AI31)</f>
        <v>92004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71251</v>
      </c>
      <c r="AO34">
        <f xml:space="preserve"> MAX(AO2:AO31)</f>
        <v>79760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80838</v>
      </c>
    </row>
    <row r="35" spans="1:49" x14ac:dyDescent="0.25">
      <c r="A35" t="s">
        <v>1</v>
      </c>
      <c r="B35">
        <f xml:space="preserve"> MATCH(B34,B2:B31,0)</f>
        <v>9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6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5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16</v>
      </c>
      <c r="AA35">
        <f xml:space="preserve"> MATCH(AA34,AA2:AA31,0)</f>
        <v>28</v>
      </c>
      <c r="AB35">
        <f xml:space="preserve"> MATCH(AB34,AB2:AB31,0)</f>
        <v>1</v>
      </c>
      <c r="AC35">
        <f xml:space="preserve"> MATCH(AC34,AC2:AC31,0)</f>
        <v>8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23</v>
      </c>
      <c r="AG35">
        <f xml:space="preserve"> MATCH(AG34,AG2:AG31,0)</f>
        <v>27</v>
      </c>
      <c r="AH35">
        <f xml:space="preserve"> MATCH(AH34,AH2:AH31,0)</f>
        <v>12</v>
      </c>
      <c r="AI35">
        <f xml:space="preserve"> MATCH(AI34,AI2:AI31,0)</f>
        <v>29</v>
      </c>
      <c r="AJ35">
        <f xml:space="preserve"> MATCH(AJ34,AJ2:AJ31,0)</f>
        <v>1</v>
      </c>
      <c r="AK35">
        <f xml:space="preserve"> MATCH(AK34,AK2:AK31,0)</f>
        <v>3</v>
      </c>
      <c r="AL35">
        <f xml:space="preserve"> MATCH(AL34,AL2:AL31,0)</f>
        <v>1</v>
      </c>
      <c r="AM35">
        <f xml:space="preserve"> MATCH(AM34,AM2:AM31,0)</f>
        <v>2</v>
      </c>
      <c r="AN35">
        <f xml:space="preserve"> MATCH(AN34,AN2:AN31,0)</f>
        <v>2</v>
      </c>
      <c r="AO35">
        <f xml:space="preserve"> MATCH(AO34,AO2:AO31,0)</f>
        <v>28</v>
      </c>
      <c r="AP35">
        <f xml:space="preserve"> MATCH(AP34,AP2:AP31,0)</f>
        <v>8</v>
      </c>
      <c r="AQ35">
        <f xml:space="preserve"> MATCH(AQ34,AQ2:AQ31,0)</f>
        <v>14</v>
      </c>
      <c r="AR35">
        <f xml:space="preserve"> MATCH(AR34,AR2:AR31,0)</f>
        <v>1</v>
      </c>
      <c r="AS35">
        <f xml:space="preserve"> MATCH(AS34,AS2:AS31,0)</f>
        <v>3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4</v>
      </c>
      <c r="AW35">
        <f xml:space="preserve"> MATCH(AW34,AW2:AW31,0)</f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92300</v>
      </c>
      <c r="D2">
        <v>92300</v>
      </c>
      <c r="E2">
        <v>91927</v>
      </c>
      <c r="F2">
        <v>92300</v>
      </c>
      <c r="G2">
        <v>92300</v>
      </c>
      <c r="H2">
        <v>92300</v>
      </c>
      <c r="I2">
        <v>92300</v>
      </c>
      <c r="J2">
        <v>91108</v>
      </c>
      <c r="K2">
        <v>92300</v>
      </c>
      <c r="L2">
        <v>92300</v>
      </c>
      <c r="M2">
        <v>92300</v>
      </c>
      <c r="N2">
        <v>92300</v>
      </c>
      <c r="O2">
        <v>92300</v>
      </c>
      <c r="P2">
        <v>92004</v>
      </c>
      <c r="Q2">
        <v>92300</v>
      </c>
      <c r="R2">
        <v>85084</v>
      </c>
      <c r="S2">
        <v>92154</v>
      </c>
      <c r="T2">
        <v>92300</v>
      </c>
      <c r="U2">
        <v>92300</v>
      </c>
      <c r="V2">
        <v>92300</v>
      </c>
      <c r="W2">
        <v>89151</v>
      </c>
      <c r="X2">
        <v>90129</v>
      </c>
      <c r="Y2">
        <v>92300</v>
      </c>
      <c r="Z2">
        <v>71673</v>
      </c>
      <c r="AA2">
        <v>63294</v>
      </c>
      <c r="AB2">
        <v>92300</v>
      </c>
      <c r="AC2">
        <v>73083</v>
      </c>
      <c r="AD2">
        <v>92300</v>
      </c>
      <c r="AE2">
        <v>68957</v>
      </c>
      <c r="AF2">
        <v>69675</v>
      </c>
      <c r="AG2">
        <v>69767</v>
      </c>
      <c r="AH2">
        <v>68888</v>
      </c>
      <c r="AI2">
        <v>66886</v>
      </c>
      <c r="AJ2">
        <v>92300</v>
      </c>
      <c r="AK2">
        <v>69403</v>
      </c>
      <c r="AL2">
        <v>92300</v>
      </c>
      <c r="AM2">
        <v>68775</v>
      </c>
      <c r="AN2">
        <v>73619</v>
      </c>
      <c r="AO2">
        <v>63544</v>
      </c>
      <c r="AP2">
        <v>73213</v>
      </c>
      <c r="AQ2">
        <v>65358</v>
      </c>
      <c r="AR2">
        <v>92300</v>
      </c>
      <c r="AS2">
        <v>77992</v>
      </c>
      <c r="AT2">
        <v>92300</v>
      </c>
      <c r="AU2">
        <v>92300</v>
      </c>
      <c r="AV2">
        <v>63218</v>
      </c>
      <c r="AW2">
        <v>63426</v>
      </c>
    </row>
    <row r="3" spans="2:49" x14ac:dyDescent="0.25">
      <c r="B3">
        <v>92004</v>
      </c>
      <c r="C3">
        <v>92300</v>
      </c>
      <c r="D3">
        <v>92300</v>
      </c>
      <c r="E3">
        <v>91927</v>
      </c>
      <c r="F3">
        <v>85671</v>
      </c>
      <c r="G3">
        <v>92300</v>
      </c>
      <c r="H3">
        <v>92300</v>
      </c>
      <c r="I3">
        <v>92300</v>
      </c>
      <c r="J3">
        <v>92300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92004</v>
      </c>
      <c r="Q3">
        <v>92300</v>
      </c>
      <c r="R3">
        <v>85343</v>
      </c>
      <c r="S3">
        <v>92300</v>
      </c>
      <c r="T3">
        <v>92300</v>
      </c>
      <c r="U3">
        <v>92300</v>
      </c>
      <c r="V3">
        <v>89442</v>
      </c>
      <c r="W3">
        <v>92300</v>
      </c>
      <c r="X3">
        <v>89829</v>
      </c>
      <c r="Y3">
        <v>92300</v>
      </c>
      <c r="Z3">
        <v>76897</v>
      </c>
      <c r="AA3">
        <v>66344</v>
      </c>
      <c r="AB3">
        <v>92300</v>
      </c>
      <c r="AC3">
        <v>76951</v>
      </c>
      <c r="AD3">
        <v>92300</v>
      </c>
      <c r="AE3">
        <v>71364</v>
      </c>
      <c r="AF3">
        <v>70512</v>
      </c>
      <c r="AG3">
        <v>63731</v>
      </c>
      <c r="AH3">
        <v>74219</v>
      </c>
      <c r="AI3">
        <v>66262</v>
      </c>
      <c r="AJ3">
        <v>92300</v>
      </c>
      <c r="AK3">
        <v>82584</v>
      </c>
      <c r="AL3">
        <v>92300</v>
      </c>
      <c r="AM3">
        <v>68775</v>
      </c>
      <c r="AN3">
        <v>92300</v>
      </c>
      <c r="AO3">
        <v>62762</v>
      </c>
      <c r="AP3">
        <v>65951</v>
      </c>
      <c r="AQ3">
        <v>68984</v>
      </c>
      <c r="AR3">
        <v>92300</v>
      </c>
      <c r="AS3">
        <v>77992</v>
      </c>
      <c r="AT3">
        <v>92300</v>
      </c>
      <c r="AU3">
        <v>86803</v>
      </c>
      <c r="AV3">
        <v>66600</v>
      </c>
      <c r="AW3">
        <v>65181</v>
      </c>
    </row>
    <row r="4" spans="2:49" x14ac:dyDescent="0.25">
      <c r="B4">
        <v>92004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89916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92004</v>
      </c>
      <c r="Q4">
        <v>92300</v>
      </c>
      <c r="R4">
        <v>88051</v>
      </c>
      <c r="S4">
        <v>92300</v>
      </c>
      <c r="T4">
        <v>92300</v>
      </c>
      <c r="U4">
        <v>92300</v>
      </c>
      <c r="V4">
        <v>91485</v>
      </c>
      <c r="W4">
        <v>92300</v>
      </c>
      <c r="X4">
        <v>89829</v>
      </c>
      <c r="Y4">
        <v>92154</v>
      </c>
      <c r="Z4">
        <v>90364</v>
      </c>
      <c r="AA4">
        <v>69819</v>
      </c>
      <c r="AB4">
        <v>92300</v>
      </c>
      <c r="AC4">
        <v>92300</v>
      </c>
      <c r="AD4">
        <v>92300</v>
      </c>
      <c r="AE4">
        <v>71364</v>
      </c>
      <c r="AF4">
        <v>84427</v>
      </c>
      <c r="AG4">
        <v>61984</v>
      </c>
      <c r="AH4">
        <v>74292</v>
      </c>
      <c r="AI4">
        <v>70130</v>
      </c>
      <c r="AJ4">
        <v>92300</v>
      </c>
      <c r="AK4">
        <v>84652</v>
      </c>
      <c r="AL4">
        <v>92300</v>
      </c>
      <c r="AM4">
        <v>92300</v>
      </c>
      <c r="AN4">
        <v>92300</v>
      </c>
      <c r="AO4">
        <v>63440</v>
      </c>
      <c r="AP4">
        <v>74725</v>
      </c>
      <c r="AQ4">
        <v>69369</v>
      </c>
      <c r="AR4">
        <v>92300</v>
      </c>
      <c r="AS4">
        <v>92300</v>
      </c>
      <c r="AT4">
        <v>92300</v>
      </c>
      <c r="AU4">
        <v>88232</v>
      </c>
      <c r="AV4">
        <v>66600</v>
      </c>
      <c r="AW4">
        <v>69133</v>
      </c>
    </row>
    <row r="5" spans="2:49" x14ac:dyDescent="0.25">
      <c r="B5">
        <v>90958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91554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91931</v>
      </c>
      <c r="W5">
        <v>92300</v>
      </c>
      <c r="X5">
        <v>89829</v>
      </c>
      <c r="Y5">
        <v>92300</v>
      </c>
      <c r="Z5">
        <v>92300</v>
      </c>
      <c r="AA5">
        <v>69819</v>
      </c>
      <c r="AB5">
        <v>92300</v>
      </c>
      <c r="AC5">
        <v>92300</v>
      </c>
      <c r="AD5">
        <v>92300</v>
      </c>
      <c r="AE5">
        <v>92300</v>
      </c>
      <c r="AF5">
        <v>87306</v>
      </c>
      <c r="AG5">
        <v>64330</v>
      </c>
      <c r="AH5">
        <v>74219</v>
      </c>
      <c r="AI5">
        <v>73683</v>
      </c>
      <c r="AJ5">
        <v>92300</v>
      </c>
      <c r="AK5">
        <v>88724</v>
      </c>
      <c r="AL5">
        <v>92300</v>
      </c>
      <c r="AM5">
        <v>92300</v>
      </c>
      <c r="AN5">
        <v>92300</v>
      </c>
      <c r="AO5">
        <v>63085</v>
      </c>
      <c r="AP5">
        <v>89989</v>
      </c>
      <c r="AQ5">
        <v>73751</v>
      </c>
      <c r="AR5">
        <v>92300</v>
      </c>
      <c r="AS5">
        <v>92300</v>
      </c>
      <c r="AT5">
        <v>92300</v>
      </c>
      <c r="AU5">
        <v>92300</v>
      </c>
      <c r="AV5">
        <v>66836</v>
      </c>
      <c r="AW5">
        <v>77360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91481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89829</v>
      </c>
      <c r="Y6">
        <v>92300</v>
      </c>
      <c r="Z6">
        <v>92300</v>
      </c>
      <c r="AA6">
        <v>71824</v>
      </c>
      <c r="AB6">
        <v>92300</v>
      </c>
      <c r="AC6">
        <v>92300</v>
      </c>
      <c r="AD6">
        <v>92300</v>
      </c>
      <c r="AE6">
        <v>92300</v>
      </c>
      <c r="AF6">
        <v>89169</v>
      </c>
      <c r="AG6">
        <v>65710</v>
      </c>
      <c r="AH6">
        <v>74219</v>
      </c>
      <c r="AI6">
        <v>75546</v>
      </c>
      <c r="AJ6">
        <v>92081</v>
      </c>
      <c r="AK6">
        <v>92300</v>
      </c>
      <c r="AL6">
        <v>92300</v>
      </c>
      <c r="AM6">
        <v>92300</v>
      </c>
      <c r="AN6">
        <v>92300</v>
      </c>
      <c r="AO6">
        <v>63235</v>
      </c>
      <c r="AP6">
        <v>75443</v>
      </c>
      <c r="AQ6">
        <v>78471</v>
      </c>
      <c r="AR6">
        <v>92300</v>
      </c>
      <c r="AS6">
        <v>92300</v>
      </c>
      <c r="AT6">
        <v>92300</v>
      </c>
      <c r="AU6">
        <v>92300</v>
      </c>
      <c r="AV6">
        <v>72833</v>
      </c>
      <c r="AW6">
        <v>76812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89829</v>
      </c>
      <c r="Y7">
        <v>91858</v>
      </c>
      <c r="Z7">
        <v>92300</v>
      </c>
      <c r="AA7">
        <v>72704</v>
      </c>
      <c r="AB7">
        <v>92300</v>
      </c>
      <c r="AC7">
        <v>92300</v>
      </c>
      <c r="AD7">
        <v>92300</v>
      </c>
      <c r="AE7">
        <v>92300</v>
      </c>
      <c r="AF7">
        <v>89169</v>
      </c>
      <c r="AG7">
        <v>67342</v>
      </c>
      <c r="AH7">
        <v>74219</v>
      </c>
      <c r="AI7">
        <v>78014</v>
      </c>
      <c r="AJ7">
        <v>92081</v>
      </c>
      <c r="AK7">
        <v>92300</v>
      </c>
      <c r="AL7">
        <v>85671</v>
      </c>
      <c r="AM7">
        <v>92300</v>
      </c>
      <c r="AN7">
        <v>92300</v>
      </c>
      <c r="AO7">
        <v>66598</v>
      </c>
      <c r="AP7">
        <v>77159</v>
      </c>
      <c r="AQ7">
        <v>89012</v>
      </c>
      <c r="AR7">
        <v>92300</v>
      </c>
      <c r="AS7">
        <v>92300</v>
      </c>
      <c r="AT7">
        <v>85821</v>
      </c>
      <c r="AU7">
        <v>92300</v>
      </c>
      <c r="AV7">
        <v>67141</v>
      </c>
      <c r="AW7">
        <v>83505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90662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92227</v>
      </c>
      <c r="U8">
        <v>92300</v>
      </c>
      <c r="V8">
        <v>92300</v>
      </c>
      <c r="W8">
        <v>92300</v>
      </c>
      <c r="X8">
        <v>90512</v>
      </c>
      <c r="Y8">
        <v>92081</v>
      </c>
      <c r="Z8">
        <v>92300</v>
      </c>
      <c r="AA8">
        <v>78014</v>
      </c>
      <c r="AB8">
        <v>92300</v>
      </c>
      <c r="AC8">
        <v>92300</v>
      </c>
      <c r="AD8">
        <v>92300</v>
      </c>
      <c r="AE8">
        <v>92300</v>
      </c>
      <c r="AF8">
        <v>89621</v>
      </c>
      <c r="AG8">
        <v>68527</v>
      </c>
      <c r="AH8">
        <v>75097</v>
      </c>
      <c r="AI8">
        <v>78736</v>
      </c>
      <c r="AJ8">
        <v>92300</v>
      </c>
      <c r="AK8">
        <v>92300</v>
      </c>
      <c r="AL8">
        <v>92300</v>
      </c>
      <c r="AM8">
        <v>92300</v>
      </c>
      <c r="AN8">
        <v>92300</v>
      </c>
      <c r="AO8">
        <v>69476</v>
      </c>
      <c r="AP8">
        <v>75853</v>
      </c>
      <c r="AQ8">
        <v>79796</v>
      </c>
      <c r="AR8">
        <v>92300</v>
      </c>
      <c r="AS8">
        <v>92300</v>
      </c>
      <c r="AT8">
        <v>92300</v>
      </c>
      <c r="AU8">
        <v>92300</v>
      </c>
      <c r="AV8">
        <v>90398</v>
      </c>
      <c r="AW8">
        <v>84976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90739</v>
      </c>
      <c r="K9">
        <v>92300</v>
      </c>
      <c r="L9">
        <v>85744</v>
      </c>
      <c r="M9">
        <v>92300</v>
      </c>
      <c r="N9">
        <v>85744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85671</v>
      </c>
      <c r="W9">
        <v>92300</v>
      </c>
      <c r="X9">
        <v>92004</v>
      </c>
      <c r="Y9">
        <v>92004</v>
      </c>
      <c r="Z9">
        <v>92300</v>
      </c>
      <c r="AA9">
        <v>76863</v>
      </c>
      <c r="AB9">
        <v>92300</v>
      </c>
      <c r="AC9">
        <v>92300</v>
      </c>
      <c r="AD9">
        <v>92300</v>
      </c>
      <c r="AE9">
        <v>92300</v>
      </c>
      <c r="AF9">
        <v>89621</v>
      </c>
      <c r="AG9">
        <v>68008</v>
      </c>
      <c r="AH9">
        <v>84029</v>
      </c>
      <c r="AI9">
        <v>78096</v>
      </c>
      <c r="AJ9">
        <v>91781</v>
      </c>
      <c r="AK9">
        <v>92300</v>
      </c>
      <c r="AL9">
        <v>92300</v>
      </c>
      <c r="AM9">
        <v>92300</v>
      </c>
      <c r="AN9">
        <v>92300</v>
      </c>
      <c r="AO9">
        <v>64621</v>
      </c>
      <c r="AP9">
        <v>76326</v>
      </c>
      <c r="AQ9">
        <v>81421</v>
      </c>
      <c r="AR9">
        <v>92300</v>
      </c>
      <c r="AS9">
        <v>92300</v>
      </c>
      <c r="AT9">
        <v>92300</v>
      </c>
      <c r="AU9">
        <v>92300</v>
      </c>
      <c r="AV9">
        <v>90398</v>
      </c>
      <c r="AW9">
        <v>87759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90735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92227</v>
      </c>
      <c r="U10">
        <v>92300</v>
      </c>
      <c r="V10">
        <v>92300</v>
      </c>
      <c r="W10">
        <v>92300</v>
      </c>
      <c r="X10">
        <v>92154</v>
      </c>
      <c r="Y10">
        <v>92154</v>
      </c>
      <c r="Z10">
        <v>92300</v>
      </c>
      <c r="AA10">
        <v>78151</v>
      </c>
      <c r="AB10">
        <v>92300</v>
      </c>
      <c r="AC10">
        <v>92300</v>
      </c>
      <c r="AD10">
        <v>92300</v>
      </c>
      <c r="AE10">
        <v>92300</v>
      </c>
      <c r="AF10">
        <v>89621</v>
      </c>
      <c r="AG10">
        <v>69680</v>
      </c>
      <c r="AH10">
        <v>84029</v>
      </c>
      <c r="AI10">
        <v>80899</v>
      </c>
      <c r="AJ10">
        <v>92300</v>
      </c>
      <c r="AK10">
        <v>92300</v>
      </c>
      <c r="AL10">
        <v>92300</v>
      </c>
      <c r="AM10">
        <v>92300</v>
      </c>
      <c r="AN10">
        <v>92300</v>
      </c>
      <c r="AO10">
        <v>67874</v>
      </c>
      <c r="AP10">
        <v>80976</v>
      </c>
      <c r="AQ10">
        <v>82821</v>
      </c>
      <c r="AR10">
        <v>92300</v>
      </c>
      <c r="AS10">
        <v>92300</v>
      </c>
      <c r="AT10">
        <v>92300</v>
      </c>
      <c r="AU10">
        <v>92300</v>
      </c>
      <c r="AV10">
        <v>77013</v>
      </c>
      <c r="AW10">
        <v>91476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90954</v>
      </c>
      <c r="K11">
        <v>92300</v>
      </c>
      <c r="L11">
        <v>92300</v>
      </c>
      <c r="M11">
        <v>92300</v>
      </c>
      <c r="N11">
        <v>92227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92154</v>
      </c>
      <c r="Z11">
        <v>92300</v>
      </c>
      <c r="AA11">
        <v>79442</v>
      </c>
      <c r="AB11">
        <v>92300</v>
      </c>
      <c r="AC11">
        <v>92300</v>
      </c>
      <c r="AD11">
        <v>91781</v>
      </c>
      <c r="AE11">
        <v>92300</v>
      </c>
      <c r="AF11">
        <v>89621</v>
      </c>
      <c r="AG11">
        <v>68416</v>
      </c>
      <c r="AH11">
        <v>84029</v>
      </c>
      <c r="AI11">
        <v>82801</v>
      </c>
      <c r="AJ11">
        <v>92095</v>
      </c>
      <c r="AK11">
        <v>92300</v>
      </c>
      <c r="AL11">
        <v>92300</v>
      </c>
      <c r="AM11">
        <v>92300</v>
      </c>
      <c r="AN11">
        <v>92300</v>
      </c>
      <c r="AO11">
        <v>68388</v>
      </c>
      <c r="AP11">
        <v>81349</v>
      </c>
      <c r="AQ11">
        <v>85570</v>
      </c>
      <c r="AR11">
        <v>92300</v>
      </c>
      <c r="AS11">
        <v>92300</v>
      </c>
      <c r="AT11">
        <v>92300</v>
      </c>
      <c r="AU11">
        <v>92300</v>
      </c>
      <c r="AV11">
        <v>77013</v>
      </c>
      <c r="AW11">
        <v>91326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91258</v>
      </c>
      <c r="K12">
        <v>92300</v>
      </c>
      <c r="L12">
        <v>92300</v>
      </c>
      <c r="M12">
        <v>92300</v>
      </c>
      <c r="N12">
        <v>92154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89320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90411</v>
      </c>
      <c r="AA12">
        <v>79903</v>
      </c>
      <c r="AB12">
        <v>92300</v>
      </c>
      <c r="AC12">
        <v>92300</v>
      </c>
      <c r="AD12">
        <v>91576</v>
      </c>
      <c r="AE12">
        <v>92300</v>
      </c>
      <c r="AF12">
        <v>89738</v>
      </c>
      <c r="AG12">
        <v>69845</v>
      </c>
      <c r="AH12">
        <v>84029</v>
      </c>
      <c r="AI12">
        <v>80881</v>
      </c>
      <c r="AJ12">
        <v>92300</v>
      </c>
      <c r="AK12">
        <v>92300</v>
      </c>
      <c r="AL12">
        <v>92300</v>
      </c>
      <c r="AM12">
        <v>92300</v>
      </c>
      <c r="AN12">
        <v>92300</v>
      </c>
      <c r="AO12">
        <v>70227</v>
      </c>
      <c r="AP12">
        <v>76326</v>
      </c>
      <c r="AQ12">
        <v>92300</v>
      </c>
      <c r="AR12">
        <v>91708</v>
      </c>
      <c r="AS12">
        <v>92300</v>
      </c>
      <c r="AT12">
        <v>92300</v>
      </c>
      <c r="AU12">
        <v>92300</v>
      </c>
      <c r="AV12">
        <v>78383</v>
      </c>
      <c r="AW12">
        <v>91854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85671</v>
      </c>
      <c r="G13">
        <v>92300</v>
      </c>
      <c r="H13">
        <v>92300</v>
      </c>
      <c r="I13">
        <v>92300</v>
      </c>
      <c r="J13">
        <v>91258</v>
      </c>
      <c r="K13">
        <v>92300</v>
      </c>
      <c r="L13">
        <v>92300</v>
      </c>
      <c r="M13">
        <v>92300</v>
      </c>
      <c r="N13">
        <v>92227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92227</v>
      </c>
      <c r="Z13">
        <v>91408</v>
      </c>
      <c r="AA13">
        <v>80766</v>
      </c>
      <c r="AB13">
        <v>92300</v>
      </c>
      <c r="AC13">
        <v>92300</v>
      </c>
      <c r="AD13">
        <v>91781</v>
      </c>
      <c r="AE13">
        <v>92300</v>
      </c>
      <c r="AF13">
        <v>89738</v>
      </c>
      <c r="AG13">
        <v>70527</v>
      </c>
      <c r="AH13">
        <v>84179</v>
      </c>
      <c r="AI13">
        <v>83295</v>
      </c>
      <c r="AJ13">
        <v>92227</v>
      </c>
      <c r="AK13">
        <v>92300</v>
      </c>
      <c r="AL13">
        <v>92300</v>
      </c>
      <c r="AM13">
        <v>92300</v>
      </c>
      <c r="AN13">
        <v>92300</v>
      </c>
      <c r="AO13">
        <v>68256</v>
      </c>
      <c r="AP13">
        <v>81349</v>
      </c>
      <c r="AQ13">
        <v>83897</v>
      </c>
      <c r="AR13">
        <v>91481</v>
      </c>
      <c r="AS13">
        <v>92300</v>
      </c>
      <c r="AT13">
        <v>92300</v>
      </c>
      <c r="AU13">
        <v>92300</v>
      </c>
      <c r="AV13">
        <v>77013</v>
      </c>
      <c r="AW13">
        <v>92300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86563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92227</v>
      </c>
      <c r="Z14">
        <v>91408</v>
      </c>
      <c r="AA14">
        <v>81571</v>
      </c>
      <c r="AB14">
        <v>85671</v>
      </c>
      <c r="AC14">
        <v>92300</v>
      </c>
      <c r="AD14">
        <v>91781</v>
      </c>
      <c r="AE14">
        <v>92300</v>
      </c>
      <c r="AF14">
        <v>89738</v>
      </c>
      <c r="AG14">
        <v>71239</v>
      </c>
      <c r="AH14">
        <v>84029</v>
      </c>
      <c r="AI14">
        <v>83295</v>
      </c>
      <c r="AJ14">
        <v>92227</v>
      </c>
      <c r="AK14">
        <v>92300</v>
      </c>
      <c r="AL14">
        <v>85671</v>
      </c>
      <c r="AM14">
        <v>92300</v>
      </c>
      <c r="AN14">
        <v>92300</v>
      </c>
      <c r="AO14">
        <v>70527</v>
      </c>
      <c r="AP14">
        <v>82910</v>
      </c>
      <c r="AQ14">
        <v>85744</v>
      </c>
      <c r="AR14">
        <v>92300</v>
      </c>
      <c r="AS14">
        <v>92300</v>
      </c>
      <c r="AT14">
        <v>92300</v>
      </c>
      <c r="AU14">
        <v>92300</v>
      </c>
      <c r="AV14">
        <v>78383</v>
      </c>
      <c r="AW14">
        <v>92300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85671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92227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91781</v>
      </c>
      <c r="Z15">
        <v>90788</v>
      </c>
      <c r="AA15">
        <v>82911</v>
      </c>
      <c r="AB15">
        <v>92300</v>
      </c>
      <c r="AC15">
        <v>92300</v>
      </c>
      <c r="AD15">
        <v>91781</v>
      </c>
      <c r="AE15">
        <v>92300</v>
      </c>
      <c r="AF15">
        <v>91781</v>
      </c>
      <c r="AG15">
        <v>73395</v>
      </c>
      <c r="AH15">
        <v>84029</v>
      </c>
      <c r="AI15">
        <v>84480</v>
      </c>
      <c r="AJ15">
        <v>92227</v>
      </c>
      <c r="AK15">
        <v>92300</v>
      </c>
      <c r="AL15">
        <v>92300</v>
      </c>
      <c r="AM15">
        <v>92300</v>
      </c>
      <c r="AN15">
        <v>92300</v>
      </c>
      <c r="AO15">
        <v>71742</v>
      </c>
      <c r="AP15">
        <v>81349</v>
      </c>
      <c r="AQ15">
        <v>86758</v>
      </c>
      <c r="AR15">
        <v>89515</v>
      </c>
      <c r="AS15">
        <v>92300</v>
      </c>
      <c r="AT15">
        <v>92300</v>
      </c>
      <c r="AU15">
        <v>92300</v>
      </c>
      <c r="AV15">
        <v>79739</v>
      </c>
      <c r="AW15">
        <v>92300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85667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92004</v>
      </c>
      <c r="Z16">
        <v>92300</v>
      </c>
      <c r="AA16">
        <v>83195</v>
      </c>
      <c r="AB16">
        <v>92300</v>
      </c>
      <c r="AC16">
        <v>92300</v>
      </c>
      <c r="AD16">
        <v>92300</v>
      </c>
      <c r="AE16">
        <v>92300</v>
      </c>
      <c r="AF16">
        <v>89738</v>
      </c>
      <c r="AG16">
        <v>73618</v>
      </c>
      <c r="AH16">
        <v>84029</v>
      </c>
      <c r="AI16">
        <v>85807</v>
      </c>
      <c r="AJ16">
        <v>92300</v>
      </c>
      <c r="AK16">
        <v>92300</v>
      </c>
      <c r="AL16">
        <v>92300</v>
      </c>
      <c r="AM16">
        <v>92300</v>
      </c>
      <c r="AN16">
        <v>92300</v>
      </c>
      <c r="AO16">
        <v>73100</v>
      </c>
      <c r="AP16">
        <v>81349</v>
      </c>
      <c r="AQ16">
        <v>87646</v>
      </c>
      <c r="AR16">
        <v>88797</v>
      </c>
      <c r="AS16">
        <v>92300</v>
      </c>
      <c r="AT16">
        <v>85890</v>
      </c>
      <c r="AU16">
        <v>92300</v>
      </c>
      <c r="AV16">
        <v>79739</v>
      </c>
      <c r="AW16">
        <v>92154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91858</v>
      </c>
      <c r="Z17">
        <v>92300</v>
      </c>
      <c r="AA17">
        <v>84474</v>
      </c>
      <c r="AB17">
        <v>92300</v>
      </c>
      <c r="AC17">
        <v>92300</v>
      </c>
      <c r="AD17">
        <v>92300</v>
      </c>
      <c r="AE17">
        <v>92300</v>
      </c>
      <c r="AF17">
        <v>89738</v>
      </c>
      <c r="AG17">
        <v>72940</v>
      </c>
      <c r="AH17">
        <v>92300</v>
      </c>
      <c r="AI17">
        <v>85996</v>
      </c>
      <c r="AJ17">
        <v>92300</v>
      </c>
      <c r="AK17">
        <v>92300</v>
      </c>
      <c r="AL17">
        <v>92300</v>
      </c>
      <c r="AM17">
        <v>92300</v>
      </c>
      <c r="AN17">
        <v>92300</v>
      </c>
      <c r="AO17">
        <v>75468</v>
      </c>
      <c r="AP17">
        <v>87459</v>
      </c>
      <c r="AQ17">
        <v>91335</v>
      </c>
      <c r="AR17">
        <v>92300</v>
      </c>
      <c r="AS17">
        <v>92300</v>
      </c>
      <c r="AT17">
        <v>92227</v>
      </c>
      <c r="AU17">
        <v>92300</v>
      </c>
      <c r="AV17">
        <v>92004</v>
      </c>
      <c r="AW17">
        <v>91886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91258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92077</v>
      </c>
      <c r="Z18">
        <v>92227</v>
      </c>
      <c r="AA18">
        <v>85659</v>
      </c>
      <c r="AB18">
        <v>92300</v>
      </c>
      <c r="AC18">
        <v>92300</v>
      </c>
      <c r="AD18">
        <v>92300</v>
      </c>
      <c r="AE18">
        <v>92300</v>
      </c>
      <c r="AF18">
        <v>92300</v>
      </c>
      <c r="AG18">
        <v>76165</v>
      </c>
      <c r="AH18">
        <v>84029</v>
      </c>
      <c r="AI18">
        <v>86146</v>
      </c>
      <c r="AJ18">
        <v>92300</v>
      </c>
      <c r="AK18">
        <v>92300</v>
      </c>
      <c r="AL18">
        <v>92300</v>
      </c>
      <c r="AM18">
        <v>92300</v>
      </c>
      <c r="AN18">
        <v>92300</v>
      </c>
      <c r="AO18">
        <v>76872</v>
      </c>
      <c r="AP18">
        <v>81349</v>
      </c>
      <c r="AQ18">
        <v>92300</v>
      </c>
      <c r="AR18">
        <v>92300</v>
      </c>
      <c r="AS18">
        <v>92300</v>
      </c>
      <c r="AT18">
        <v>85744</v>
      </c>
      <c r="AU18">
        <v>92300</v>
      </c>
      <c r="AV18">
        <v>92004</v>
      </c>
      <c r="AW18">
        <v>92300</v>
      </c>
    </row>
    <row r="19" spans="2:49" x14ac:dyDescent="0.25">
      <c r="B19">
        <v>92300</v>
      </c>
      <c r="C19">
        <v>92300</v>
      </c>
      <c r="D19">
        <v>92154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91258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92150</v>
      </c>
      <c r="Z19">
        <v>92300</v>
      </c>
      <c r="AA19">
        <v>86685</v>
      </c>
      <c r="AB19">
        <v>92300</v>
      </c>
      <c r="AC19">
        <v>92300</v>
      </c>
      <c r="AD19">
        <v>92300</v>
      </c>
      <c r="AE19">
        <v>92300</v>
      </c>
      <c r="AF19">
        <v>92300</v>
      </c>
      <c r="AG19">
        <v>76788</v>
      </c>
      <c r="AH19">
        <v>84029</v>
      </c>
      <c r="AI19">
        <v>86491</v>
      </c>
      <c r="AJ19">
        <v>92300</v>
      </c>
      <c r="AK19">
        <v>92300</v>
      </c>
      <c r="AL19">
        <v>92300</v>
      </c>
      <c r="AM19">
        <v>92300</v>
      </c>
      <c r="AN19">
        <v>92300</v>
      </c>
      <c r="AO19">
        <v>78324</v>
      </c>
      <c r="AP19">
        <v>81349</v>
      </c>
      <c r="AQ19">
        <v>92300</v>
      </c>
      <c r="AR19">
        <v>92300</v>
      </c>
      <c r="AS19">
        <v>92300</v>
      </c>
      <c r="AT19">
        <v>92227</v>
      </c>
      <c r="AU19">
        <v>92300</v>
      </c>
      <c r="AV19">
        <v>92004</v>
      </c>
      <c r="AW19">
        <v>92300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91258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92227</v>
      </c>
      <c r="Z20">
        <v>92300</v>
      </c>
      <c r="AA20">
        <v>88027</v>
      </c>
      <c r="AB20">
        <v>92300</v>
      </c>
      <c r="AC20">
        <v>92300</v>
      </c>
      <c r="AD20">
        <v>92300</v>
      </c>
      <c r="AE20">
        <v>92300</v>
      </c>
      <c r="AF20">
        <v>92300</v>
      </c>
      <c r="AG20">
        <v>77819</v>
      </c>
      <c r="AH20">
        <v>87013</v>
      </c>
      <c r="AI20">
        <v>87966</v>
      </c>
      <c r="AJ20">
        <v>92300</v>
      </c>
      <c r="AK20">
        <v>92300</v>
      </c>
      <c r="AL20">
        <v>92300</v>
      </c>
      <c r="AM20">
        <v>92300</v>
      </c>
      <c r="AN20">
        <v>92300</v>
      </c>
      <c r="AO20">
        <v>76524</v>
      </c>
      <c r="AP20">
        <v>81349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92004</v>
      </c>
      <c r="AW20">
        <v>92227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91927</v>
      </c>
      <c r="G21">
        <v>92300</v>
      </c>
      <c r="H21">
        <v>92300</v>
      </c>
      <c r="I21">
        <v>92300</v>
      </c>
      <c r="J21">
        <v>91258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91817</v>
      </c>
      <c r="Z21">
        <v>92300</v>
      </c>
      <c r="AA21">
        <v>89081</v>
      </c>
      <c r="AB21">
        <v>92300</v>
      </c>
      <c r="AC21">
        <v>92300</v>
      </c>
      <c r="AD21">
        <v>92300</v>
      </c>
      <c r="AE21">
        <v>92300</v>
      </c>
      <c r="AF21">
        <v>92300</v>
      </c>
      <c r="AG21">
        <v>78770</v>
      </c>
      <c r="AH21">
        <v>87013</v>
      </c>
      <c r="AI21">
        <v>89219</v>
      </c>
      <c r="AJ21">
        <v>92300</v>
      </c>
      <c r="AK21">
        <v>92300</v>
      </c>
      <c r="AL21">
        <v>91781</v>
      </c>
      <c r="AM21">
        <v>92300</v>
      </c>
      <c r="AN21">
        <v>92300</v>
      </c>
      <c r="AO21">
        <v>78324</v>
      </c>
      <c r="AP21">
        <v>87459</v>
      </c>
      <c r="AQ21">
        <v>88397</v>
      </c>
      <c r="AR21">
        <v>92300</v>
      </c>
      <c r="AS21">
        <v>92300</v>
      </c>
      <c r="AT21">
        <v>92227</v>
      </c>
      <c r="AU21">
        <v>92300</v>
      </c>
      <c r="AV21">
        <v>92004</v>
      </c>
      <c r="AW21">
        <v>92227</v>
      </c>
    </row>
    <row r="22" spans="2:49" x14ac:dyDescent="0.25">
      <c r="B22">
        <v>92300</v>
      </c>
      <c r="C22">
        <v>92300</v>
      </c>
      <c r="D22">
        <v>92154</v>
      </c>
      <c r="E22">
        <v>92300</v>
      </c>
      <c r="F22">
        <v>91927</v>
      </c>
      <c r="G22">
        <v>92300</v>
      </c>
      <c r="H22">
        <v>92300</v>
      </c>
      <c r="I22">
        <v>92300</v>
      </c>
      <c r="J22">
        <v>91258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92081</v>
      </c>
      <c r="Z22">
        <v>92300</v>
      </c>
      <c r="AA22">
        <v>89693</v>
      </c>
      <c r="AB22">
        <v>92300</v>
      </c>
      <c r="AC22">
        <v>92300</v>
      </c>
      <c r="AD22">
        <v>92300</v>
      </c>
      <c r="AE22">
        <v>92300</v>
      </c>
      <c r="AF22">
        <v>92300</v>
      </c>
      <c r="AG22">
        <v>79708</v>
      </c>
      <c r="AH22">
        <v>92300</v>
      </c>
      <c r="AI22">
        <v>91185</v>
      </c>
      <c r="AJ22">
        <v>92300</v>
      </c>
      <c r="AK22">
        <v>92300</v>
      </c>
      <c r="AL22">
        <v>92300</v>
      </c>
      <c r="AM22">
        <v>92300</v>
      </c>
      <c r="AN22">
        <v>92300</v>
      </c>
      <c r="AO22">
        <v>78387</v>
      </c>
      <c r="AP22">
        <v>88874</v>
      </c>
      <c r="AQ22">
        <v>88947</v>
      </c>
      <c r="AR22">
        <v>92300</v>
      </c>
      <c r="AS22">
        <v>92300</v>
      </c>
      <c r="AT22">
        <v>85744</v>
      </c>
      <c r="AU22">
        <v>92300</v>
      </c>
      <c r="AV22">
        <v>92004</v>
      </c>
      <c r="AW22">
        <v>92154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91408</v>
      </c>
      <c r="G23">
        <v>92300</v>
      </c>
      <c r="H23">
        <v>92300</v>
      </c>
      <c r="I23">
        <v>92300</v>
      </c>
      <c r="J23">
        <v>91258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91108</v>
      </c>
      <c r="Z23">
        <v>92300</v>
      </c>
      <c r="AA23">
        <v>89697</v>
      </c>
      <c r="AB23">
        <v>92300</v>
      </c>
      <c r="AC23">
        <v>92300</v>
      </c>
      <c r="AD23">
        <v>92300</v>
      </c>
      <c r="AE23">
        <v>92300</v>
      </c>
      <c r="AF23">
        <v>92300</v>
      </c>
      <c r="AG23">
        <v>81959</v>
      </c>
      <c r="AH23">
        <v>92300</v>
      </c>
      <c r="AI23">
        <v>91185</v>
      </c>
      <c r="AJ23">
        <v>92300</v>
      </c>
      <c r="AK23">
        <v>92300</v>
      </c>
      <c r="AL23">
        <v>91781</v>
      </c>
      <c r="AM23">
        <v>92300</v>
      </c>
      <c r="AN23">
        <v>92300</v>
      </c>
      <c r="AO23">
        <v>77007</v>
      </c>
      <c r="AP23">
        <v>89170</v>
      </c>
      <c r="AQ23">
        <v>89192</v>
      </c>
      <c r="AR23">
        <v>92300</v>
      </c>
      <c r="AS23">
        <v>92300</v>
      </c>
      <c r="AT23">
        <v>92300</v>
      </c>
      <c r="AU23">
        <v>92300</v>
      </c>
      <c r="AV23">
        <v>92004</v>
      </c>
      <c r="AW23">
        <v>92300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91481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91781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91554</v>
      </c>
      <c r="Z24">
        <v>92300</v>
      </c>
      <c r="AA24">
        <v>89729</v>
      </c>
      <c r="AB24">
        <v>90735</v>
      </c>
      <c r="AC24">
        <v>92300</v>
      </c>
      <c r="AD24">
        <v>92300</v>
      </c>
      <c r="AE24">
        <v>92300</v>
      </c>
      <c r="AF24">
        <v>92300</v>
      </c>
      <c r="AG24">
        <v>80917</v>
      </c>
      <c r="AH24">
        <v>92300</v>
      </c>
      <c r="AI24">
        <v>91185</v>
      </c>
      <c r="AJ24">
        <v>92300</v>
      </c>
      <c r="AK24">
        <v>92300</v>
      </c>
      <c r="AL24">
        <v>92300</v>
      </c>
      <c r="AM24">
        <v>92300</v>
      </c>
      <c r="AN24">
        <v>92300</v>
      </c>
      <c r="AO24">
        <v>77345</v>
      </c>
      <c r="AP24">
        <v>88278</v>
      </c>
      <c r="AQ24">
        <v>89620</v>
      </c>
      <c r="AR24">
        <v>91927</v>
      </c>
      <c r="AS24">
        <v>92300</v>
      </c>
      <c r="AT24">
        <v>91258</v>
      </c>
      <c r="AU24">
        <v>92300</v>
      </c>
      <c r="AV24">
        <v>92004</v>
      </c>
      <c r="AW24">
        <v>92300</v>
      </c>
    </row>
    <row r="25" spans="2:49" x14ac:dyDescent="0.25">
      <c r="B25">
        <v>92300</v>
      </c>
      <c r="C25">
        <v>92300</v>
      </c>
      <c r="D25">
        <v>92154</v>
      </c>
      <c r="E25">
        <v>92300</v>
      </c>
      <c r="F25">
        <v>91554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91781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89693</v>
      </c>
      <c r="U25">
        <v>92300</v>
      </c>
      <c r="V25">
        <v>92300</v>
      </c>
      <c r="W25">
        <v>92300</v>
      </c>
      <c r="X25">
        <v>92300</v>
      </c>
      <c r="Y25">
        <v>91169</v>
      </c>
      <c r="Z25">
        <v>92300</v>
      </c>
      <c r="AA25">
        <v>90407</v>
      </c>
      <c r="AB25">
        <v>91708</v>
      </c>
      <c r="AC25">
        <v>92300</v>
      </c>
      <c r="AD25">
        <v>92300</v>
      </c>
      <c r="AE25">
        <v>92300</v>
      </c>
      <c r="AF25">
        <v>92300</v>
      </c>
      <c r="AG25">
        <v>81568</v>
      </c>
      <c r="AH25">
        <v>92300</v>
      </c>
      <c r="AI25">
        <v>91185</v>
      </c>
      <c r="AJ25">
        <v>92300</v>
      </c>
      <c r="AK25">
        <v>92300</v>
      </c>
      <c r="AL25">
        <v>91781</v>
      </c>
      <c r="AM25">
        <v>92300</v>
      </c>
      <c r="AN25">
        <v>92300</v>
      </c>
      <c r="AO25">
        <v>79855</v>
      </c>
      <c r="AP25">
        <v>92300</v>
      </c>
      <c r="AQ25">
        <v>89338</v>
      </c>
      <c r="AR25">
        <v>92300</v>
      </c>
      <c r="AS25">
        <v>92300</v>
      </c>
      <c r="AT25">
        <v>92300</v>
      </c>
      <c r="AU25">
        <v>92300</v>
      </c>
      <c r="AV25">
        <v>92004</v>
      </c>
      <c r="AW25">
        <v>92300</v>
      </c>
    </row>
    <row r="26" spans="2:49" x14ac:dyDescent="0.25">
      <c r="B26">
        <v>92300</v>
      </c>
      <c r="C26">
        <v>92300</v>
      </c>
      <c r="D26">
        <v>92154</v>
      </c>
      <c r="E26">
        <v>92300</v>
      </c>
      <c r="F26">
        <v>91408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91781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90439</v>
      </c>
      <c r="W26">
        <v>92300</v>
      </c>
      <c r="X26">
        <v>92300</v>
      </c>
      <c r="Y26">
        <v>91704</v>
      </c>
      <c r="Z26">
        <v>92300</v>
      </c>
      <c r="AA26">
        <v>90407</v>
      </c>
      <c r="AB26">
        <v>92300</v>
      </c>
      <c r="AC26">
        <v>92300</v>
      </c>
      <c r="AD26">
        <v>92300</v>
      </c>
      <c r="AE26">
        <v>92300</v>
      </c>
      <c r="AF26">
        <v>92300</v>
      </c>
      <c r="AG26">
        <v>82690</v>
      </c>
      <c r="AH26">
        <v>92300</v>
      </c>
      <c r="AI26">
        <v>91554</v>
      </c>
      <c r="AJ26">
        <v>92300</v>
      </c>
      <c r="AK26">
        <v>92300</v>
      </c>
      <c r="AL26">
        <v>91781</v>
      </c>
      <c r="AM26">
        <v>92300</v>
      </c>
      <c r="AN26">
        <v>92300</v>
      </c>
      <c r="AO26">
        <v>81718</v>
      </c>
      <c r="AP26">
        <v>92300</v>
      </c>
      <c r="AQ26">
        <v>89324</v>
      </c>
      <c r="AR26">
        <v>92300</v>
      </c>
      <c r="AS26">
        <v>92300</v>
      </c>
      <c r="AT26">
        <v>85817</v>
      </c>
      <c r="AU26">
        <v>92300</v>
      </c>
      <c r="AV26">
        <v>92004</v>
      </c>
      <c r="AW26">
        <v>92300</v>
      </c>
    </row>
    <row r="27" spans="2:49" x14ac:dyDescent="0.25">
      <c r="B27">
        <v>92300</v>
      </c>
      <c r="C27">
        <v>92300</v>
      </c>
      <c r="D27">
        <v>92154</v>
      </c>
      <c r="E27">
        <v>92300</v>
      </c>
      <c r="F27">
        <v>91927</v>
      </c>
      <c r="G27">
        <v>92300</v>
      </c>
      <c r="H27">
        <v>92300</v>
      </c>
      <c r="I27">
        <v>92300</v>
      </c>
      <c r="J27">
        <v>91258</v>
      </c>
      <c r="K27">
        <v>92300</v>
      </c>
      <c r="L27">
        <v>91781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90139</v>
      </c>
      <c r="W27">
        <v>92300</v>
      </c>
      <c r="X27">
        <v>92300</v>
      </c>
      <c r="Y27">
        <v>90889</v>
      </c>
      <c r="Z27">
        <v>92300</v>
      </c>
      <c r="AA27">
        <v>90612</v>
      </c>
      <c r="AB27">
        <v>91708</v>
      </c>
      <c r="AC27">
        <v>92300</v>
      </c>
      <c r="AD27">
        <v>92300</v>
      </c>
      <c r="AE27">
        <v>92300</v>
      </c>
      <c r="AF27">
        <v>92300</v>
      </c>
      <c r="AG27">
        <v>82098</v>
      </c>
      <c r="AH27">
        <v>92300</v>
      </c>
      <c r="AI27">
        <v>91554</v>
      </c>
      <c r="AJ27">
        <v>91781</v>
      </c>
      <c r="AK27">
        <v>92300</v>
      </c>
      <c r="AL27">
        <v>91781</v>
      </c>
      <c r="AM27">
        <v>92300</v>
      </c>
      <c r="AN27">
        <v>92300</v>
      </c>
      <c r="AO27">
        <v>80692</v>
      </c>
      <c r="AP27">
        <v>92300</v>
      </c>
      <c r="AQ27">
        <v>89020</v>
      </c>
      <c r="AR27">
        <v>92300</v>
      </c>
      <c r="AS27">
        <v>92300</v>
      </c>
      <c r="AT27">
        <v>92300</v>
      </c>
      <c r="AU27">
        <v>92300</v>
      </c>
      <c r="AV27">
        <v>92004</v>
      </c>
      <c r="AW27">
        <v>92300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89247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90139</v>
      </c>
      <c r="W28">
        <v>92300</v>
      </c>
      <c r="X28">
        <v>92300</v>
      </c>
      <c r="Y28">
        <v>91485</v>
      </c>
      <c r="Z28">
        <v>92300</v>
      </c>
      <c r="AA28">
        <v>90730</v>
      </c>
      <c r="AB28">
        <v>91708</v>
      </c>
      <c r="AC28">
        <v>92300</v>
      </c>
      <c r="AD28">
        <v>92300</v>
      </c>
      <c r="AE28">
        <v>92300</v>
      </c>
      <c r="AF28">
        <v>92300</v>
      </c>
      <c r="AG28">
        <v>82931</v>
      </c>
      <c r="AH28">
        <v>92300</v>
      </c>
      <c r="AI28">
        <v>91931</v>
      </c>
      <c r="AJ28">
        <v>91781</v>
      </c>
      <c r="AK28">
        <v>92300</v>
      </c>
      <c r="AL28">
        <v>92300</v>
      </c>
      <c r="AM28">
        <v>92300</v>
      </c>
      <c r="AN28">
        <v>92300</v>
      </c>
      <c r="AO28">
        <v>82496</v>
      </c>
      <c r="AP28">
        <v>92300</v>
      </c>
      <c r="AQ28">
        <v>89693</v>
      </c>
      <c r="AR28">
        <v>92300</v>
      </c>
      <c r="AS28">
        <v>92300</v>
      </c>
      <c r="AT28">
        <v>92300</v>
      </c>
      <c r="AU28">
        <v>92300</v>
      </c>
      <c r="AV28">
        <v>92004</v>
      </c>
      <c r="AW28">
        <v>92300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91408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89616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92300</v>
      </c>
      <c r="AA29">
        <v>91185</v>
      </c>
      <c r="AB29">
        <v>91258</v>
      </c>
      <c r="AC29">
        <v>92300</v>
      </c>
      <c r="AD29">
        <v>92300</v>
      </c>
      <c r="AE29">
        <v>92300</v>
      </c>
      <c r="AF29">
        <v>92300</v>
      </c>
      <c r="AG29">
        <v>84404</v>
      </c>
      <c r="AH29">
        <v>92300</v>
      </c>
      <c r="AI29">
        <v>92004</v>
      </c>
      <c r="AJ29">
        <v>92300</v>
      </c>
      <c r="AK29">
        <v>92300</v>
      </c>
      <c r="AL29">
        <v>91781</v>
      </c>
      <c r="AM29">
        <v>92300</v>
      </c>
      <c r="AN29">
        <v>92300</v>
      </c>
      <c r="AO29">
        <v>83518</v>
      </c>
      <c r="AP29">
        <v>92300</v>
      </c>
      <c r="AQ29">
        <v>89693</v>
      </c>
      <c r="AR29">
        <v>92300</v>
      </c>
      <c r="AS29">
        <v>92300</v>
      </c>
      <c r="AT29">
        <v>92300</v>
      </c>
      <c r="AU29">
        <v>92300</v>
      </c>
      <c r="AV29">
        <v>92004</v>
      </c>
      <c r="AW29">
        <v>92300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91404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89616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88797</v>
      </c>
      <c r="U30">
        <v>92300</v>
      </c>
      <c r="V30">
        <v>92300</v>
      </c>
      <c r="W30">
        <v>92300</v>
      </c>
      <c r="X30">
        <v>92300</v>
      </c>
      <c r="Y30">
        <v>92150</v>
      </c>
      <c r="Z30">
        <v>92300</v>
      </c>
      <c r="AA30">
        <v>91444</v>
      </c>
      <c r="AB30">
        <v>91258</v>
      </c>
      <c r="AC30">
        <v>92300</v>
      </c>
      <c r="AD30">
        <v>92300</v>
      </c>
      <c r="AE30">
        <v>92300</v>
      </c>
      <c r="AF30">
        <v>92300</v>
      </c>
      <c r="AG30">
        <v>85321</v>
      </c>
      <c r="AH30">
        <v>92300</v>
      </c>
      <c r="AI30">
        <v>92004</v>
      </c>
      <c r="AJ30">
        <v>91781</v>
      </c>
      <c r="AK30">
        <v>92300</v>
      </c>
      <c r="AL30">
        <v>90362</v>
      </c>
      <c r="AM30">
        <v>92300</v>
      </c>
      <c r="AN30">
        <v>92300</v>
      </c>
      <c r="AO30">
        <v>84230</v>
      </c>
      <c r="AP30">
        <v>92300</v>
      </c>
      <c r="AQ30">
        <v>89697</v>
      </c>
      <c r="AR30">
        <v>92300</v>
      </c>
      <c r="AS30">
        <v>92300</v>
      </c>
      <c r="AT30">
        <v>90139</v>
      </c>
      <c r="AU30">
        <v>92300</v>
      </c>
      <c r="AV30">
        <v>92004</v>
      </c>
      <c r="AW30">
        <v>92300</v>
      </c>
    </row>
    <row r="31" spans="2:49" x14ac:dyDescent="0.25">
      <c r="B31">
        <v>92300</v>
      </c>
      <c r="C31">
        <v>92300</v>
      </c>
      <c r="D31">
        <v>92227</v>
      </c>
      <c r="E31">
        <v>92300</v>
      </c>
      <c r="F31">
        <v>91404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89470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88797</v>
      </c>
      <c r="U31">
        <v>92300</v>
      </c>
      <c r="V31">
        <v>92300</v>
      </c>
      <c r="W31">
        <v>92300</v>
      </c>
      <c r="X31">
        <v>92300</v>
      </c>
      <c r="Y31">
        <v>90885</v>
      </c>
      <c r="Z31">
        <v>92300</v>
      </c>
      <c r="AA31">
        <v>91927</v>
      </c>
      <c r="AB31">
        <v>91258</v>
      </c>
      <c r="AC31">
        <v>92300</v>
      </c>
      <c r="AD31">
        <v>85671</v>
      </c>
      <c r="AE31">
        <v>92300</v>
      </c>
      <c r="AF31">
        <v>92300</v>
      </c>
      <c r="AG31">
        <v>84795</v>
      </c>
      <c r="AH31">
        <v>92300</v>
      </c>
      <c r="AI31">
        <v>92004</v>
      </c>
      <c r="AJ31">
        <v>92227</v>
      </c>
      <c r="AK31">
        <v>92300</v>
      </c>
      <c r="AL31">
        <v>90362</v>
      </c>
      <c r="AM31">
        <v>92300</v>
      </c>
      <c r="AN31">
        <v>92300</v>
      </c>
      <c r="AO31">
        <v>84234</v>
      </c>
      <c r="AP31">
        <v>92300</v>
      </c>
      <c r="AQ31">
        <v>90950</v>
      </c>
      <c r="AR31">
        <v>87678</v>
      </c>
      <c r="AS31">
        <v>92300</v>
      </c>
      <c r="AT31">
        <v>92300</v>
      </c>
      <c r="AU31">
        <v>92300</v>
      </c>
      <c r="AV31">
        <v>92004</v>
      </c>
      <c r="AW31">
        <v>92300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91927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85321</v>
      </c>
      <c r="AH34">
        <f xml:space="preserve"> MAX(AH2:AH31)</f>
        <v>92300</v>
      </c>
      <c r="AI34">
        <f xml:space="preserve"> MAX(AI2:AI31)</f>
        <v>92004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84234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92004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3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4</v>
      </c>
      <c r="Q35">
        <f xml:space="preserve"> MATCH(Q34,Q2:Q31,0)</f>
        <v>1</v>
      </c>
      <c r="R35">
        <f xml:space="preserve"> MATCH(R34,R2:R31,0)</f>
        <v>4</v>
      </c>
      <c r="S35">
        <f xml:space="preserve"> MATCH(S34,S2:S31,0)</f>
        <v>2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2</v>
      </c>
      <c r="X35">
        <f xml:space="preserve"> MATCH(X34,X2:X31,0)</f>
        <v>10</v>
      </c>
      <c r="Y35">
        <f xml:space="preserve"> MATCH(Y34,Y2:Y31,0)</f>
        <v>1</v>
      </c>
      <c r="Z35">
        <f xml:space="preserve"> MATCH(Z34,Z2:Z31,0)</f>
        <v>4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3</v>
      </c>
      <c r="AD35">
        <f xml:space="preserve"> MATCH(AD34,AD2:AD31,0)</f>
        <v>1</v>
      </c>
      <c r="AE35">
        <f xml:space="preserve"> MATCH(AE34,AE2:AE31,0)</f>
        <v>4</v>
      </c>
      <c r="AF35">
        <f xml:space="preserve"> MATCH(AF34,AF2:AF31,0)</f>
        <v>17</v>
      </c>
      <c r="AG35">
        <f xml:space="preserve"> MATCH(AG34,AG2:AG31,0)</f>
        <v>29</v>
      </c>
      <c r="AH35">
        <f xml:space="preserve"> MATCH(AH34,AH2:AH31,0)</f>
        <v>16</v>
      </c>
      <c r="AI35">
        <f xml:space="preserve"> MATCH(AI34,AI2:AI31,0)</f>
        <v>28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3</v>
      </c>
      <c r="AN35">
        <f xml:space="preserve"> MATCH(AN34,AN2:AN31,0)</f>
        <v>2</v>
      </c>
      <c r="AO35">
        <f xml:space="preserve"> MATCH(AO34,AO2:AO31,0)</f>
        <v>30</v>
      </c>
      <c r="AP35">
        <f xml:space="preserve"> MATCH(AP34,AP2:AP31,0)</f>
        <v>24</v>
      </c>
      <c r="AQ35">
        <f xml:space="preserve"> MATCH(AQ34,AQ2:AQ31,0)</f>
        <v>11</v>
      </c>
      <c r="AR35">
        <f xml:space="preserve"> MATCH(AR34,AR2:AR31,0)</f>
        <v>1</v>
      </c>
      <c r="AS35">
        <f xml:space="preserve"> MATCH(AS34,AS2:AS31,0)</f>
        <v>3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16</v>
      </c>
      <c r="AW35">
        <f xml:space="preserve"> MATCH(AW34,AW2:AW31,0)</f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91890</v>
      </c>
      <c r="I2">
        <v>92300</v>
      </c>
      <c r="J2">
        <v>86790</v>
      </c>
      <c r="K2">
        <v>92004</v>
      </c>
      <c r="L2">
        <v>92300</v>
      </c>
      <c r="M2">
        <v>92300</v>
      </c>
      <c r="N2">
        <v>92300</v>
      </c>
      <c r="O2">
        <v>92300</v>
      </c>
      <c r="P2">
        <v>92300</v>
      </c>
      <c r="Q2">
        <v>92300</v>
      </c>
      <c r="R2">
        <v>91931</v>
      </c>
      <c r="S2">
        <v>91927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61636</v>
      </c>
      <c r="AA2">
        <v>77785</v>
      </c>
      <c r="AB2">
        <v>92300</v>
      </c>
      <c r="AC2">
        <v>67967</v>
      </c>
      <c r="AD2">
        <v>92300</v>
      </c>
      <c r="AE2">
        <v>67710</v>
      </c>
      <c r="AF2">
        <v>67294</v>
      </c>
      <c r="AG2">
        <v>61035</v>
      </c>
      <c r="AH2">
        <v>68315</v>
      </c>
      <c r="AI2">
        <v>63426</v>
      </c>
      <c r="AJ2">
        <v>92300</v>
      </c>
      <c r="AK2">
        <v>78073</v>
      </c>
      <c r="AL2">
        <v>92300</v>
      </c>
      <c r="AM2">
        <v>92300</v>
      </c>
      <c r="AN2">
        <v>74712</v>
      </c>
      <c r="AO2">
        <v>61739</v>
      </c>
      <c r="AP2">
        <v>75482</v>
      </c>
      <c r="AQ2">
        <v>73046</v>
      </c>
      <c r="AR2">
        <v>92300</v>
      </c>
      <c r="AS2">
        <v>84564</v>
      </c>
      <c r="AT2">
        <v>92300</v>
      </c>
      <c r="AU2">
        <v>66953</v>
      </c>
      <c r="AV2">
        <v>61652</v>
      </c>
      <c r="AW2">
        <v>69253</v>
      </c>
    </row>
    <row r="3" spans="2:49" x14ac:dyDescent="0.25">
      <c r="B3">
        <v>92300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91890</v>
      </c>
      <c r="I3">
        <v>92300</v>
      </c>
      <c r="J3">
        <v>86727</v>
      </c>
      <c r="K3">
        <v>92004</v>
      </c>
      <c r="L3">
        <v>85890</v>
      </c>
      <c r="M3">
        <v>92300</v>
      </c>
      <c r="N3">
        <v>92300</v>
      </c>
      <c r="O3">
        <v>92300</v>
      </c>
      <c r="P3">
        <v>88819</v>
      </c>
      <c r="Q3">
        <v>92300</v>
      </c>
      <c r="R3">
        <v>92300</v>
      </c>
      <c r="S3">
        <v>91931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67734</v>
      </c>
      <c r="AA3">
        <v>64719</v>
      </c>
      <c r="AB3">
        <v>92300</v>
      </c>
      <c r="AC3">
        <v>67967</v>
      </c>
      <c r="AD3">
        <v>85671</v>
      </c>
      <c r="AE3">
        <v>69167</v>
      </c>
      <c r="AF3">
        <v>67294</v>
      </c>
      <c r="AG3">
        <v>62996</v>
      </c>
      <c r="AH3">
        <v>64515</v>
      </c>
      <c r="AI3">
        <v>65833</v>
      </c>
      <c r="AJ3">
        <v>92300</v>
      </c>
      <c r="AK3">
        <v>91608</v>
      </c>
      <c r="AL3">
        <v>92300</v>
      </c>
      <c r="AM3">
        <v>92300</v>
      </c>
      <c r="AN3">
        <v>77810</v>
      </c>
      <c r="AO3">
        <v>65135</v>
      </c>
      <c r="AP3">
        <v>90289</v>
      </c>
      <c r="AQ3">
        <v>74412</v>
      </c>
      <c r="AR3">
        <v>89247</v>
      </c>
      <c r="AS3">
        <v>77323</v>
      </c>
      <c r="AT3">
        <v>92300</v>
      </c>
      <c r="AU3">
        <v>69171</v>
      </c>
      <c r="AV3">
        <v>63422</v>
      </c>
      <c r="AW3">
        <v>71942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91890</v>
      </c>
      <c r="I4">
        <v>92300</v>
      </c>
      <c r="J4">
        <v>88874</v>
      </c>
      <c r="K4">
        <v>92004</v>
      </c>
      <c r="L4">
        <v>92081</v>
      </c>
      <c r="M4">
        <v>92300</v>
      </c>
      <c r="N4">
        <v>92300</v>
      </c>
      <c r="O4">
        <v>92300</v>
      </c>
      <c r="P4">
        <v>88819</v>
      </c>
      <c r="Q4">
        <v>92300</v>
      </c>
      <c r="R4">
        <v>92300</v>
      </c>
      <c r="S4">
        <v>92004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69230</v>
      </c>
      <c r="AA4">
        <v>68282</v>
      </c>
      <c r="AB4">
        <v>92300</v>
      </c>
      <c r="AC4">
        <v>79634</v>
      </c>
      <c r="AD4">
        <v>92300</v>
      </c>
      <c r="AE4">
        <v>70422</v>
      </c>
      <c r="AF4">
        <v>67294</v>
      </c>
      <c r="AG4">
        <v>65461</v>
      </c>
      <c r="AH4">
        <v>79028</v>
      </c>
      <c r="AI4">
        <v>68460</v>
      </c>
      <c r="AJ4">
        <v>92300</v>
      </c>
      <c r="AK4">
        <v>83868</v>
      </c>
      <c r="AL4">
        <v>92300</v>
      </c>
      <c r="AM4">
        <v>92300</v>
      </c>
      <c r="AN4">
        <v>79908</v>
      </c>
      <c r="AO4">
        <v>65785</v>
      </c>
      <c r="AP4">
        <v>90289</v>
      </c>
      <c r="AQ4">
        <v>75870</v>
      </c>
      <c r="AR4">
        <v>92300</v>
      </c>
      <c r="AS4">
        <v>77323</v>
      </c>
      <c r="AT4">
        <v>85671</v>
      </c>
      <c r="AU4">
        <v>73448</v>
      </c>
      <c r="AV4">
        <v>65831</v>
      </c>
      <c r="AW4">
        <v>71416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91890</v>
      </c>
      <c r="I5">
        <v>92300</v>
      </c>
      <c r="J5">
        <v>92300</v>
      </c>
      <c r="K5">
        <v>92004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92150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92300</v>
      </c>
      <c r="Z5">
        <v>65829</v>
      </c>
      <c r="AA5">
        <v>71661</v>
      </c>
      <c r="AB5">
        <v>92300</v>
      </c>
      <c r="AC5">
        <v>78769</v>
      </c>
      <c r="AD5">
        <v>91708</v>
      </c>
      <c r="AE5">
        <v>70627</v>
      </c>
      <c r="AF5">
        <v>68488</v>
      </c>
      <c r="AG5">
        <v>66503</v>
      </c>
      <c r="AH5">
        <v>80194</v>
      </c>
      <c r="AI5">
        <v>68570</v>
      </c>
      <c r="AJ5">
        <v>92300</v>
      </c>
      <c r="AK5">
        <v>90362</v>
      </c>
      <c r="AL5">
        <v>92300</v>
      </c>
      <c r="AM5">
        <v>92300</v>
      </c>
      <c r="AN5">
        <v>79093</v>
      </c>
      <c r="AO5">
        <v>65747</v>
      </c>
      <c r="AP5">
        <v>90512</v>
      </c>
      <c r="AQ5">
        <v>76535</v>
      </c>
      <c r="AR5">
        <v>92300</v>
      </c>
      <c r="AS5">
        <v>92300</v>
      </c>
      <c r="AT5">
        <v>92300</v>
      </c>
      <c r="AU5">
        <v>78257</v>
      </c>
      <c r="AV5">
        <v>65831</v>
      </c>
      <c r="AW5">
        <v>77241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86790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92081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92300</v>
      </c>
      <c r="Z6">
        <v>63873</v>
      </c>
      <c r="AA6">
        <v>72846</v>
      </c>
      <c r="AB6">
        <v>92300</v>
      </c>
      <c r="AC6">
        <v>80202</v>
      </c>
      <c r="AD6">
        <v>91708</v>
      </c>
      <c r="AE6">
        <v>92300</v>
      </c>
      <c r="AF6">
        <v>69771</v>
      </c>
      <c r="AG6">
        <v>66562</v>
      </c>
      <c r="AH6">
        <v>80194</v>
      </c>
      <c r="AI6">
        <v>69820</v>
      </c>
      <c r="AJ6">
        <v>92300</v>
      </c>
      <c r="AK6">
        <v>92300</v>
      </c>
      <c r="AL6">
        <v>92300</v>
      </c>
      <c r="AM6">
        <v>92300</v>
      </c>
      <c r="AN6">
        <v>86936</v>
      </c>
      <c r="AO6">
        <v>66204</v>
      </c>
      <c r="AP6">
        <v>90512</v>
      </c>
      <c r="AQ6">
        <v>75926</v>
      </c>
      <c r="AR6">
        <v>92300</v>
      </c>
      <c r="AS6">
        <v>92300</v>
      </c>
      <c r="AT6">
        <v>92300</v>
      </c>
      <c r="AU6">
        <v>81643</v>
      </c>
      <c r="AV6">
        <v>67304</v>
      </c>
      <c r="AW6">
        <v>80735</v>
      </c>
    </row>
    <row r="7" spans="2:49" x14ac:dyDescent="0.25">
      <c r="B7">
        <v>89020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86790</v>
      </c>
      <c r="K7">
        <v>92300</v>
      </c>
      <c r="L7">
        <v>92081</v>
      </c>
      <c r="M7">
        <v>92300</v>
      </c>
      <c r="N7">
        <v>92300</v>
      </c>
      <c r="O7">
        <v>92300</v>
      </c>
      <c r="P7">
        <v>92300</v>
      </c>
      <c r="Q7">
        <v>92081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92150</v>
      </c>
      <c r="Z7">
        <v>76682</v>
      </c>
      <c r="AA7">
        <v>73949</v>
      </c>
      <c r="AB7">
        <v>92300</v>
      </c>
      <c r="AC7">
        <v>86190</v>
      </c>
      <c r="AD7">
        <v>91777</v>
      </c>
      <c r="AE7">
        <v>92300</v>
      </c>
      <c r="AF7">
        <v>69325</v>
      </c>
      <c r="AG7">
        <v>66503</v>
      </c>
      <c r="AH7">
        <v>80745</v>
      </c>
      <c r="AI7">
        <v>71087</v>
      </c>
      <c r="AJ7">
        <v>92300</v>
      </c>
      <c r="AK7">
        <v>92300</v>
      </c>
      <c r="AL7">
        <v>92300</v>
      </c>
      <c r="AM7">
        <v>92300</v>
      </c>
      <c r="AN7">
        <v>86936</v>
      </c>
      <c r="AO7">
        <v>68649</v>
      </c>
      <c r="AP7">
        <v>90516</v>
      </c>
      <c r="AQ7">
        <v>78513</v>
      </c>
      <c r="AR7">
        <v>92300</v>
      </c>
      <c r="AS7">
        <v>92300</v>
      </c>
      <c r="AT7">
        <v>92300</v>
      </c>
      <c r="AU7">
        <v>86052</v>
      </c>
      <c r="AV7">
        <v>71094</v>
      </c>
      <c r="AW7">
        <v>88147</v>
      </c>
    </row>
    <row r="8" spans="2:49" x14ac:dyDescent="0.25">
      <c r="B8">
        <v>89020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92081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90812</v>
      </c>
      <c r="Z8">
        <v>76682</v>
      </c>
      <c r="AA8">
        <v>74187</v>
      </c>
      <c r="AB8">
        <v>92300</v>
      </c>
      <c r="AC8">
        <v>86190</v>
      </c>
      <c r="AD8">
        <v>91708</v>
      </c>
      <c r="AE8">
        <v>92300</v>
      </c>
      <c r="AF8">
        <v>69325</v>
      </c>
      <c r="AG8">
        <v>67529</v>
      </c>
      <c r="AH8">
        <v>92300</v>
      </c>
      <c r="AI8">
        <v>78278</v>
      </c>
      <c r="AJ8">
        <v>92300</v>
      </c>
      <c r="AK8">
        <v>92300</v>
      </c>
      <c r="AL8">
        <v>92300</v>
      </c>
      <c r="AM8">
        <v>92300</v>
      </c>
      <c r="AN8">
        <v>85967</v>
      </c>
      <c r="AO8">
        <v>67971</v>
      </c>
      <c r="AP8">
        <v>91485</v>
      </c>
      <c r="AQ8">
        <v>80096</v>
      </c>
      <c r="AR8">
        <v>92300</v>
      </c>
      <c r="AS8">
        <v>92300</v>
      </c>
      <c r="AT8">
        <v>92300</v>
      </c>
      <c r="AU8">
        <v>86052</v>
      </c>
      <c r="AV8">
        <v>71094</v>
      </c>
      <c r="AW8">
        <v>91890</v>
      </c>
    </row>
    <row r="9" spans="2:49" x14ac:dyDescent="0.25">
      <c r="B9">
        <v>89020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92154</v>
      </c>
      <c r="M9">
        <v>92300</v>
      </c>
      <c r="N9">
        <v>92300</v>
      </c>
      <c r="O9">
        <v>92300</v>
      </c>
      <c r="P9">
        <v>92300</v>
      </c>
      <c r="Q9">
        <v>92154</v>
      </c>
      <c r="R9">
        <v>92300</v>
      </c>
      <c r="S9">
        <v>92300</v>
      </c>
      <c r="T9">
        <v>92300</v>
      </c>
      <c r="U9">
        <v>92300</v>
      </c>
      <c r="V9">
        <v>85671</v>
      </c>
      <c r="W9">
        <v>92300</v>
      </c>
      <c r="X9">
        <v>92300</v>
      </c>
      <c r="Y9">
        <v>91404</v>
      </c>
      <c r="Z9">
        <v>76682</v>
      </c>
      <c r="AA9">
        <v>75919</v>
      </c>
      <c r="AB9">
        <v>92300</v>
      </c>
      <c r="AC9">
        <v>81349</v>
      </c>
      <c r="AD9">
        <v>91708</v>
      </c>
      <c r="AE9">
        <v>92300</v>
      </c>
      <c r="AF9">
        <v>69325</v>
      </c>
      <c r="AG9">
        <v>67525</v>
      </c>
      <c r="AH9">
        <v>92300</v>
      </c>
      <c r="AI9">
        <v>79717</v>
      </c>
      <c r="AJ9">
        <v>92300</v>
      </c>
      <c r="AK9">
        <v>92300</v>
      </c>
      <c r="AL9">
        <v>92300</v>
      </c>
      <c r="AM9">
        <v>92300</v>
      </c>
      <c r="AN9">
        <v>85967</v>
      </c>
      <c r="AO9">
        <v>71287</v>
      </c>
      <c r="AP9">
        <v>90366</v>
      </c>
      <c r="AQ9">
        <v>84341</v>
      </c>
      <c r="AR9">
        <v>92300</v>
      </c>
      <c r="AS9">
        <v>92300</v>
      </c>
      <c r="AT9">
        <v>92300</v>
      </c>
      <c r="AU9">
        <v>85715</v>
      </c>
      <c r="AV9">
        <v>71669</v>
      </c>
      <c r="AW9">
        <v>91890</v>
      </c>
    </row>
    <row r="10" spans="2:49" x14ac:dyDescent="0.25">
      <c r="B10">
        <v>89020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92154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91858</v>
      </c>
      <c r="Z10">
        <v>84702</v>
      </c>
      <c r="AA10">
        <v>76945</v>
      </c>
      <c r="AB10">
        <v>92300</v>
      </c>
      <c r="AC10">
        <v>82164</v>
      </c>
      <c r="AD10">
        <v>91854</v>
      </c>
      <c r="AE10">
        <v>92300</v>
      </c>
      <c r="AF10">
        <v>69325</v>
      </c>
      <c r="AG10">
        <v>70246</v>
      </c>
      <c r="AH10">
        <v>92300</v>
      </c>
      <c r="AI10">
        <v>80749</v>
      </c>
      <c r="AJ10">
        <v>92300</v>
      </c>
      <c r="AK10">
        <v>92300</v>
      </c>
      <c r="AL10">
        <v>92300</v>
      </c>
      <c r="AM10">
        <v>92300</v>
      </c>
      <c r="AN10">
        <v>85967</v>
      </c>
      <c r="AO10">
        <v>71239</v>
      </c>
      <c r="AP10">
        <v>89981</v>
      </c>
      <c r="AQ10">
        <v>87551</v>
      </c>
      <c r="AR10">
        <v>92300</v>
      </c>
      <c r="AS10">
        <v>92300</v>
      </c>
      <c r="AT10">
        <v>92300</v>
      </c>
      <c r="AU10">
        <v>91817</v>
      </c>
      <c r="AV10">
        <v>71669</v>
      </c>
      <c r="AW10">
        <v>92227</v>
      </c>
    </row>
    <row r="11" spans="2:49" x14ac:dyDescent="0.25">
      <c r="B11">
        <v>89020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90808</v>
      </c>
      <c r="U11">
        <v>92300</v>
      </c>
      <c r="V11">
        <v>90976</v>
      </c>
      <c r="W11">
        <v>92300</v>
      </c>
      <c r="X11">
        <v>92300</v>
      </c>
      <c r="Y11">
        <v>92300</v>
      </c>
      <c r="Z11">
        <v>84702</v>
      </c>
      <c r="AA11">
        <v>77957</v>
      </c>
      <c r="AB11">
        <v>92300</v>
      </c>
      <c r="AC11">
        <v>85517</v>
      </c>
      <c r="AD11">
        <v>91708</v>
      </c>
      <c r="AE11">
        <v>92300</v>
      </c>
      <c r="AF11">
        <v>69325</v>
      </c>
      <c r="AG11">
        <v>69998</v>
      </c>
      <c r="AH11">
        <v>92300</v>
      </c>
      <c r="AI11">
        <v>80533</v>
      </c>
      <c r="AJ11">
        <v>85444</v>
      </c>
      <c r="AK11">
        <v>92300</v>
      </c>
      <c r="AL11">
        <v>92300</v>
      </c>
      <c r="AM11">
        <v>92300</v>
      </c>
      <c r="AN11">
        <v>85967</v>
      </c>
      <c r="AO11">
        <v>71239</v>
      </c>
      <c r="AP11">
        <v>92300</v>
      </c>
      <c r="AQ11">
        <v>91777</v>
      </c>
      <c r="AR11">
        <v>92300</v>
      </c>
      <c r="AS11">
        <v>92300</v>
      </c>
      <c r="AT11">
        <v>92300</v>
      </c>
      <c r="AU11">
        <v>92300</v>
      </c>
      <c r="AV11">
        <v>71669</v>
      </c>
      <c r="AW11">
        <v>92227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84775</v>
      </c>
      <c r="AA12">
        <v>78342</v>
      </c>
      <c r="AB12">
        <v>92300</v>
      </c>
      <c r="AC12">
        <v>85517</v>
      </c>
      <c r="AD12">
        <v>91854</v>
      </c>
      <c r="AE12">
        <v>92300</v>
      </c>
      <c r="AF12">
        <v>69325</v>
      </c>
      <c r="AG12">
        <v>70819</v>
      </c>
      <c r="AH12">
        <v>92300</v>
      </c>
      <c r="AI12">
        <v>85015</v>
      </c>
      <c r="AJ12">
        <v>92300</v>
      </c>
      <c r="AK12">
        <v>92300</v>
      </c>
      <c r="AL12">
        <v>92300</v>
      </c>
      <c r="AM12">
        <v>92300</v>
      </c>
      <c r="AN12">
        <v>85967</v>
      </c>
      <c r="AO12">
        <v>71978</v>
      </c>
      <c r="AP12">
        <v>90143</v>
      </c>
      <c r="AQ12">
        <v>91158</v>
      </c>
      <c r="AR12">
        <v>92300</v>
      </c>
      <c r="AS12">
        <v>92300</v>
      </c>
      <c r="AT12">
        <v>92300</v>
      </c>
      <c r="AU12">
        <v>92300</v>
      </c>
      <c r="AV12">
        <v>77671</v>
      </c>
      <c r="AW12">
        <v>92077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92227</v>
      </c>
      <c r="M13">
        <v>92300</v>
      </c>
      <c r="N13">
        <v>85671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91558</v>
      </c>
      <c r="Z13">
        <v>84775</v>
      </c>
      <c r="AA13">
        <v>79895</v>
      </c>
      <c r="AB13">
        <v>92300</v>
      </c>
      <c r="AC13">
        <v>92300</v>
      </c>
      <c r="AD13">
        <v>91854</v>
      </c>
      <c r="AE13">
        <v>92300</v>
      </c>
      <c r="AF13">
        <v>69325</v>
      </c>
      <c r="AG13">
        <v>70298</v>
      </c>
      <c r="AH13">
        <v>92300</v>
      </c>
      <c r="AI13">
        <v>81180</v>
      </c>
      <c r="AJ13">
        <v>92300</v>
      </c>
      <c r="AK13">
        <v>92300</v>
      </c>
      <c r="AL13">
        <v>92300</v>
      </c>
      <c r="AM13">
        <v>92300</v>
      </c>
      <c r="AN13">
        <v>85967</v>
      </c>
      <c r="AO13">
        <v>72729</v>
      </c>
      <c r="AP13">
        <v>90293</v>
      </c>
      <c r="AQ13">
        <v>92300</v>
      </c>
      <c r="AR13">
        <v>92300</v>
      </c>
      <c r="AS13">
        <v>92300</v>
      </c>
      <c r="AT13">
        <v>92300</v>
      </c>
      <c r="AU13">
        <v>92300</v>
      </c>
      <c r="AV13">
        <v>77671</v>
      </c>
      <c r="AW13">
        <v>91558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92227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92081</v>
      </c>
      <c r="Z14">
        <v>84775</v>
      </c>
      <c r="AA14">
        <v>81285</v>
      </c>
      <c r="AB14">
        <v>85744</v>
      </c>
      <c r="AC14">
        <v>92300</v>
      </c>
      <c r="AD14">
        <v>91927</v>
      </c>
      <c r="AE14">
        <v>92300</v>
      </c>
      <c r="AF14">
        <v>69325</v>
      </c>
      <c r="AG14">
        <v>71320</v>
      </c>
      <c r="AH14">
        <v>92300</v>
      </c>
      <c r="AI14">
        <v>77229</v>
      </c>
      <c r="AJ14">
        <v>92300</v>
      </c>
      <c r="AK14">
        <v>92300</v>
      </c>
      <c r="AL14">
        <v>92300</v>
      </c>
      <c r="AM14">
        <v>92300</v>
      </c>
      <c r="AN14">
        <v>85967</v>
      </c>
      <c r="AO14">
        <v>73680</v>
      </c>
      <c r="AP14">
        <v>90366</v>
      </c>
      <c r="AQ14">
        <v>90739</v>
      </c>
      <c r="AR14">
        <v>92300</v>
      </c>
      <c r="AS14">
        <v>92300</v>
      </c>
      <c r="AT14">
        <v>92300</v>
      </c>
      <c r="AU14">
        <v>92300</v>
      </c>
      <c r="AV14">
        <v>77954</v>
      </c>
      <c r="AW14">
        <v>91558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90962</v>
      </c>
      <c r="W15">
        <v>92300</v>
      </c>
      <c r="X15">
        <v>92300</v>
      </c>
      <c r="Y15">
        <v>91931</v>
      </c>
      <c r="Z15">
        <v>92300</v>
      </c>
      <c r="AA15">
        <v>82354</v>
      </c>
      <c r="AB15">
        <v>92300</v>
      </c>
      <c r="AC15">
        <v>92300</v>
      </c>
      <c r="AD15">
        <v>87455</v>
      </c>
      <c r="AE15">
        <v>92300</v>
      </c>
      <c r="AF15">
        <v>82448</v>
      </c>
      <c r="AG15">
        <v>71985</v>
      </c>
      <c r="AH15">
        <v>92300</v>
      </c>
      <c r="AI15">
        <v>84310</v>
      </c>
      <c r="AJ15">
        <v>92300</v>
      </c>
      <c r="AK15">
        <v>92300</v>
      </c>
      <c r="AL15">
        <v>92300</v>
      </c>
      <c r="AM15">
        <v>92300</v>
      </c>
      <c r="AN15">
        <v>85967</v>
      </c>
      <c r="AO15">
        <v>74470</v>
      </c>
      <c r="AP15">
        <v>90366</v>
      </c>
      <c r="AQ15">
        <v>90808</v>
      </c>
      <c r="AR15">
        <v>92300</v>
      </c>
      <c r="AS15">
        <v>92300</v>
      </c>
      <c r="AT15">
        <v>92300</v>
      </c>
      <c r="AU15">
        <v>92300</v>
      </c>
      <c r="AV15">
        <v>77954</v>
      </c>
      <c r="AW15">
        <v>91781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85671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92227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92154</v>
      </c>
      <c r="Z16">
        <v>92300</v>
      </c>
      <c r="AA16">
        <v>83688</v>
      </c>
      <c r="AB16">
        <v>92300</v>
      </c>
      <c r="AC16">
        <v>92300</v>
      </c>
      <c r="AD16">
        <v>91927</v>
      </c>
      <c r="AE16">
        <v>92300</v>
      </c>
      <c r="AF16">
        <v>82448</v>
      </c>
      <c r="AG16">
        <v>73019</v>
      </c>
      <c r="AH16">
        <v>92300</v>
      </c>
      <c r="AI16">
        <v>86661</v>
      </c>
      <c r="AJ16">
        <v>92300</v>
      </c>
      <c r="AK16">
        <v>92300</v>
      </c>
      <c r="AL16">
        <v>92300</v>
      </c>
      <c r="AM16">
        <v>92300</v>
      </c>
      <c r="AN16">
        <v>85967</v>
      </c>
      <c r="AO16">
        <v>75234</v>
      </c>
      <c r="AP16">
        <v>90366</v>
      </c>
      <c r="AQ16">
        <v>92300</v>
      </c>
      <c r="AR16">
        <v>92300</v>
      </c>
      <c r="AS16">
        <v>92300</v>
      </c>
      <c r="AT16">
        <v>92300</v>
      </c>
      <c r="AU16">
        <v>92300</v>
      </c>
      <c r="AV16">
        <v>78222</v>
      </c>
      <c r="AW16">
        <v>91631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92227</v>
      </c>
      <c r="M17">
        <v>92300</v>
      </c>
      <c r="N17">
        <v>92081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85744</v>
      </c>
      <c r="W17">
        <v>92300</v>
      </c>
      <c r="X17">
        <v>92300</v>
      </c>
      <c r="Y17">
        <v>92081</v>
      </c>
      <c r="Z17">
        <v>92300</v>
      </c>
      <c r="AA17">
        <v>84427</v>
      </c>
      <c r="AB17">
        <v>92300</v>
      </c>
      <c r="AC17">
        <v>92300</v>
      </c>
      <c r="AD17">
        <v>91858</v>
      </c>
      <c r="AE17">
        <v>92300</v>
      </c>
      <c r="AF17">
        <v>82448</v>
      </c>
      <c r="AG17">
        <v>74107</v>
      </c>
      <c r="AH17">
        <v>92300</v>
      </c>
      <c r="AI17">
        <v>79727</v>
      </c>
      <c r="AJ17">
        <v>92300</v>
      </c>
      <c r="AK17">
        <v>92300</v>
      </c>
      <c r="AL17">
        <v>92300</v>
      </c>
      <c r="AM17">
        <v>92300</v>
      </c>
      <c r="AN17">
        <v>85967</v>
      </c>
      <c r="AO17">
        <v>75985</v>
      </c>
      <c r="AP17">
        <v>92300</v>
      </c>
      <c r="AQ17">
        <v>92300</v>
      </c>
      <c r="AR17">
        <v>91781</v>
      </c>
      <c r="AS17">
        <v>92300</v>
      </c>
      <c r="AT17">
        <v>92300</v>
      </c>
      <c r="AU17">
        <v>92300</v>
      </c>
      <c r="AV17">
        <v>79105</v>
      </c>
      <c r="AW17">
        <v>91949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91704</v>
      </c>
      <c r="M18">
        <v>92300</v>
      </c>
      <c r="N18">
        <v>92154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92227</v>
      </c>
      <c r="W18">
        <v>92300</v>
      </c>
      <c r="X18">
        <v>92300</v>
      </c>
      <c r="Y18">
        <v>92154</v>
      </c>
      <c r="Z18">
        <v>92300</v>
      </c>
      <c r="AA18">
        <v>86104</v>
      </c>
      <c r="AB18">
        <v>92300</v>
      </c>
      <c r="AC18">
        <v>92300</v>
      </c>
      <c r="AD18">
        <v>91854</v>
      </c>
      <c r="AE18">
        <v>92300</v>
      </c>
      <c r="AF18">
        <v>82448</v>
      </c>
      <c r="AG18">
        <v>74709</v>
      </c>
      <c r="AH18">
        <v>92300</v>
      </c>
      <c r="AI18">
        <v>80070</v>
      </c>
      <c r="AJ18">
        <v>92300</v>
      </c>
      <c r="AK18">
        <v>92300</v>
      </c>
      <c r="AL18">
        <v>92300</v>
      </c>
      <c r="AM18">
        <v>92300</v>
      </c>
      <c r="AN18">
        <v>85967</v>
      </c>
      <c r="AO18">
        <v>76146</v>
      </c>
      <c r="AP18">
        <v>90366</v>
      </c>
      <c r="AQ18">
        <v>92227</v>
      </c>
      <c r="AR18">
        <v>92300</v>
      </c>
      <c r="AS18">
        <v>92300</v>
      </c>
      <c r="AT18">
        <v>92300</v>
      </c>
      <c r="AU18">
        <v>92300</v>
      </c>
      <c r="AV18">
        <v>79373</v>
      </c>
      <c r="AW18">
        <v>92150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92081</v>
      </c>
      <c r="M19">
        <v>92300</v>
      </c>
      <c r="N19">
        <v>85821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91854</v>
      </c>
      <c r="U19">
        <v>92300</v>
      </c>
      <c r="V19">
        <v>92300</v>
      </c>
      <c r="W19">
        <v>92300</v>
      </c>
      <c r="X19">
        <v>92300</v>
      </c>
      <c r="Y19">
        <v>92081</v>
      </c>
      <c r="Z19">
        <v>92300</v>
      </c>
      <c r="AA19">
        <v>87967</v>
      </c>
      <c r="AB19">
        <v>92300</v>
      </c>
      <c r="AC19">
        <v>92300</v>
      </c>
      <c r="AD19">
        <v>92300</v>
      </c>
      <c r="AE19">
        <v>92300</v>
      </c>
      <c r="AF19">
        <v>87678</v>
      </c>
      <c r="AG19">
        <v>74647</v>
      </c>
      <c r="AH19">
        <v>92300</v>
      </c>
      <c r="AI19">
        <v>81590</v>
      </c>
      <c r="AJ19">
        <v>92300</v>
      </c>
      <c r="AK19">
        <v>92300</v>
      </c>
      <c r="AL19">
        <v>92300</v>
      </c>
      <c r="AM19">
        <v>92300</v>
      </c>
      <c r="AN19">
        <v>85967</v>
      </c>
      <c r="AO19">
        <v>77548</v>
      </c>
      <c r="AP19">
        <v>92300</v>
      </c>
      <c r="AQ19">
        <v>92300</v>
      </c>
      <c r="AR19">
        <v>91781</v>
      </c>
      <c r="AS19">
        <v>92300</v>
      </c>
      <c r="AT19">
        <v>85671</v>
      </c>
      <c r="AU19">
        <v>92300</v>
      </c>
      <c r="AV19">
        <v>80680</v>
      </c>
      <c r="AW19">
        <v>92300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92154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91854</v>
      </c>
      <c r="U20">
        <v>92300</v>
      </c>
      <c r="V20">
        <v>92300</v>
      </c>
      <c r="W20">
        <v>92300</v>
      </c>
      <c r="X20">
        <v>92300</v>
      </c>
      <c r="Y20">
        <v>92004</v>
      </c>
      <c r="Z20">
        <v>92300</v>
      </c>
      <c r="AA20">
        <v>88494</v>
      </c>
      <c r="AB20">
        <v>92300</v>
      </c>
      <c r="AC20">
        <v>92300</v>
      </c>
      <c r="AD20">
        <v>91854</v>
      </c>
      <c r="AE20">
        <v>92300</v>
      </c>
      <c r="AF20">
        <v>87678</v>
      </c>
      <c r="AG20">
        <v>75251</v>
      </c>
      <c r="AH20">
        <v>92300</v>
      </c>
      <c r="AI20">
        <v>85458</v>
      </c>
      <c r="AJ20">
        <v>92300</v>
      </c>
      <c r="AK20">
        <v>92300</v>
      </c>
      <c r="AL20">
        <v>92300</v>
      </c>
      <c r="AM20">
        <v>92300</v>
      </c>
      <c r="AN20">
        <v>85967</v>
      </c>
      <c r="AO20">
        <v>77855</v>
      </c>
      <c r="AP20">
        <v>90366</v>
      </c>
      <c r="AQ20">
        <v>92300</v>
      </c>
      <c r="AR20">
        <v>91554</v>
      </c>
      <c r="AS20">
        <v>92300</v>
      </c>
      <c r="AT20">
        <v>92300</v>
      </c>
      <c r="AU20">
        <v>92300</v>
      </c>
      <c r="AV20">
        <v>80743</v>
      </c>
      <c r="AW20">
        <v>92300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91858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90958</v>
      </c>
      <c r="Z21">
        <v>92300</v>
      </c>
      <c r="AA21">
        <v>88699</v>
      </c>
      <c r="AB21">
        <v>92300</v>
      </c>
      <c r="AC21">
        <v>92300</v>
      </c>
      <c r="AD21">
        <v>92004</v>
      </c>
      <c r="AE21">
        <v>92300</v>
      </c>
      <c r="AF21">
        <v>87678</v>
      </c>
      <c r="AG21">
        <v>76139</v>
      </c>
      <c r="AH21">
        <v>92300</v>
      </c>
      <c r="AI21">
        <v>86800</v>
      </c>
      <c r="AJ21">
        <v>92077</v>
      </c>
      <c r="AK21">
        <v>92300</v>
      </c>
      <c r="AL21">
        <v>92300</v>
      </c>
      <c r="AM21">
        <v>92300</v>
      </c>
      <c r="AN21">
        <v>85967</v>
      </c>
      <c r="AO21">
        <v>79175</v>
      </c>
      <c r="AP21">
        <v>92300</v>
      </c>
      <c r="AQ21">
        <v>92300</v>
      </c>
      <c r="AR21">
        <v>92300</v>
      </c>
      <c r="AS21">
        <v>92300</v>
      </c>
      <c r="AT21">
        <v>92300</v>
      </c>
      <c r="AU21">
        <v>92300</v>
      </c>
      <c r="AV21">
        <v>81817</v>
      </c>
      <c r="AW21">
        <v>92154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91108</v>
      </c>
      <c r="Z22">
        <v>92300</v>
      </c>
      <c r="AA22">
        <v>88699</v>
      </c>
      <c r="AB22">
        <v>92300</v>
      </c>
      <c r="AC22">
        <v>92300</v>
      </c>
      <c r="AD22">
        <v>92300</v>
      </c>
      <c r="AE22">
        <v>92300</v>
      </c>
      <c r="AF22">
        <v>87678</v>
      </c>
      <c r="AG22">
        <v>77373</v>
      </c>
      <c r="AH22">
        <v>92300</v>
      </c>
      <c r="AI22">
        <v>86800</v>
      </c>
      <c r="AJ22">
        <v>92077</v>
      </c>
      <c r="AK22">
        <v>92300</v>
      </c>
      <c r="AL22">
        <v>85890</v>
      </c>
      <c r="AM22">
        <v>92300</v>
      </c>
      <c r="AN22">
        <v>85967</v>
      </c>
      <c r="AO22">
        <v>79855</v>
      </c>
      <c r="AP22">
        <v>90366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87863</v>
      </c>
      <c r="AW22">
        <v>92300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91781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91181</v>
      </c>
      <c r="Z23">
        <v>92300</v>
      </c>
      <c r="AA23">
        <v>88728</v>
      </c>
      <c r="AB23">
        <v>92300</v>
      </c>
      <c r="AC23">
        <v>92300</v>
      </c>
      <c r="AD23">
        <v>89615</v>
      </c>
      <c r="AE23">
        <v>92300</v>
      </c>
      <c r="AF23">
        <v>87678</v>
      </c>
      <c r="AG23">
        <v>78148</v>
      </c>
      <c r="AH23">
        <v>92300</v>
      </c>
      <c r="AI23">
        <v>88663</v>
      </c>
      <c r="AJ23">
        <v>92300</v>
      </c>
      <c r="AK23">
        <v>92300</v>
      </c>
      <c r="AL23">
        <v>92300</v>
      </c>
      <c r="AM23">
        <v>92300</v>
      </c>
      <c r="AN23">
        <v>85967</v>
      </c>
      <c r="AO23">
        <v>81718</v>
      </c>
      <c r="AP23">
        <v>90366</v>
      </c>
      <c r="AQ23">
        <v>92300</v>
      </c>
      <c r="AR23">
        <v>92300</v>
      </c>
      <c r="AS23">
        <v>92300</v>
      </c>
      <c r="AT23">
        <v>92227</v>
      </c>
      <c r="AU23">
        <v>92300</v>
      </c>
      <c r="AV23">
        <v>92300</v>
      </c>
      <c r="AW23">
        <v>91931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91854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92004</v>
      </c>
      <c r="Z24">
        <v>92300</v>
      </c>
      <c r="AA24">
        <v>89084</v>
      </c>
      <c r="AB24">
        <v>92300</v>
      </c>
      <c r="AC24">
        <v>92300</v>
      </c>
      <c r="AD24">
        <v>91854</v>
      </c>
      <c r="AE24">
        <v>92300</v>
      </c>
      <c r="AF24">
        <v>87678</v>
      </c>
      <c r="AG24">
        <v>77833</v>
      </c>
      <c r="AH24">
        <v>92300</v>
      </c>
      <c r="AI24">
        <v>88668</v>
      </c>
      <c r="AJ24">
        <v>92300</v>
      </c>
      <c r="AK24">
        <v>92300</v>
      </c>
      <c r="AL24">
        <v>92300</v>
      </c>
      <c r="AM24">
        <v>92300</v>
      </c>
      <c r="AN24">
        <v>85967</v>
      </c>
      <c r="AO24">
        <v>81718</v>
      </c>
      <c r="AP24">
        <v>90366</v>
      </c>
      <c r="AQ24">
        <v>92300</v>
      </c>
      <c r="AR24">
        <v>92300</v>
      </c>
      <c r="AS24">
        <v>92300</v>
      </c>
      <c r="AT24">
        <v>92227</v>
      </c>
      <c r="AU24">
        <v>92300</v>
      </c>
      <c r="AV24">
        <v>92300</v>
      </c>
      <c r="AW24">
        <v>92300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91781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92004</v>
      </c>
      <c r="Z25">
        <v>92300</v>
      </c>
      <c r="AA25">
        <v>89230</v>
      </c>
      <c r="AB25">
        <v>92300</v>
      </c>
      <c r="AC25">
        <v>92300</v>
      </c>
      <c r="AD25">
        <v>92004</v>
      </c>
      <c r="AE25">
        <v>92300</v>
      </c>
      <c r="AF25">
        <v>87678</v>
      </c>
      <c r="AG25">
        <v>78750</v>
      </c>
      <c r="AH25">
        <v>92300</v>
      </c>
      <c r="AI25">
        <v>89809</v>
      </c>
      <c r="AJ25">
        <v>92300</v>
      </c>
      <c r="AK25">
        <v>92300</v>
      </c>
      <c r="AL25">
        <v>92300</v>
      </c>
      <c r="AM25">
        <v>92300</v>
      </c>
      <c r="AN25">
        <v>85967</v>
      </c>
      <c r="AO25">
        <v>81830</v>
      </c>
      <c r="AP25">
        <v>90366</v>
      </c>
      <c r="AQ25">
        <v>92300</v>
      </c>
      <c r="AR25">
        <v>89247</v>
      </c>
      <c r="AS25">
        <v>92300</v>
      </c>
      <c r="AT25">
        <v>92227</v>
      </c>
      <c r="AU25">
        <v>92300</v>
      </c>
      <c r="AV25">
        <v>92300</v>
      </c>
      <c r="AW25">
        <v>92081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91777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85817</v>
      </c>
      <c r="U26">
        <v>92300</v>
      </c>
      <c r="V26">
        <v>92300</v>
      </c>
      <c r="W26">
        <v>92300</v>
      </c>
      <c r="X26">
        <v>92300</v>
      </c>
      <c r="Y26">
        <v>91858</v>
      </c>
      <c r="Z26">
        <v>92300</v>
      </c>
      <c r="AA26">
        <v>89230</v>
      </c>
      <c r="AB26">
        <v>92300</v>
      </c>
      <c r="AC26">
        <v>92300</v>
      </c>
      <c r="AD26">
        <v>92300</v>
      </c>
      <c r="AE26">
        <v>92300</v>
      </c>
      <c r="AF26">
        <v>87678</v>
      </c>
      <c r="AG26">
        <v>80043</v>
      </c>
      <c r="AH26">
        <v>92300</v>
      </c>
      <c r="AI26">
        <v>90978</v>
      </c>
      <c r="AJ26">
        <v>92300</v>
      </c>
      <c r="AK26">
        <v>92300</v>
      </c>
      <c r="AL26">
        <v>92300</v>
      </c>
      <c r="AM26">
        <v>92300</v>
      </c>
      <c r="AN26">
        <v>85967</v>
      </c>
      <c r="AO26">
        <v>83835</v>
      </c>
      <c r="AP26">
        <v>90366</v>
      </c>
      <c r="AQ26">
        <v>92300</v>
      </c>
      <c r="AR26">
        <v>92300</v>
      </c>
      <c r="AS26">
        <v>92300</v>
      </c>
      <c r="AT26">
        <v>92227</v>
      </c>
      <c r="AU26">
        <v>92300</v>
      </c>
      <c r="AV26">
        <v>92300</v>
      </c>
      <c r="AW26">
        <v>92154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91858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85744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92300</v>
      </c>
      <c r="Z27">
        <v>92300</v>
      </c>
      <c r="AA27">
        <v>89643</v>
      </c>
      <c r="AB27">
        <v>92300</v>
      </c>
      <c r="AC27">
        <v>92300</v>
      </c>
      <c r="AD27">
        <v>92300</v>
      </c>
      <c r="AE27">
        <v>92300</v>
      </c>
      <c r="AF27">
        <v>87678</v>
      </c>
      <c r="AG27">
        <v>80864</v>
      </c>
      <c r="AH27">
        <v>92300</v>
      </c>
      <c r="AI27">
        <v>92095</v>
      </c>
      <c r="AJ27">
        <v>92300</v>
      </c>
      <c r="AK27">
        <v>92300</v>
      </c>
      <c r="AL27">
        <v>92300</v>
      </c>
      <c r="AM27">
        <v>92300</v>
      </c>
      <c r="AN27">
        <v>85967</v>
      </c>
      <c r="AO27">
        <v>83545</v>
      </c>
      <c r="AP27">
        <v>90366</v>
      </c>
      <c r="AQ27">
        <v>92300</v>
      </c>
      <c r="AR27">
        <v>92300</v>
      </c>
      <c r="AS27">
        <v>92300</v>
      </c>
      <c r="AT27">
        <v>89515</v>
      </c>
      <c r="AU27">
        <v>92300</v>
      </c>
      <c r="AV27">
        <v>92300</v>
      </c>
      <c r="AW27">
        <v>92154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91485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92300</v>
      </c>
      <c r="Z28">
        <v>92300</v>
      </c>
      <c r="AA28">
        <v>89879</v>
      </c>
      <c r="AB28">
        <v>92300</v>
      </c>
      <c r="AC28">
        <v>92300</v>
      </c>
      <c r="AD28">
        <v>92300</v>
      </c>
      <c r="AE28">
        <v>92300</v>
      </c>
      <c r="AF28">
        <v>87678</v>
      </c>
      <c r="AG28">
        <v>81781</v>
      </c>
      <c r="AH28">
        <v>92300</v>
      </c>
      <c r="AI28">
        <v>92095</v>
      </c>
      <c r="AJ28">
        <v>92300</v>
      </c>
      <c r="AK28">
        <v>92300</v>
      </c>
      <c r="AL28">
        <v>92300</v>
      </c>
      <c r="AM28">
        <v>92300</v>
      </c>
      <c r="AN28">
        <v>85967</v>
      </c>
      <c r="AO28">
        <v>84096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92300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91217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92227</v>
      </c>
      <c r="U29">
        <v>92300</v>
      </c>
      <c r="V29">
        <v>92095</v>
      </c>
      <c r="W29">
        <v>92300</v>
      </c>
      <c r="X29">
        <v>92300</v>
      </c>
      <c r="Y29">
        <v>92300</v>
      </c>
      <c r="Z29">
        <v>92300</v>
      </c>
      <c r="AA29">
        <v>90512</v>
      </c>
      <c r="AB29">
        <v>92227</v>
      </c>
      <c r="AC29">
        <v>92300</v>
      </c>
      <c r="AD29">
        <v>92300</v>
      </c>
      <c r="AE29">
        <v>92300</v>
      </c>
      <c r="AF29">
        <v>87678</v>
      </c>
      <c r="AG29">
        <v>82281</v>
      </c>
      <c r="AH29">
        <v>92300</v>
      </c>
      <c r="AI29">
        <v>92095</v>
      </c>
      <c r="AJ29">
        <v>92300</v>
      </c>
      <c r="AK29">
        <v>92300</v>
      </c>
      <c r="AL29">
        <v>92300</v>
      </c>
      <c r="AM29">
        <v>92300</v>
      </c>
      <c r="AN29">
        <v>85967</v>
      </c>
      <c r="AO29">
        <v>83859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92300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91558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91485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91854</v>
      </c>
      <c r="Z30">
        <v>92300</v>
      </c>
      <c r="AA30">
        <v>90512</v>
      </c>
      <c r="AB30">
        <v>91181</v>
      </c>
      <c r="AC30">
        <v>92300</v>
      </c>
      <c r="AD30">
        <v>89170</v>
      </c>
      <c r="AE30">
        <v>92300</v>
      </c>
      <c r="AF30">
        <v>87678</v>
      </c>
      <c r="AG30">
        <v>82341</v>
      </c>
      <c r="AH30">
        <v>92300</v>
      </c>
      <c r="AI30">
        <v>92300</v>
      </c>
      <c r="AJ30">
        <v>92300</v>
      </c>
      <c r="AK30">
        <v>92300</v>
      </c>
      <c r="AL30">
        <v>92300</v>
      </c>
      <c r="AM30">
        <v>92300</v>
      </c>
      <c r="AN30">
        <v>85967</v>
      </c>
      <c r="AO30">
        <v>85215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92150</v>
      </c>
    </row>
    <row r="31" spans="2:49" x14ac:dyDescent="0.25">
      <c r="B31">
        <v>92300</v>
      </c>
      <c r="C31">
        <v>92300</v>
      </c>
      <c r="D31">
        <v>92154</v>
      </c>
      <c r="E31">
        <v>92300</v>
      </c>
      <c r="F31">
        <v>91708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92154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92154</v>
      </c>
      <c r="Z31">
        <v>92300</v>
      </c>
      <c r="AA31">
        <v>90512</v>
      </c>
      <c r="AB31">
        <v>91408</v>
      </c>
      <c r="AC31">
        <v>92300</v>
      </c>
      <c r="AD31">
        <v>92300</v>
      </c>
      <c r="AE31">
        <v>92300</v>
      </c>
      <c r="AF31">
        <v>87678</v>
      </c>
      <c r="AG31">
        <v>83638</v>
      </c>
      <c r="AH31">
        <v>92300</v>
      </c>
      <c r="AI31">
        <v>92300</v>
      </c>
      <c r="AJ31">
        <v>91781</v>
      </c>
      <c r="AK31">
        <v>92300</v>
      </c>
      <c r="AL31">
        <v>92300</v>
      </c>
      <c r="AM31">
        <v>92300</v>
      </c>
      <c r="AN31">
        <v>85967</v>
      </c>
      <c r="AO31">
        <v>86967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92154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90512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87678</v>
      </c>
      <c r="AG34">
        <f xml:space="preserve"> MAX(AG2:AG31)</f>
        <v>83638</v>
      </c>
      <c r="AH34">
        <f xml:space="preserve"> MAX(AH2:AH31)</f>
        <v>92300</v>
      </c>
      <c r="AI34">
        <f xml:space="preserve"> MAX(AI2:AI31)</f>
        <v>92300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86936</v>
      </c>
      <c r="AO34">
        <f xml:space="preserve"> MAX(AO2:AO31)</f>
        <v>86967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5</v>
      </c>
      <c r="I35">
        <f xml:space="preserve"> MATCH(I34,I2:I31,0)</f>
        <v>1</v>
      </c>
      <c r="J35">
        <f xml:space="preserve"> MATCH(J34,J2:J31,0)</f>
        <v>4</v>
      </c>
      <c r="K35">
        <f xml:space="preserve"> MATCH(K34,K2:K31,0)</f>
        <v>5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5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14</v>
      </c>
      <c r="AA35">
        <f xml:space="preserve"> MATCH(AA34,AA2:AA31,0)</f>
        <v>28</v>
      </c>
      <c r="AB35">
        <f xml:space="preserve"> MATCH(AB34,AB2:AB31,0)</f>
        <v>1</v>
      </c>
      <c r="AC35">
        <f xml:space="preserve"> MATCH(AC34,AC2:AC31,0)</f>
        <v>12</v>
      </c>
      <c r="AD35">
        <f xml:space="preserve"> MATCH(AD34,AD2:AD31,0)</f>
        <v>1</v>
      </c>
      <c r="AE35">
        <f xml:space="preserve"> MATCH(AE34,AE2:AE31,0)</f>
        <v>5</v>
      </c>
      <c r="AF35">
        <f xml:space="preserve"> MATCH(AF34,AF2:AF31,0)</f>
        <v>18</v>
      </c>
      <c r="AG35">
        <f xml:space="preserve"> MATCH(AG34,AG2:AG31,0)</f>
        <v>30</v>
      </c>
      <c r="AH35">
        <f xml:space="preserve"> MATCH(AH34,AH2:AH31,0)</f>
        <v>7</v>
      </c>
      <c r="AI35">
        <f xml:space="preserve"> MATCH(AI34,AI2:AI31,0)</f>
        <v>29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5</v>
      </c>
      <c r="AO35">
        <f xml:space="preserve"> MATCH(AO34,AO2:AO31,0)</f>
        <v>30</v>
      </c>
      <c r="AP35">
        <f xml:space="preserve"> MATCH(AP34,AP2:AP31,0)</f>
        <v>10</v>
      </c>
      <c r="AQ35">
        <f xml:space="preserve"> MATCH(AQ34,AQ2:AQ31,0)</f>
        <v>12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10</v>
      </c>
      <c r="AV35">
        <f xml:space="preserve"> MATCH(AV34,AV2:AV31,0)</f>
        <v>22</v>
      </c>
      <c r="AW35">
        <f xml:space="preserve"> MATCH(AW34,AW2:AW31,0)</f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91481</v>
      </c>
      <c r="K2">
        <v>92300</v>
      </c>
      <c r="L2">
        <v>92300</v>
      </c>
      <c r="M2">
        <v>92300</v>
      </c>
      <c r="N2">
        <v>92300</v>
      </c>
      <c r="O2">
        <v>92300</v>
      </c>
      <c r="P2">
        <v>91308</v>
      </c>
      <c r="Q2">
        <v>92300</v>
      </c>
      <c r="R2">
        <v>91353</v>
      </c>
      <c r="S2">
        <v>92300</v>
      </c>
      <c r="T2">
        <v>92300</v>
      </c>
      <c r="U2">
        <v>92300</v>
      </c>
      <c r="V2">
        <v>92300</v>
      </c>
      <c r="W2">
        <v>90366</v>
      </c>
      <c r="X2">
        <v>92150</v>
      </c>
      <c r="Y2">
        <v>92300</v>
      </c>
      <c r="Z2">
        <v>73682</v>
      </c>
      <c r="AA2">
        <v>66146</v>
      </c>
      <c r="AB2">
        <v>92300</v>
      </c>
      <c r="AC2">
        <v>68690</v>
      </c>
      <c r="AD2">
        <v>92300</v>
      </c>
      <c r="AE2">
        <v>75126</v>
      </c>
      <c r="AF2">
        <v>67144</v>
      </c>
      <c r="AG2">
        <v>67843</v>
      </c>
      <c r="AH2">
        <v>62467</v>
      </c>
      <c r="AI2">
        <v>63191</v>
      </c>
      <c r="AJ2">
        <v>92300</v>
      </c>
      <c r="AK2">
        <v>72676</v>
      </c>
      <c r="AL2">
        <v>92300</v>
      </c>
      <c r="AM2">
        <v>65506</v>
      </c>
      <c r="AN2">
        <v>86423</v>
      </c>
      <c r="AO2">
        <v>62261</v>
      </c>
      <c r="AP2">
        <v>75807</v>
      </c>
      <c r="AQ2">
        <v>67166</v>
      </c>
      <c r="AR2">
        <v>92300</v>
      </c>
      <c r="AS2">
        <v>66827</v>
      </c>
      <c r="AT2">
        <v>92300</v>
      </c>
      <c r="AU2">
        <v>62254</v>
      </c>
      <c r="AV2">
        <v>73029</v>
      </c>
      <c r="AW2">
        <v>63629</v>
      </c>
    </row>
    <row r="3" spans="2:49" x14ac:dyDescent="0.25">
      <c r="B3">
        <v>91704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88724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90061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91927</v>
      </c>
      <c r="W3">
        <v>92300</v>
      </c>
      <c r="X3">
        <v>92300</v>
      </c>
      <c r="Y3">
        <v>92300</v>
      </c>
      <c r="Z3">
        <v>74223</v>
      </c>
      <c r="AA3">
        <v>67112</v>
      </c>
      <c r="AB3">
        <v>92300</v>
      </c>
      <c r="AC3">
        <v>72196</v>
      </c>
      <c r="AD3">
        <v>92300</v>
      </c>
      <c r="AE3">
        <v>92300</v>
      </c>
      <c r="AF3">
        <v>67144</v>
      </c>
      <c r="AG3">
        <v>63531</v>
      </c>
      <c r="AH3">
        <v>68721</v>
      </c>
      <c r="AI3">
        <v>64103</v>
      </c>
      <c r="AJ3">
        <v>92300</v>
      </c>
      <c r="AK3">
        <v>72948</v>
      </c>
      <c r="AL3">
        <v>92300</v>
      </c>
      <c r="AM3">
        <v>65972</v>
      </c>
      <c r="AN3">
        <v>87686</v>
      </c>
      <c r="AO3">
        <v>64094</v>
      </c>
      <c r="AP3">
        <v>88164</v>
      </c>
      <c r="AQ3">
        <v>69089</v>
      </c>
      <c r="AR3">
        <v>92300</v>
      </c>
      <c r="AS3">
        <v>73832</v>
      </c>
      <c r="AT3">
        <v>92300</v>
      </c>
      <c r="AU3">
        <v>64703</v>
      </c>
      <c r="AV3">
        <v>73029</v>
      </c>
      <c r="AW3">
        <v>63773</v>
      </c>
    </row>
    <row r="4" spans="2:49" x14ac:dyDescent="0.25">
      <c r="B4">
        <v>91704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91931</v>
      </c>
      <c r="O4">
        <v>92300</v>
      </c>
      <c r="P4">
        <v>90061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74223</v>
      </c>
      <c r="AA4">
        <v>68580</v>
      </c>
      <c r="AB4">
        <v>92300</v>
      </c>
      <c r="AC4">
        <v>72196</v>
      </c>
      <c r="AD4">
        <v>92300</v>
      </c>
      <c r="AE4">
        <v>92300</v>
      </c>
      <c r="AF4">
        <v>72085</v>
      </c>
      <c r="AG4">
        <v>60989</v>
      </c>
      <c r="AH4">
        <v>90936</v>
      </c>
      <c r="AI4">
        <v>66455</v>
      </c>
      <c r="AJ4">
        <v>92300</v>
      </c>
      <c r="AK4">
        <v>81515</v>
      </c>
      <c r="AL4">
        <v>92300</v>
      </c>
      <c r="AM4">
        <v>69419</v>
      </c>
      <c r="AN4">
        <v>91349</v>
      </c>
      <c r="AO4">
        <v>65319</v>
      </c>
      <c r="AP4">
        <v>92300</v>
      </c>
      <c r="AQ4">
        <v>71094</v>
      </c>
      <c r="AR4">
        <v>92300</v>
      </c>
      <c r="AS4">
        <v>92300</v>
      </c>
      <c r="AT4">
        <v>92300</v>
      </c>
      <c r="AU4">
        <v>92300</v>
      </c>
      <c r="AV4">
        <v>76824</v>
      </c>
      <c r="AW4">
        <v>65537</v>
      </c>
    </row>
    <row r="5" spans="2:49" x14ac:dyDescent="0.25">
      <c r="B5">
        <v>91704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91931</v>
      </c>
      <c r="O5">
        <v>92300</v>
      </c>
      <c r="P5">
        <v>90061</v>
      </c>
      <c r="Q5">
        <v>92300</v>
      </c>
      <c r="R5">
        <v>92300</v>
      </c>
      <c r="S5">
        <v>92300</v>
      </c>
      <c r="T5">
        <v>85630</v>
      </c>
      <c r="U5">
        <v>92300</v>
      </c>
      <c r="V5">
        <v>92300</v>
      </c>
      <c r="W5">
        <v>92300</v>
      </c>
      <c r="X5">
        <v>91572</v>
      </c>
      <c r="Y5">
        <v>92300</v>
      </c>
      <c r="Z5">
        <v>90066</v>
      </c>
      <c r="AA5">
        <v>70057</v>
      </c>
      <c r="AB5">
        <v>92300</v>
      </c>
      <c r="AC5">
        <v>76064</v>
      </c>
      <c r="AD5">
        <v>92300</v>
      </c>
      <c r="AE5">
        <v>79331</v>
      </c>
      <c r="AF5">
        <v>92300</v>
      </c>
      <c r="AG5">
        <v>60750</v>
      </c>
      <c r="AH5">
        <v>90936</v>
      </c>
      <c r="AI5">
        <v>69411</v>
      </c>
      <c r="AJ5">
        <v>92300</v>
      </c>
      <c r="AK5">
        <v>83694</v>
      </c>
      <c r="AL5">
        <v>92300</v>
      </c>
      <c r="AM5">
        <v>92300</v>
      </c>
      <c r="AN5">
        <v>91554</v>
      </c>
      <c r="AO5">
        <v>68677</v>
      </c>
      <c r="AP5">
        <v>92300</v>
      </c>
      <c r="AQ5">
        <v>79220</v>
      </c>
      <c r="AR5">
        <v>92300</v>
      </c>
      <c r="AS5">
        <v>92300</v>
      </c>
      <c r="AT5">
        <v>92300</v>
      </c>
      <c r="AU5">
        <v>92300</v>
      </c>
      <c r="AV5">
        <v>73029</v>
      </c>
      <c r="AW5">
        <v>66684</v>
      </c>
    </row>
    <row r="6" spans="2:49" x14ac:dyDescent="0.25">
      <c r="B6">
        <v>91704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91931</v>
      </c>
      <c r="O6">
        <v>92300</v>
      </c>
      <c r="P6">
        <v>90061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91440</v>
      </c>
      <c r="Y6">
        <v>92300</v>
      </c>
      <c r="Z6">
        <v>90066</v>
      </c>
      <c r="AA6">
        <v>71684</v>
      </c>
      <c r="AB6">
        <v>92300</v>
      </c>
      <c r="AC6">
        <v>79665</v>
      </c>
      <c r="AD6">
        <v>92300</v>
      </c>
      <c r="AE6">
        <v>80951</v>
      </c>
      <c r="AF6">
        <v>92300</v>
      </c>
      <c r="AG6">
        <v>60562</v>
      </c>
      <c r="AH6">
        <v>90936</v>
      </c>
      <c r="AI6">
        <v>69234</v>
      </c>
      <c r="AJ6">
        <v>92300</v>
      </c>
      <c r="AK6">
        <v>83800</v>
      </c>
      <c r="AL6">
        <v>92300</v>
      </c>
      <c r="AM6">
        <v>92300</v>
      </c>
      <c r="AN6">
        <v>91554</v>
      </c>
      <c r="AO6">
        <v>66312</v>
      </c>
      <c r="AP6">
        <v>92300</v>
      </c>
      <c r="AQ6">
        <v>78833</v>
      </c>
      <c r="AR6">
        <v>92300</v>
      </c>
      <c r="AS6">
        <v>92300</v>
      </c>
      <c r="AT6">
        <v>92300</v>
      </c>
      <c r="AU6">
        <v>86316</v>
      </c>
      <c r="AV6">
        <v>75648</v>
      </c>
      <c r="AW6">
        <v>69515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85671</v>
      </c>
      <c r="G7">
        <v>92300</v>
      </c>
      <c r="H7">
        <v>92300</v>
      </c>
      <c r="I7">
        <v>92300</v>
      </c>
      <c r="J7">
        <v>88437</v>
      </c>
      <c r="K7">
        <v>92300</v>
      </c>
      <c r="L7">
        <v>92300</v>
      </c>
      <c r="M7">
        <v>92300</v>
      </c>
      <c r="N7">
        <v>92004</v>
      </c>
      <c r="O7">
        <v>92300</v>
      </c>
      <c r="P7">
        <v>90061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91440</v>
      </c>
      <c r="Y7">
        <v>91854</v>
      </c>
      <c r="Z7">
        <v>90066</v>
      </c>
      <c r="AA7">
        <v>73205</v>
      </c>
      <c r="AB7">
        <v>92300</v>
      </c>
      <c r="AC7">
        <v>92300</v>
      </c>
      <c r="AD7">
        <v>92300</v>
      </c>
      <c r="AE7">
        <v>80892</v>
      </c>
      <c r="AF7">
        <v>92300</v>
      </c>
      <c r="AG7">
        <v>60828</v>
      </c>
      <c r="AH7">
        <v>91631</v>
      </c>
      <c r="AI7">
        <v>71889</v>
      </c>
      <c r="AJ7">
        <v>92300</v>
      </c>
      <c r="AK7">
        <v>90812</v>
      </c>
      <c r="AL7">
        <v>92227</v>
      </c>
      <c r="AM7">
        <v>92300</v>
      </c>
      <c r="AN7">
        <v>91554</v>
      </c>
      <c r="AO7">
        <v>66722</v>
      </c>
      <c r="AP7">
        <v>92300</v>
      </c>
      <c r="AQ7">
        <v>85570</v>
      </c>
      <c r="AR7">
        <v>92300</v>
      </c>
      <c r="AS7">
        <v>92300</v>
      </c>
      <c r="AT7">
        <v>92300</v>
      </c>
      <c r="AU7">
        <v>92300</v>
      </c>
      <c r="AV7">
        <v>75648</v>
      </c>
      <c r="AW7">
        <v>74449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91554</v>
      </c>
      <c r="G8">
        <v>92300</v>
      </c>
      <c r="H8">
        <v>92300</v>
      </c>
      <c r="I8">
        <v>91781</v>
      </c>
      <c r="J8">
        <v>92300</v>
      </c>
      <c r="K8">
        <v>92300</v>
      </c>
      <c r="L8">
        <v>92300</v>
      </c>
      <c r="M8">
        <v>92300</v>
      </c>
      <c r="N8">
        <v>92004</v>
      </c>
      <c r="O8">
        <v>92300</v>
      </c>
      <c r="P8">
        <v>90061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92004</v>
      </c>
      <c r="W8">
        <v>92300</v>
      </c>
      <c r="X8">
        <v>91440</v>
      </c>
      <c r="Y8">
        <v>91631</v>
      </c>
      <c r="Z8">
        <v>90066</v>
      </c>
      <c r="AA8">
        <v>75132</v>
      </c>
      <c r="AB8">
        <v>92300</v>
      </c>
      <c r="AC8">
        <v>91481</v>
      </c>
      <c r="AD8">
        <v>92300</v>
      </c>
      <c r="AE8">
        <v>80979</v>
      </c>
      <c r="AF8">
        <v>92300</v>
      </c>
      <c r="AG8">
        <v>63128</v>
      </c>
      <c r="AH8">
        <v>91388</v>
      </c>
      <c r="AI8">
        <v>74988</v>
      </c>
      <c r="AJ8">
        <v>91927</v>
      </c>
      <c r="AK8">
        <v>92300</v>
      </c>
      <c r="AL8">
        <v>92227</v>
      </c>
      <c r="AM8">
        <v>92300</v>
      </c>
      <c r="AN8">
        <v>91554</v>
      </c>
      <c r="AO8">
        <v>68933</v>
      </c>
      <c r="AP8">
        <v>92300</v>
      </c>
      <c r="AQ8">
        <v>87433</v>
      </c>
      <c r="AR8">
        <v>92300</v>
      </c>
      <c r="AS8">
        <v>92300</v>
      </c>
      <c r="AT8">
        <v>92300</v>
      </c>
      <c r="AU8">
        <v>92300</v>
      </c>
      <c r="AV8">
        <v>76428</v>
      </c>
      <c r="AW8">
        <v>74507</v>
      </c>
    </row>
    <row r="9" spans="2:49" x14ac:dyDescent="0.25">
      <c r="B9">
        <v>91704</v>
      </c>
      <c r="C9">
        <v>92300</v>
      </c>
      <c r="D9">
        <v>92300</v>
      </c>
      <c r="E9">
        <v>92300</v>
      </c>
      <c r="F9">
        <v>91554</v>
      </c>
      <c r="G9">
        <v>92300</v>
      </c>
      <c r="H9">
        <v>92300</v>
      </c>
      <c r="I9">
        <v>92081</v>
      </c>
      <c r="J9">
        <v>89916</v>
      </c>
      <c r="K9">
        <v>92300</v>
      </c>
      <c r="L9">
        <v>92300</v>
      </c>
      <c r="M9">
        <v>92300</v>
      </c>
      <c r="N9">
        <v>92004</v>
      </c>
      <c r="O9">
        <v>92300</v>
      </c>
      <c r="P9">
        <v>90061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92004</v>
      </c>
      <c r="W9">
        <v>92300</v>
      </c>
      <c r="X9">
        <v>91558</v>
      </c>
      <c r="Y9">
        <v>92077</v>
      </c>
      <c r="Z9">
        <v>91558</v>
      </c>
      <c r="AA9">
        <v>75132</v>
      </c>
      <c r="AB9">
        <v>92300</v>
      </c>
      <c r="AC9">
        <v>92300</v>
      </c>
      <c r="AD9">
        <v>92300</v>
      </c>
      <c r="AE9">
        <v>91604</v>
      </c>
      <c r="AF9">
        <v>92300</v>
      </c>
      <c r="AG9">
        <v>61169</v>
      </c>
      <c r="AH9">
        <v>91854</v>
      </c>
      <c r="AI9">
        <v>75991</v>
      </c>
      <c r="AJ9">
        <v>92004</v>
      </c>
      <c r="AK9">
        <v>92300</v>
      </c>
      <c r="AL9">
        <v>92300</v>
      </c>
      <c r="AM9">
        <v>92300</v>
      </c>
      <c r="AN9">
        <v>91554</v>
      </c>
      <c r="AO9">
        <v>70057</v>
      </c>
      <c r="AP9">
        <v>92300</v>
      </c>
      <c r="AQ9">
        <v>87583</v>
      </c>
      <c r="AR9">
        <v>90339</v>
      </c>
      <c r="AS9">
        <v>92300</v>
      </c>
      <c r="AT9">
        <v>92300</v>
      </c>
      <c r="AU9">
        <v>92300</v>
      </c>
      <c r="AV9">
        <v>77311</v>
      </c>
      <c r="AW9">
        <v>79474</v>
      </c>
    </row>
    <row r="10" spans="2:49" x14ac:dyDescent="0.25">
      <c r="B10">
        <v>91704</v>
      </c>
      <c r="C10">
        <v>92300</v>
      </c>
      <c r="D10">
        <v>85671</v>
      </c>
      <c r="E10">
        <v>92300</v>
      </c>
      <c r="F10">
        <v>91554</v>
      </c>
      <c r="G10">
        <v>92300</v>
      </c>
      <c r="H10">
        <v>92300</v>
      </c>
      <c r="I10">
        <v>92300</v>
      </c>
      <c r="J10">
        <v>89916</v>
      </c>
      <c r="K10">
        <v>92300</v>
      </c>
      <c r="L10">
        <v>92300</v>
      </c>
      <c r="M10">
        <v>92300</v>
      </c>
      <c r="N10">
        <v>92004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91440</v>
      </c>
      <c r="Y10">
        <v>92227</v>
      </c>
      <c r="Z10">
        <v>92300</v>
      </c>
      <c r="AA10">
        <v>76424</v>
      </c>
      <c r="AB10">
        <v>92227</v>
      </c>
      <c r="AC10">
        <v>92300</v>
      </c>
      <c r="AD10">
        <v>92300</v>
      </c>
      <c r="AE10">
        <v>91608</v>
      </c>
      <c r="AF10">
        <v>92300</v>
      </c>
      <c r="AG10">
        <v>61316</v>
      </c>
      <c r="AH10">
        <v>91854</v>
      </c>
      <c r="AI10">
        <v>76306</v>
      </c>
      <c r="AJ10">
        <v>91931</v>
      </c>
      <c r="AK10">
        <v>92300</v>
      </c>
      <c r="AL10">
        <v>92300</v>
      </c>
      <c r="AM10">
        <v>92300</v>
      </c>
      <c r="AN10">
        <v>91554</v>
      </c>
      <c r="AO10">
        <v>65035</v>
      </c>
      <c r="AP10">
        <v>92300</v>
      </c>
      <c r="AQ10">
        <v>92300</v>
      </c>
      <c r="AR10">
        <v>92300</v>
      </c>
      <c r="AS10">
        <v>92300</v>
      </c>
      <c r="AT10">
        <v>92300</v>
      </c>
      <c r="AU10">
        <v>92300</v>
      </c>
      <c r="AV10">
        <v>79550</v>
      </c>
      <c r="AW10">
        <v>81055</v>
      </c>
    </row>
    <row r="11" spans="2:49" x14ac:dyDescent="0.25">
      <c r="B11">
        <v>91704</v>
      </c>
      <c r="C11">
        <v>92300</v>
      </c>
      <c r="D11">
        <v>92300</v>
      </c>
      <c r="E11">
        <v>92300</v>
      </c>
      <c r="F11">
        <v>91554</v>
      </c>
      <c r="G11">
        <v>92300</v>
      </c>
      <c r="H11">
        <v>92300</v>
      </c>
      <c r="I11">
        <v>92300</v>
      </c>
      <c r="J11">
        <v>89916</v>
      </c>
      <c r="K11">
        <v>92300</v>
      </c>
      <c r="L11">
        <v>92300</v>
      </c>
      <c r="M11">
        <v>92300</v>
      </c>
      <c r="N11">
        <v>92004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90739</v>
      </c>
      <c r="U11">
        <v>92300</v>
      </c>
      <c r="V11">
        <v>92300</v>
      </c>
      <c r="W11">
        <v>92300</v>
      </c>
      <c r="X11">
        <v>91558</v>
      </c>
      <c r="Y11">
        <v>92004</v>
      </c>
      <c r="Z11">
        <v>92300</v>
      </c>
      <c r="AA11">
        <v>79324</v>
      </c>
      <c r="AB11">
        <v>92227</v>
      </c>
      <c r="AC11">
        <v>92300</v>
      </c>
      <c r="AD11">
        <v>85671</v>
      </c>
      <c r="AE11">
        <v>91927</v>
      </c>
      <c r="AF11">
        <v>92300</v>
      </c>
      <c r="AG11">
        <v>61521</v>
      </c>
      <c r="AH11">
        <v>92300</v>
      </c>
      <c r="AI11">
        <v>80513</v>
      </c>
      <c r="AJ11">
        <v>92150</v>
      </c>
      <c r="AK11">
        <v>92300</v>
      </c>
      <c r="AL11">
        <v>92300</v>
      </c>
      <c r="AM11">
        <v>92300</v>
      </c>
      <c r="AN11">
        <v>91554</v>
      </c>
      <c r="AO11">
        <v>65505</v>
      </c>
      <c r="AP11">
        <v>92300</v>
      </c>
      <c r="AQ11">
        <v>90471</v>
      </c>
      <c r="AR11">
        <v>92300</v>
      </c>
      <c r="AS11">
        <v>92300</v>
      </c>
      <c r="AT11">
        <v>92300</v>
      </c>
      <c r="AU11">
        <v>92300</v>
      </c>
      <c r="AV11">
        <v>80023</v>
      </c>
      <c r="AW11">
        <v>76140</v>
      </c>
    </row>
    <row r="12" spans="2:49" x14ac:dyDescent="0.25">
      <c r="B12">
        <v>91704</v>
      </c>
      <c r="C12">
        <v>92300</v>
      </c>
      <c r="D12">
        <v>92300</v>
      </c>
      <c r="E12">
        <v>92300</v>
      </c>
      <c r="F12">
        <v>88227</v>
      </c>
      <c r="G12">
        <v>92300</v>
      </c>
      <c r="H12">
        <v>92300</v>
      </c>
      <c r="I12">
        <v>92300</v>
      </c>
      <c r="J12">
        <v>89916</v>
      </c>
      <c r="K12">
        <v>92300</v>
      </c>
      <c r="L12">
        <v>92300</v>
      </c>
      <c r="M12">
        <v>92300</v>
      </c>
      <c r="N12">
        <v>92004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91558</v>
      </c>
      <c r="Y12">
        <v>92300</v>
      </c>
      <c r="Z12">
        <v>90066</v>
      </c>
      <c r="AA12">
        <v>83477</v>
      </c>
      <c r="AB12">
        <v>92227</v>
      </c>
      <c r="AC12">
        <v>92300</v>
      </c>
      <c r="AD12">
        <v>92300</v>
      </c>
      <c r="AE12">
        <v>91927</v>
      </c>
      <c r="AF12">
        <v>92300</v>
      </c>
      <c r="AG12">
        <v>65482</v>
      </c>
      <c r="AH12">
        <v>92300</v>
      </c>
      <c r="AI12">
        <v>82661</v>
      </c>
      <c r="AJ12">
        <v>92300</v>
      </c>
      <c r="AK12">
        <v>92300</v>
      </c>
      <c r="AL12">
        <v>92227</v>
      </c>
      <c r="AM12">
        <v>92300</v>
      </c>
      <c r="AN12">
        <v>91554</v>
      </c>
      <c r="AO12">
        <v>67771</v>
      </c>
      <c r="AP12">
        <v>92300</v>
      </c>
      <c r="AQ12">
        <v>88646</v>
      </c>
      <c r="AR12">
        <v>92300</v>
      </c>
      <c r="AS12">
        <v>92300</v>
      </c>
      <c r="AT12">
        <v>86267</v>
      </c>
      <c r="AU12">
        <v>92300</v>
      </c>
      <c r="AV12">
        <v>79550</v>
      </c>
      <c r="AW12">
        <v>82476</v>
      </c>
    </row>
    <row r="13" spans="2:49" x14ac:dyDescent="0.25">
      <c r="B13">
        <v>91704</v>
      </c>
      <c r="C13">
        <v>92300</v>
      </c>
      <c r="D13">
        <v>92300</v>
      </c>
      <c r="E13">
        <v>92300</v>
      </c>
      <c r="F13">
        <v>89770</v>
      </c>
      <c r="G13">
        <v>92300</v>
      </c>
      <c r="H13">
        <v>92300</v>
      </c>
      <c r="I13">
        <v>92300</v>
      </c>
      <c r="J13">
        <v>89916</v>
      </c>
      <c r="K13">
        <v>92300</v>
      </c>
      <c r="L13">
        <v>92300</v>
      </c>
      <c r="M13">
        <v>92300</v>
      </c>
      <c r="N13">
        <v>92077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92154</v>
      </c>
      <c r="U13">
        <v>92300</v>
      </c>
      <c r="V13">
        <v>92300</v>
      </c>
      <c r="W13">
        <v>92300</v>
      </c>
      <c r="X13">
        <v>91931</v>
      </c>
      <c r="Y13">
        <v>92300</v>
      </c>
      <c r="Z13">
        <v>90066</v>
      </c>
      <c r="AA13">
        <v>84662</v>
      </c>
      <c r="AB13">
        <v>92300</v>
      </c>
      <c r="AC13">
        <v>92300</v>
      </c>
      <c r="AD13">
        <v>92300</v>
      </c>
      <c r="AE13">
        <v>91927</v>
      </c>
      <c r="AF13">
        <v>92300</v>
      </c>
      <c r="AG13">
        <v>66121</v>
      </c>
      <c r="AH13">
        <v>92300</v>
      </c>
      <c r="AI13">
        <v>83460</v>
      </c>
      <c r="AJ13">
        <v>91404</v>
      </c>
      <c r="AK13">
        <v>92300</v>
      </c>
      <c r="AL13">
        <v>92227</v>
      </c>
      <c r="AM13">
        <v>92300</v>
      </c>
      <c r="AN13">
        <v>91554</v>
      </c>
      <c r="AO13">
        <v>65499</v>
      </c>
      <c r="AP13">
        <v>92300</v>
      </c>
      <c r="AQ13">
        <v>88938</v>
      </c>
      <c r="AR13">
        <v>92300</v>
      </c>
      <c r="AS13">
        <v>92300</v>
      </c>
      <c r="AT13">
        <v>92300</v>
      </c>
      <c r="AU13">
        <v>92300</v>
      </c>
      <c r="AV13">
        <v>80920</v>
      </c>
      <c r="AW13">
        <v>75101</v>
      </c>
    </row>
    <row r="14" spans="2:49" x14ac:dyDescent="0.25">
      <c r="B14">
        <v>91704</v>
      </c>
      <c r="C14">
        <v>92300</v>
      </c>
      <c r="D14">
        <v>85671</v>
      </c>
      <c r="E14">
        <v>92300</v>
      </c>
      <c r="F14">
        <v>89770</v>
      </c>
      <c r="G14">
        <v>92300</v>
      </c>
      <c r="H14">
        <v>92300</v>
      </c>
      <c r="I14">
        <v>92300</v>
      </c>
      <c r="J14">
        <v>89916</v>
      </c>
      <c r="K14">
        <v>92300</v>
      </c>
      <c r="L14">
        <v>92300</v>
      </c>
      <c r="M14">
        <v>92300</v>
      </c>
      <c r="N14">
        <v>91931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91931</v>
      </c>
      <c r="U14">
        <v>92300</v>
      </c>
      <c r="V14">
        <v>85671</v>
      </c>
      <c r="W14">
        <v>92300</v>
      </c>
      <c r="X14">
        <v>91931</v>
      </c>
      <c r="Y14">
        <v>92300</v>
      </c>
      <c r="Z14">
        <v>92300</v>
      </c>
      <c r="AA14">
        <v>85954</v>
      </c>
      <c r="AB14">
        <v>92227</v>
      </c>
      <c r="AC14">
        <v>92300</v>
      </c>
      <c r="AD14">
        <v>92300</v>
      </c>
      <c r="AE14">
        <v>91813</v>
      </c>
      <c r="AF14">
        <v>92300</v>
      </c>
      <c r="AG14">
        <v>65928</v>
      </c>
      <c r="AH14">
        <v>92300</v>
      </c>
      <c r="AI14">
        <v>85039</v>
      </c>
      <c r="AJ14">
        <v>91404</v>
      </c>
      <c r="AK14">
        <v>92300</v>
      </c>
      <c r="AL14">
        <v>92227</v>
      </c>
      <c r="AM14">
        <v>92300</v>
      </c>
      <c r="AN14">
        <v>91554</v>
      </c>
      <c r="AO14">
        <v>68359</v>
      </c>
      <c r="AP14">
        <v>92300</v>
      </c>
      <c r="AQ14">
        <v>88683</v>
      </c>
      <c r="AR14">
        <v>92300</v>
      </c>
      <c r="AS14">
        <v>92300</v>
      </c>
      <c r="AT14">
        <v>91777</v>
      </c>
      <c r="AU14">
        <v>92300</v>
      </c>
      <c r="AV14">
        <v>81261</v>
      </c>
      <c r="AW14">
        <v>72919</v>
      </c>
    </row>
    <row r="15" spans="2:49" x14ac:dyDescent="0.25">
      <c r="B15">
        <v>91704</v>
      </c>
      <c r="C15">
        <v>92300</v>
      </c>
      <c r="D15">
        <v>92300</v>
      </c>
      <c r="E15">
        <v>92300</v>
      </c>
      <c r="F15">
        <v>90512</v>
      </c>
      <c r="G15">
        <v>92300</v>
      </c>
      <c r="H15">
        <v>92300</v>
      </c>
      <c r="I15">
        <v>92300</v>
      </c>
      <c r="J15">
        <v>89989</v>
      </c>
      <c r="K15">
        <v>92300</v>
      </c>
      <c r="L15">
        <v>92300</v>
      </c>
      <c r="M15">
        <v>92300</v>
      </c>
      <c r="N15">
        <v>91931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90066</v>
      </c>
      <c r="U15">
        <v>92300</v>
      </c>
      <c r="V15">
        <v>92300</v>
      </c>
      <c r="W15">
        <v>92300</v>
      </c>
      <c r="X15">
        <v>91927</v>
      </c>
      <c r="Y15">
        <v>92081</v>
      </c>
      <c r="Z15">
        <v>92300</v>
      </c>
      <c r="AA15">
        <v>87321</v>
      </c>
      <c r="AB15">
        <v>92300</v>
      </c>
      <c r="AC15">
        <v>92300</v>
      </c>
      <c r="AD15">
        <v>92300</v>
      </c>
      <c r="AE15">
        <v>92300</v>
      </c>
      <c r="AF15">
        <v>92300</v>
      </c>
      <c r="AG15">
        <v>66703</v>
      </c>
      <c r="AH15">
        <v>92300</v>
      </c>
      <c r="AI15">
        <v>84882</v>
      </c>
      <c r="AJ15">
        <v>91404</v>
      </c>
      <c r="AK15">
        <v>92300</v>
      </c>
      <c r="AL15">
        <v>92300</v>
      </c>
      <c r="AM15">
        <v>92300</v>
      </c>
      <c r="AN15">
        <v>91554</v>
      </c>
      <c r="AO15">
        <v>68952</v>
      </c>
      <c r="AP15">
        <v>92300</v>
      </c>
      <c r="AQ15">
        <v>90362</v>
      </c>
      <c r="AR15">
        <v>92300</v>
      </c>
      <c r="AS15">
        <v>92300</v>
      </c>
      <c r="AT15">
        <v>92300</v>
      </c>
      <c r="AU15">
        <v>92300</v>
      </c>
      <c r="AV15">
        <v>83632</v>
      </c>
      <c r="AW15">
        <v>74422</v>
      </c>
    </row>
    <row r="16" spans="2:49" x14ac:dyDescent="0.25">
      <c r="B16">
        <v>91704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91931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92154</v>
      </c>
      <c r="Z16">
        <v>90066</v>
      </c>
      <c r="AA16">
        <v>88315</v>
      </c>
      <c r="AB16">
        <v>92300</v>
      </c>
      <c r="AC16">
        <v>92300</v>
      </c>
      <c r="AD16">
        <v>86263</v>
      </c>
      <c r="AE16">
        <v>91813</v>
      </c>
      <c r="AF16">
        <v>92300</v>
      </c>
      <c r="AG16">
        <v>67414</v>
      </c>
      <c r="AH16">
        <v>92300</v>
      </c>
      <c r="AI16">
        <v>77912</v>
      </c>
      <c r="AJ16">
        <v>91404</v>
      </c>
      <c r="AK16">
        <v>92300</v>
      </c>
      <c r="AL16">
        <v>92227</v>
      </c>
      <c r="AM16">
        <v>92300</v>
      </c>
      <c r="AN16">
        <v>91554</v>
      </c>
      <c r="AO16">
        <v>70057</v>
      </c>
      <c r="AP16">
        <v>92300</v>
      </c>
      <c r="AQ16">
        <v>89146</v>
      </c>
      <c r="AR16">
        <v>92300</v>
      </c>
      <c r="AS16">
        <v>92300</v>
      </c>
      <c r="AT16">
        <v>92300</v>
      </c>
      <c r="AU16">
        <v>92300</v>
      </c>
      <c r="AV16">
        <v>86335</v>
      </c>
      <c r="AW16">
        <v>76176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90512</v>
      </c>
      <c r="K17">
        <v>92300</v>
      </c>
      <c r="L17">
        <v>92300</v>
      </c>
      <c r="M17">
        <v>92300</v>
      </c>
      <c r="N17">
        <v>91931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90885</v>
      </c>
      <c r="Z17">
        <v>90066</v>
      </c>
      <c r="AA17">
        <v>89219</v>
      </c>
      <c r="AB17">
        <v>91708</v>
      </c>
      <c r="AC17">
        <v>92300</v>
      </c>
      <c r="AD17">
        <v>92300</v>
      </c>
      <c r="AE17">
        <v>91813</v>
      </c>
      <c r="AF17">
        <v>92300</v>
      </c>
      <c r="AG17">
        <v>70286</v>
      </c>
      <c r="AH17">
        <v>92300</v>
      </c>
      <c r="AI17">
        <v>78986</v>
      </c>
      <c r="AJ17">
        <v>91404</v>
      </c>
      <c r="AK17">
        <v>92300</v>
      </c>
      <c r="AL17">
        <v>92300</v>
      </c>
      <c r="AM17">
        <v>92300</v>
      </c>
      <c r="AN17">
        <v>91554</v>
      </c>
      <c r="AO17">
        <v>73373</v>
      </c>
      <c r="AP17">
        <v>92300</v>
      </c>
      <c r="AQ17">
        <v>92300</v>
      </c>
      <c r="AR17">
        <v>92300</v>
      </c>
      <c r="AS17">
        <v>92300</v>
      </c>
      <c r="AT17">
        <v>91558</v>
      </c>
      <c r="AU17">
        <v>92300</v>
      </c>
      <c r="AV17">
        <v>92300</v>
      </c>
      <c r="AW17">
        <v>83648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90512</v>
      </c>
      <c r="K18">
        <v>92300</v>
      </c>
      <c r="L18">
        <v>91927</v>
      </c>
      <c r="M18">
        <v>92300</v>
      </c>
      <c r="N18">
        <v>91927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91185</v>
      </c>
      <c r="Z18">
        <v>90066</v>
      </c>
      <c r="AA18">
        <v>89671</v>
      </c>
      <c r="AB18">
        <v>92300</v>
      </c>
      <c r="AC18">
        <v>92300</v>
      </c>
      <c r="AD18">
        <v>92300</v>
      </c>
      <c r="AE18">
        <v>91931</v>
      </c>
      <c r="AF18">
        <v>92300</v>
      </c>
      <c r="AG18">
        <v>73715</v>
      </c>
      <c r="AH18">
        <v>92300</v>
      </c>
      <c r="AI18">
        <v>82065</v>
      </c>
      <c r="AJ18">
        <v>91558</v>
      </c>
      <c r="AK18">
        <v>92300</v>
      </c>
      <c r="AL18">
        <v>92300</v>
      </c>
      <c r="AM18">
        <v>92300</v>
      </c>
      <c r="AN18">
        <v>91554</v>
      </c>
      <c r="AO18">
        <v>72878</v>
      </c>
      <c r="AP18">
        <v>92300</v>
      </c>
      <c r="AQ18">
        <v>92300</v>
      </c>
      <c r="AR18">
        <v>92300</v>
      </c>
      <c r="AS18">
        <v>92300</v>
      </c>
      <c r="AT18">
        <v>92300</v>
      </c>
      <c r="AU18">
        <v>92300</v>
      </c>
      <c r="AV18">
        <v>92300</v>
      </c>
      <c r="AW18">
        <v>87090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87455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91781</v>
      </c>
      <c r="Z19">
        <v>90066</v>
      </c>
      <c r="AA19">
        <v>89788</v>
      </c>
      <c r="AB19">
        <v>91485</v>
      </c>
      <c r="AC19">
        <v>92300</v>
      </c>
      <c r="AD19">
        <v>91708</v>
      </c>
      <c r="AE19">
        <v>92300</v>
      </c>
      <c r="AF19">
        <v>92300</v>
      </c>
      <c r="AG19">
        <v>72013</v>
      </c>
      <c r="AH19">
        <v>92300</v>
      </c>
      <c r="AI19">
        <v>83565</v>
      </c>
      <c r="AJ19">
        <v>91404</v>
      </c>
      <c r="AK19">
        <v>92300</v>
      </c>
      <c r="AL19">
        <v>92300</v>
      </c>
      <c r="AM19">
        <v>92300</v>
      </c>
      <c r="AN19">
        <v>91554</v>
      </c>
      <c r="AO19">
        <v>70672</v>
      </c>
      <c r="AP19">
        <v>92300</v>
      </c>
      <c r="AQ19">
        <v>92300</v>
      </c>
      <c r="AR19">
        <v>92300</v>
      </c>
      <c r="AS19">
        <v>92300</v>
      </c>
      <c r="AT19">
        <v>91558</v>
      </c>
      <c r="AU19">
        <v>92300</v>
      </c>
      <c r="AV19">
        <v>92300</v>
      </c>
      <c r="AW19">
        <v>76127</v>
      </c>
    </row>
    <row r="20" spans="2:49" x14ac:dyDescent="0.25">
      <c r="B20">
        <v>91704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91708</v>
      </c>
      <c r="M20">
        <v>92300</v>
      </c>
      <c r="N20">
        <v>91185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92022</v>
      </c>
      <c r="Z20">
        <v>92300</v>
      </c>
      <c r="AA20">
        <v>89788</v>
      </c>
      <c r="AB20">
        <v>88724</v>
      </c>
      <c r="AC20">
        <v>92300</v>
      </c>
      <c r="AD20">
        <v>91858</v>
      </c>
      <c r="AE20">
        <v>92300</v>
      </c>
      <c r="AF20">
        <v>92300</v>
      </c>
      <c r="AG20">
        <v>70631</v>
      </c>
      <c r="AH20">
        <v>92300</v>
      </c>
      <c r="AI20">
        <v>84402</v>
      </c>
      <c r="AJ20">
        <v>91404</v>
      </c>
      <c r="AK20">
        <v>92300</v>
      </c>
      <c r="AL20">
        <v>92300</v>
      </c>
      <c r="AM20">
        <v>92300</v>
      </c>
      <c r="AN20">
        <v>91554</v>
      </c>
      <c r="AO20">
        <v>74019</v>
      </c>
      <c r="AP20">
        <v>92300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76577</v>
      </c>
    </row>
    <row r="21" spans="2:49" x14ac:dyDescent="0.25">
      <c r="B21">
        <v>91704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90512</v>
      </c>
      <c r="K21">
        <v>92300</v>
      </c>
      <c r="L21">
        <v>86263</v>
      </c>
      <c r="M21">
        <v>92300</v>
      </c>
      <c r="N21">
        <v>90589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90066</v>
      </c>
      <c r="AA21">
        <v>90466</v>
      </c>
      <c r="AB21">
        <v>92300</v>
      </c>
      <c r="AC21">
        <v>92300</v>
      </c>
      <c r="AD21">
        <v>91708</v>
      </c>
      <c r="AE21">
        <v>92300</v>
      </c>
      <c r="AF21">
        <v>92300</v>
      </c>
      <c r="AG21">
        <v>72076</v>
      </c>
      <c r="AH21">
        <v>92300</v>
      </c>
      <c r="AI21">
        <v>85633</v>
      </c>
      <c r="AJ21">
        <v>92300</v>
      </c>
      <c r="AK21">
        <v>92300</v>
      </c>
      <c r="AL21">
        <v>92300</v>
      </c>
      <c r="AM21">
        <v>92300</v>
      </c>
      <c r="AN21">
        <v>91554</v>
      </c>
      <c r="AO21">
        <v>69693</v>
      </c>
      <c r="AP21">
        <v>92300</v>
      </c>
      <c r="AQ21">
        <v>92300</v>
      </c>
      <c r="AR21">
        <v>92300</v>
      </c>
      <c r="AS21">
        <v>92300</v>
      </c>
      <c r="AT21">
        <v>91558</v>
      </c>
      <c r="AU21">
        <v>92300</v>
      </c>
      <c r="AV21">
        <v>92300</v>
      </c>
      <c r="AW21">
        <v>77418</v>
      </c>
    </row>
    <row r="22" spans="2:49" x14ac:dyDescent="0.25">
      <c r="B22">
        <v>91704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90512</v>
      </c>
      <c r="K22">
        <v>92300</v>
      </c>
      <c r="L22">
        <v>91708</v>
      </c>
      <c r="M22">
        <v>92300</v>
      </c>
      <c r="N22">
        <v>91112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92095</v>
      </c>
      <c r="Z22">
        <v>92300</v>
      </c>
      <c r="AA22">
        <v>91026</v>
      </c>
      <c r="AB22">
        <v>89247</v>
      </c>
      <c r="AC22">
        <v>92300</v>
      </c>
      <c r="AD22">
        <v>92300</v>
      </c>
      <c r="AE22">
        <v>92300</v>
      </c>
      <c r="AF22">
        <v>92300</v>
      </c>
      <c r="AG22">
        <v>74873</v>
      </c>
      <c r="AH22">
        <v>92300</v>
      </c>
      <c r="AI22">
        <v>87287</v>
      </c>
      <c r="AJ22">
        <v>91485</v>
      </c>
      <c r="AK22">
        <v>92300</v>
      </c>
      <c r="AL22">
        <v>92300</v>
      </c>
      <c r="AM22">
        <v>92300</v>
      </c>
      <c r="AN22">
        <v>91554</v>
      </c>
      <c r="AO22">
        <v>69866</v>
      </c>
      <c r="AP22">
        <v>92300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92300</v>
      </c>
      <c r="AW22">
        <v>74645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91781</v>
      </c>
      <c r="M23">
        <v>92300</v>
      </c>
      <c r="N23">
        <v>91858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91708</v>
      </c>
      <c r="U23">
        <v>92300</v>
      </c>
      <c r="V23">
        <v>92300</v>
      </c>
      <c r="W23">
        <v>92300</v>
      </c>
      <c r="X23">
        <v>92300</v>
      </c>
      <c r="Y23">
        <v>92095</v>
      </c>
      <c r="Z23">
        <v>92300</v>
      </c>
      <c r="AA23">
        <v>91026</v>
      </c>
      <c r="AB23">
        <v>91708</v>
      </c>
      <c r="AC23">
        <v>92300</v>
      </c>
      <c r="AD23">
        <v>92300</v>
      </c>
      <c r="AE23">
        <v>92300</v>
      </c>
      <c r="AF23">
        <v>92300</v>
      </c>
      <c r="AG23">
        <v>78572</v>
      </c>
      <c r="AH23">
        <v>92300</v>
      </c>
      <c r="AI23">
        <v>86265</v>
      </c>
      <c r="AJ23">
        <v>91485</v>
      </c>
      <c r="AK23">
        <v>92300</v>
      </c>
      <c r="AL23">
        <v>92300</v>
      </c>
      <c r="AM23">
        <v>92300</v>
      </c>
      <c r="AN23">
        <v>91554</v>
      </c>
      <c r="AO23">
        <v>73561</v>
      </c>
      <c r="AP23">
        <v>92300</v>
      </c>
      <c r="AQ23">
        <v>92300</v>
      </c>
      <c r="AR23">
        <v>91708</v>
      </c>
      <c r="AS23">
        <v>92300</v>
      </c>
      <c r="AT23">
        <v>92300</v>
      </c>
      <c r="AU23">
        <v>92300</v>
      </c>
      <c r="AV23">
        <v>92300</v>
      </c>
      <c r="AW23">
        <v>76299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90512</v>
      </c>
      <c r="K24">
        <v>92300</v>
      </c>
      <c r="L24">
        <v>91781</v>
      </c>
      <c r="M24">
        <v>92300</v>
      </c>
      <c r="N24">
        <v>90589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92095</v>
      </c>
      <c r="Z24">
        <v>90066</v>
      </c>
      <c r="AA24">
        <v>91349</v>
      </c>
      <c r="AB24">
        <v>89247</v>
      </c>
      <c r="AC24">
        <v>92300</v>
      </c>
      <c r="AD24">
        <v>92300</v>
      </c>
      <c r="AE24">
        <v>92300</v>
      </c>
      <c r="AF24">
        <v>92300</v>
      </c>
      <c r="AG24">
        <v>76020</v>
      </c>
      <c r="AH24">
        <v>92300</v>
      </c>
      <c r="AI24">
        <v>86831</v>
      </c>
      <c r="AJ24">
        <v>91558</v>
      </c>
      <c r="AK24">
        <v>92300</v>
      </c>
      <c r="AL24">
        <v>92300</v>
      </c>
      <c r="AM24">
        <v>92300</v>
      </c>
      <c r="AN24">
        <v>91554</v>
      </c>
      <c r="AO24">
        <v>73446</v>
      </c>
      <c r="AP24">
        <v>92300</v>
      </c>
      <c r="AQ24">
        <v>89020</v>
      </c>
      <c r="AR24">
        <v>91708</v>
      </c>
      <c r="AS24">
        <v>92300</v>
      </c>
      <c r="AT24">
        <v>92300</v>
      </c>
      <c r="AU24">
        <v>92300</v>
      </c>
      <c r="AV24">
        <v>92300</v>
      </c>
      <c r="AW24">
        <v>83666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90512</v>
      </c>
      <c r="K25">
        <v>92300</v>
      </c>
      <c r="L25">
        <v>91708</v>
      </c>
      <c r="M25">
        <v>92300</v>
      </c>
      <c r="N25">
        <v>91858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91945</v>
      </c>
      <c r="U25">
        <v>92300</v>
      </c>
      <c r="V25">
        <v>92154</v>
      </c>
      <c r="W25">
        <v>92300</v>
      </c>
      <c r="X25">
        <v>92300</v>
      </c>
      <c r="Y25">
        <v>91595</v>
      </c>
      <c r="Z25">
        <v>90066</v>
      </c>
      <c r="AA25">
        <v>91408</v>
      </c>
      <c r="AB25">
        <v>90216</v>
      </c>
      <c r="AC25">
        <v>92300</v>
      </c>
      <c r="AD25">
        <v>92300</v>
      </c>
      <c r="AE25">
        <v>92300</v>
      </c>
      <c r="AF25">
        <v>92300</v>
      </c>
      <c r="AG25">
        <v>78870</v>
      </c>
      <c r="AH25">
        <v>92300</v>
      </c>
      <c r="AI25">
        <v>86997</v>
      </c>
      <c r="AJ25">
        <v>91108</v>
      </c>
      <c r="AK25">
        <v>92300</v>
      </c>
      <c r="AL25">
        <v>92300</v>
      </c>
      <c r="AM25">
        <v>92300</v>
      </c>
      <c r="AN25">
        <v>91554</v>
      </c>
      <c r="AO25">
        <v>74197</v>
      </c>
      <c r="AP25">
        <v>92300</v>
      </c>
      <c r="AQ25">
        <v>89042</v>
      </c>
      <c r="AR25">
        <v>91777</v>
      </c>
      <c r="AS25">
        <v>92300</v>
      </c>
      <c r="AT25">
        <v>92300</v>
      </c>
      <c r="AU25">
        <v>92300</v>
      </c>
      <c r="AV25">
        <v>92300</v>
      </c>
      <c r="AW25">
        <v>75423</v>
      </c>
    </row>
    <row r="26" spans="2:49" x14ac:dyDescent="0.25">
      <c r="B26">
        <v>92300</v>
      </c>
      <c r="C26">
        <v>92300</v>
      </c>
      <c r="D26">
        <v>92227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90512</v>
      </c>
      <c r="K26">
        <v>92300</v>
      </c>
      <c r="L26">
        <v>90812</v>
      </c>
      <c r="M26">
        <v>92300</v>
      </c>
      <c r="N26">
        <v>90589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91931</v>
      </c>
      <c r="Z26">
        <v>90066</v>
      </c>
      <c r="AA26">
        <v>91777</v>
      </c>
      <c r="AB26">
        <v>90216</v>
      </c>
      <c r="AC26">
        <v>92300</v>
      </c>
      <c r="AD26">
        <v>92300</v>
      </c>
      <c r="AE26">
        <v>92300</v>
      </c>
      <c r="AF26">
        <v>92300</v>
      </c>
      <c r="AG26">
        <v>80733</v>
      </c>
      <c r="AH26">
        <v>92300</v>
      </c>
      <c r="AI26">
        <v>87743</v>
      </c>
      <c r="AJ26">
        <v>91481</v>
      </c>
      <c r="AK26">
        <v>92300</v>
      </c>
      <c r="AL26">
        <v>92300</v>
      </c>
      <c r="AM26">
        <v>92300</v>
      </c>
      <c r="AN26">
        <v>91554</v>
      </c>
      <c r="AO26">
        <v>74197</v>
      </c>
      <c r="AP26">
        <v>92300</v>
      </c>
      <c r="AQ26">
        <v>89042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75904</v>
      </c>
    </row>
    <row r="27" spans="2:49" x14ac:dyDescent="0.25">
      <c r="B27">
        <v>92300</v>
      </c>
      <c r="C27">
        <v>92300</v>
      </c>
      <c r="D27">
        <v>92227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90512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92150</v>
      </c>
      <c r="Z27">
        <v>90066</v>
      </c>
      <c r="AA27">
        <v>91854</v>
      </c>
      <c r="AB27">
        <v>89324</v>
      </c>
      <c r="AC27">
        <v>92300</v>
      </c>
      <c r="AD27">
        <v>92300</v>
      </c>
      <c r="AE27">
        <v>92300</v>
      </c>
      <c r="AF27">
        <v>92300</v>
      </c>
      <c r="AG27">
        <v>81240</v>
      </c>
      <c r="AH27">
        <v>92300</v>
      </c>
      <c r="AI27">
        <v>88270</v>
      </c>
      <c r="AJ27">
        <v>91481</v>
      </c>
      <c r="AK27">
        <v>92300</v>
      </c>
      <c r="AL27">
        <v>92300</v>
      </c>
      <c r="AM27">
        <v>92300</v>
      </c>
      <c r="AN27">
        <v>91554</v>
      </c>
      <c r="AO27">
        <v>76060</v>
      </c>
      <c r="AP27">
        <v>92300</v>
      </c>
      <c r="AQ27">
        <v>89393</v>
      </c>
      <c r="AR27">
        <v>92300</v>
      </c>
      <c r="AS27">
        <v>92300</v>
      </c>
      <c r="AT27">
        <v>85671</v>
      </c>
      <c r="AU27">
        <v>92300</v>
      </c>
      <c r="AV27">
        <v>92300</v>
      </c>
      <c r="AW27">
        <v>83830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90512</v>
      </c>
      <c r="K28">
        <v>92300</v>
      </c>
      <c r="L28">
        <v>90885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91931</v>
      </c>
      <c r="Z28">
        <v>90066</v>
      </c>
      <c r="AA28">
        <v>91854</v>
      </c>
      <c r="AB28">
        <v>89247</v>
      </c>
      <c r="AC28">
        <v>92300</v>
      </c>
      <c r="AD28">
        <v>92300</v>
      </c>
      <c r="AE28">
        <v>92300</v>
      </c>
      <c r="AF28">
        <v>92300</v>
      </c>
      <c r="AG28">
        <v>82596</v>
      </c>
      <c r="AH28">
        <v>92300</v>
      </c>
      <c r="AI28">
        <v>88860</v>
      </c>
      <c r="AJ28">
        <v>91035</v>
      </c>
      <c r="AK28">
        <v>92300</v>
      </c>
      <c r="AL28">
        <v>92300</v>
      </c>
      <c r="AM28">
        <v>92300</v>
      </c>
      <c r="AN28">
        <v>92300</v>
      </c>
      <c r="AO28">
        <v>77172</v>
      </c>
      <c r="AP28">
        <v>92300</v>
      </c>
      <c r="AQ28">
        <v>89393</v>
      </c>
      <c r="AR28">
        <v>90289</v>
      </c>
      <c r="AS28">
        <v>92300</v>
      </c>
      <c r="AT28">
        <v>92300</v>
      </c>
      <c r="AU28">
        <v>92300</v>
      </c>
      <c r="AV28">
        <v>92300</v>
      </c>
      <c r="AW28">
        <v>74568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92150</v>
      </c>
      <c r="Z29">
        <v>90066</v>
      </c>
      <c r="AA29">
        <v>91854</v>
      </c>
      <c r="AB29">
        <v>89247</v>
      </c>
      <c r="AC29">
        <v>92300</v>
      </c>
      <c r="AD29">
        <v>92300</v>
      </c>
      <c r="AE29">
        <v>92300</v>
      </c>
      <c r="AF29">
        <v>92300</v>
      </c>
      <c r="AG29">
        <v>84601</v>
      </c>
      <c r="AH29">
        <v>92300</v>
      </c>
      <c r="AI29">
        <v>89270</v>
      </c>
      <c r="AJ29">
        <v>92300</v>
      </c>
      <c r="AK29">
        <v>92300</v>
      </c>
      <c r="AL29">
        <v>92300</v>
      </c>
      <c r="AM29">
        <v>92300</v>
      </c>
      <c r="AN29">
        <v>92300</v>
      </c>
      <c r="AO29">
        <v>78538</v>
      </c>
      <c r="AP29">
        <v>92300</v>
      </c>
      <c r="AQ29">
        <v>89989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75977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90512</v>
      </c>
      <c r="K30">
        <v>92300</v>
      </c>
      <c r="L30">
        <v>91777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91408</v>
      </c>
      <c r="Z30">
        <v>92300</v>
      </c>
      <c r="AA30">
        <v>91931</v>
      </c>
      <c r="AB30">
        <v>89470</v>
      </c>
      <c r="AC30">
        <v>92300</v>
      </c>
      <c r="AD30">
        <v>92300</v>
      </c>
      <c r="AE30">
        <v>92300</v>
      </c>
      <c r="AF30">
        <v>92300</v>
      </c>
      <c r="AG30">
        <v>85402</v>
      </c>
      <c r="AH30">
        <v>92300</v>
      </c>
      <c r="AI30">
        <v>89270</v>
      </c>
      <c r="AJ30">
        <v>92300</v>
      </c>
      <c r="AK30">
        <v>92300</v>
      </c>
      <c r="AL30">
        <v>85671</v>
      </c>
      <c r="AM30">
        <v>92300</v>
      </c>
      <c r="AN30">
        <v>92300</v>
      </c>
      <c r="AO30">
        <v>78972</v>
      </c>
      <c r="AP30">
        <v>92300</v>
      </c>
      <c r="AQ30">
        <v>89989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75478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90512</v>
      </c>
      <c r="K31">
        <v>92300</v>
      </c>
      <c r="L31">
        <v>91777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91481</v>
      </c>
      <c r="Z31">
        <v>90066</v>
      </c>
      <c r="AA31">
        <v>91931</v>
      </c>
      <c r="AB31">
        <v>89247</v>
      </c>
      <c r="AC31">
        <v>92300</v>
      </c>
      <c r="AD31">
        <v>85671</v>
      </c>
      <c r="AE31">
        <v>92300</v>
      </c>
      <c r="AF31">
        <v>92300</v>
      </c>
      <c r="AG31">
        <v>86730</v>
      </c>
      <c r="AH31">
        <v>92300</v>
      </c>
      <c r="AI31">
        <v>89443</v>
      </c>
      <c r="AJ31">
        <v>92300</v>
      </c>
      <c r="AK31">
        <v>92300</v>
      </c>
      <c r="AL31">
        <v>92300</v>
      </c>
      <c r="AM31">
        <v>92300</v>
      </c>
      <c r="AN31">
        <v>92300</v>
      </c>
      <c r="AO31">
        <v>78624</v>
      </c>
      <c r="AP31">
        <v>92300</v>
      </c>
      <c r="AQ31">
        <v>91931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76560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91931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86730</v>
      </c>
      <c r="AH34">
        <f xml:space="preserve"> MAX(AH2:AH31)</f>
        <v>92300</v>
      </c>
      <c r="AI34">
        <f xml:space="preserve"> MAX(AI2:AI31)</f>
        <v>89443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78972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87090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3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9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2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9</v>
      </c>
      <c r="AA35">
        <f xml:space="preserve"> MATCH(AA34,AA2:AA31,0)</f>
        <v>29</v>
      </c>
      <c r="AB35">
        <f xml:space="preserve"> MATCH(AB34,AB2:AB31,0)</f>
        <v>1</v>
      </c>
      <c r="AC35">
        <f xml:space="preserve"> MATCH(AC34,AC2:AC31,0)</f>
        <v>6</v>
      </c>
      <c r="AD35">
        <f xml:space="preserve"> MATCH(AD34,AD2:AD31,0)</f>
        <v>1</v>
      </c>
      <c r="AE35">
        <f xml:space="preserve"> MATCH(AE34,AE2:AE31,0)</f>
        <v>2</v>
      </c>
      <c r="AF35">
        <f xml:space="preserve"> MATCH(AF34,AF2:AF31,0)</f>
        <v>4</v>
      </c>
      <c r="AG35">
        <f xml:space="preserve"> MATCH(AG34,AG2:AG31,0)</f>
        <v>30</v>
      </c>
      <c r="AH35">
        <f xml:space="preserve"> MATCH(AH34,AH2:AH31,0)</f>
        <v>10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7</v>
      </c>
      <c r="AL35">
        <f xml:space="preserve"> MATCH(AL34,AL2:AL31,0)</f>
        <v>1</v>
      </c>
      <c r="AM35">
        <f xml:space="preserve"> MATCH(AM34,AM2:AM31,0)</f>
        <v>4</v>
      </c>
      <c r="AN35">
        <f xml:space="preserve"> MATCH(AN34,AN2:AN31,0)</f>
        <v>27</v>
      </c>
      <c r="AO35">
        <f xml:space="preserve"> MATCH(AO34,AO2:AO31,0)</f>
        <v>29</v>
      </c>
      <c r="AP35">
        <f xml:space="preserve"> MATCH(AP34,AP2:AP31,0)</f>
        <v>3</v>
      </c>
      <c r="AQ35">
        <f xml:space="preserve"> MATCH(AQ34,AQ2:AQ31,0)</f>
        <v>9</v>
      </c>
      <c r="AR35">
        <f xml:space="preserve"> MATCH(AR34,AR2:AR31,0)</f>
        <v>1</v>
      </c>
      <c r="AS35">
        <f xml:space="preserve"> MATCH(AS34,AS2:AS31,0)</f>
        <v>3</v>
      </c>
      <c r="AT35">
        <f xml:space="preserve"> MATCH(AT34,AT2:AT31,0)</f>
        <v>1</v>
      </c>
      <c r="AU35">
        <f xml:space="preserve"> MATCH(AU34,AU2:AU31,0)</f>
        <v>3</v>
      </c>
      <c r="AV35">
        <f xml:space="preserve"> MATCH(AV34,AV2:AV31,0)</f>
        <v>16</v>
      </c>
      <c r="AW35">
        <f xml:space="preserve"> MATCH(AW34,AW2:AW31,0)</f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86867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90216</v>
      </c>
      <c r="K2">
        <v>91890</v>
      </c>
      <c r="L2">
        <v>92300</v>
      </c>
      <c r="M2">
        <v>90152</v>
      </c>
      <c r="N2">
        <v>92300</v>
      </c>
      <c r="O2">
        <v>92300</v>
      </c>
      <c r="P2">
        <v>88089</v>
      </c>
      <c r="Q2">
        <v>92300</v>
      </c>
      <c r="R2">
        <v>90830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86127</v>
      </c>
      <c r="AA2">
        <v>65214</v>
      </c>
      <c r="AB2">
        <v>92300</v>
      </c>
      <c r="AC2">
        <v>72866</v>
      </c>
      <c r="AD2">
        <v>92300</v>
      </c>
      <c r="AE2">
        <v>63782</v>
      </c>
      <c r="AF2">
        <v>65737</v>
      </c>
      <c r="AG2">
        <v>63025</v>
      </c>
      <c r="AH2">
        <v>64757</v>
      </c>
      <c r="AI2">
        <v>63814</v>
      </c>
      <c r="AJ2">
        <v>92300</v>
      </c>
      <c r="AK2">
        <v>80420</v>
      </c>
      <c r="AL2">
        <v>92300</v>
      </c>
      <c r="AM2">
        <v>85969</v>
      </c>
      <c r="AN2">
        <v>66965</v>
      </c>
      <c r="AO2">
        <v>65604</v>
      </c>
      <c r="AP2">
        <v>73029</v>
      </c>
      <c r="AQ2">
        <v>65527</v>
      </c>
      <c r="AR2">
        <v>92300</v>
      </c>
      <c r="AS2">
        <v>73627</v>
      </c>
      <c r="AT2">
        <v>92300</v>
      </c>
      <c r="AU2">
        <v>92300</v>
      </c>
      <c r="AV2">
        <v>63536</v>
      </c>
      <c r="AW2">
        <v>62993</v>
      </c>
    </row>
    <row r="3" spans="2:49" x14ac:dyDescent="0.25">
      <c r="B3">
        <v>85866</v>
      </c>
      <c r="C3">
        <v>92300</v>
      </c>
      <c r="D3">
        <v>92300</v>
      </c>
      <c r="E3">
        <v>92300</v>
      </c>
      <c r="F3">
        <v>85671</v>
      </c>
      <c r="G3">
        <v>92300</v>
      </c>
      <c r="H3">
        <v>92300</v>
      </c>
      <c r="I3">
        <v>92300</v>
      </c>
      <c r="J3">
        <v>92300</v>
      </c>
      <c r="K3">
        <v>92150</v>
      </c>
      <c r="L3">
        <v>92300</v>
      </c>
      <c r="M3">
        <v>92300</v>
      </c>
      <c r="N3">
        <v>92300</v>
      </c>
      <c r="O3">
        <v>92300</v>
      </c>
      <c r="P3">
        <v>88089</v>
      </c>
      <c r="Q3">
        <v>92300</v>
      </c>
      <c r="R3">
        <v>89716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88059</v>
      </c>
      <c r="AA3">
        <v>65880</v>
      </c>
      <c r="AB3">
        <v>92300</v>
      </c>
      <c r="AC3">
        <v>76205</v>
      </c>
      <c r="AD3">
        <v>92300</v>
      </c>
      <c r="AE3">
        <v>69303</v>
      </c>
      <c r="AF3">
        <v>66327</v>
      </c>
      <c r="AG3">
        <v>65898</v>
      </c>
      <c r="AH3">
        <v>75322</v>
      </c>
      <c r="AI3">
        <v>66605</v>
      </c>
      <c r="AJ3">
        <v>92300</v>
      </c>
      <c r="AK3">
        <v>84858</v>
      </c>
      <c r="AL3">
        <v>92300</v>
      </c>
      <c r="AM3">
        <v>68916</v>
      </c>
      <c r="AN3">
        <v>67020</v>
      </c>
      <c r="AO3">
        <v>68799</v>
      </c>
      <c r="AP3">
        <v>61878</v>
      </c>
      <c r="AQ3">
        <v>65742</v>
      </c>
      <c r="AR3">
        <v>92300</v>
      </c>
      <c r="AS3">
        <v>92300</v>
      </c>
      <c r="AT3">
        <v>92300</v>
      </c>
      <c r="AU3">
        <v>92300</v>
      </c>
      <c r="AV3">
        <v>66038</v>
      </c>
      <c r="AW3">
        <v>66115</v>
      </c>
    </row>
    <row r="4" spans="2:49" x14ac:dyDescent="0.25">
      <c r="B4">
        <v>85259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92300</v>
      </c>
      <c r="K4">
        <v>92150</v>
      </c>
      <c r="L4">
        <v>92300</v>
      </c>
      <c r="M4">
        <v>92300</v>
      </c>
      <c r="N4">
        <v>92300</v>
      </c>
      <c r="O4">
        <v>92300</v>
      </c>
      <c r="P4">
        <v>88089</v>
      </c>
      <c r="Q4">
        <v>92300</v>
      </c>
      <c r="R4">
        <v>90826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89393</v>
      </c>
      <c r="AA4">
        <v>70790</v>
      </c>
      <c r="AB4">
        <v>92300</v>
      </c>
      <c r="AC4">
        <v>92300</v>
      </c>
      <c r="AD4">
        <v>92300</v>
      </c>
      <c r="AE4">
        <v>92300</v>
      </c>
      <c r="AF4">
        <v>67030</v>
      </c>
      <c r="AG4">
        <v>62437</v>
      </c>
      <c r="AH4">
        <v>75322</v>
      </c>
      <c r="AI4">
        <v>67920</v>
      </c>
      <c r="AJ4">
        <v>92300</v>
      </c>
      <c r="AK4">
        <v>86658</v>
      </c>
      <c r="AL4">
        <v>92300</v>
      </c>
      <c r="AM4">
        <v>69698</v>
      </c>
      <c r="AN4">
        <v>65336</v>
      </c>
      <c r="AO4">
        <v>71423</v>
      </c>
      <c r="AP4">
        <v>90295</v>
      </c>
      <c r="AQ4">
        <v>69098</v>
      </c>
      <c r="AR4">
        <v>92300</v>
      </c>
      <c r="AS4">
        <v>92300</v>
      </c>
      <c r="AT4">
        <v>85671</v>
      </c>
      <c r="AU4">
        <v>92300</v>
      </c>
      <c r="AV4">
        <v>65358</v>
      </c>
      <c r="AW4">
        <v>67609</v>
      </c>
    </row>
    <row r="5" spans="2:49" x14ac:dyDescent="0.25">
      <c r="B5">
        <v>85939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92300</v>
      </c>
      <c r="K5">
        <v>92300</v>
      </c>
      <c r="L5">
        <v>91781</v>
      </c>
      <c r="M5">
        <v>92300</v>
      </c>
      <c r="N5">
        <v>92300</v>
      </c>
      <c r="O5">
        <v>92300</v>
      </c>
      <c r="P5">
        <v>88260</v>
      </c>
      <c r="Q5">
        <v>92300</v>
      </c>
      <c r="R5">
        <v>90289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92150</v>
      </c>
      <c r="Z5">
        <v>92300</v>
      </c>
      <c r="AA5">
        <v>67270</v>
      </c>
      <c r="AB5">
        <v>92300</v>
      </c>
      <c r="AC5">
        <v>92300</v>
      </c>
      <c r="AD5">
        <v>92300</v>
      </c>
      <c r="AE5">
        <v>92300</v>
      </c>
      <c r="AF5">
        <v>68356</v>
      </c>
      <c r="AG5">
        <v>64300</v>
      </c>
      <c r="AH5">
        <v>70235</v>
      </c>
      <c r="AI5">
        <v>70055</v>
      </c>
      <c r="AJ5">
        <v>92300</v>
      </c>
      <c r="AK5">
        <v>92300</v>
      </c>
      <c r="AL5">
        <v>92300</v>
      </c>
      <c r="AM5">
        <v>69698</v>
      </c>
      <c r="AN5">
        <v>91035</v>
      </c>
      <c r="AO5">
        <v>75662</v>
      </c>
      <c r="AP5">
        <v>92300</v>
      </c>
      <c r="AQ5">
        <v>72834</v>
      </c>
      <c r="AR5">
        <v>92300</v>
      </c>
      <c r="AS5">
        <v>92300</v>
      </c>
      <c r="AT5">
        <v>92300</v>
      </c>
      <c r="AU5">
        <v>92300</v>
      </c>
      <c r="AV5">
        <v>70870</v>
      </c>
      <c r="AW5">
        <v>68156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91481</v>
      </c>
      <c r="M6">
        <v>92300</v>
      </c>
      <c r="N6">
        <v>85744</v>
      </c>
      <c r="O6">
        <v>92300</v>
      </c>
      <c r="P6">
        <v>88260</v>
      </c>
      <c r="Q6">
        <v>92300</v>
      </c>
      <c r="R6">
        <v>89934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92154</v>
      </c>
      <c r="Z6">
        <v>92300</v>
      </c>
      <c r="AA6">
        <v>68901</v>
      </c>
      <c r="AB6">
        <v>92300</v>
      </c>
      <c r="AC6">
        <v>92300</v>
      </c>
      <c r="AD6">
        <v>85671</v>
      </c>
      <c r="AE6">
        <v>92300</v>
      </c>
      <c r="AF6">
        <v>70219</v>
      </c>
      <c r="AG6">
        <v>66862</v>
      </c>
      <c r="AH6">
        <v>90307</v>
      </c>
      <c r="AI6">
        <v>72695</v>
      </c>
      <c r="AJ6">
        <v>92300</v>
      </c>
      <c r="AK6">
        <v>92300</v>
      </c>
      <c r="AL6">
        <v>85890</v>
      </c>
      <c r="AM6">
        <v>70961</v>
      </c>
      <c r="AN6">
        <v>91035</v>
      </c>
      <c r="AO6">
        <v>70541</v>
      </c>
      <c r="AP6">
        <v>92300</v>
      </c>
      <c r="AQ6">
        <v>74931</v>
      </c>
      <c r="AR6">
        <v>91554</v>
      </c>
      <c r="AS6">
        <v>92300</v>
      </c>
      <c r="AT6">
        <v>91704</v>
      </c>
      <c r="AU6">
        <v>92300</v>
      </c>
      <c r="AV6">
        <v>70870</v>
      </c>
      <c r="AW6">
        <v>70881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91108</v>
      </c>
      <c r="M7">
        <v>92300</v>
      </c>
      <c r="N7">
        <v>92300</v>
      </c>
      <c r="O7">
        <v>92300</v>
      </c>
      <c r="P7">
        <v>88260</v>
      </c>
      <c r="Q7">
        <v>92300</v>
      </c>
      <c r="R7">
        <v>90230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91931</v>
      </c>
      <c r="Z7">
        <v>92300</v>
      </c>
      <c r="AA7">
        <v>71633</v>
      </c>
      <c r="AB7">
        <v>92300</v>
      </c>
      <c r="AC7">
        <v>92300</v>
      </c>
      <c r="AD7">
        <v>92300</v>
      </c>
      <c r="AE7">
        <v>89278</v>
      </c>
      <c r="AF7">
        <v>75699</v>
      </c>
      <c r="AG7">
        <v>67876</v>
      </c>
      <c r="AH7">
        <v>90575</v>
      </c>
      <c r="AI7">
        <v>74904</v>
      </c>
      <c r="AJ7">
        <v>92300</v>
      </c>
      <c r="AK7">
        <v>92300</v>
      </c>
      <c r="AL7">
        <v>92300</v>
      </c>
      <c r="AM7">
        <v>70860</v>
      </c>
      <c r="AN7">
        <v>91035</v>
      </c>
      <c r="AO7">
        <v>70973</v>
      </c>
      <c r="AP7">
        <v>91773</v>
      </c>
      <c r="AQ7">
        <v>74952</v>
      </c>
      <c r="AR7">
        <v>92300</v>
      </c>
      <c r="AS7">
        <v>92300</v>
      </c>
      <c r="AT7">
        <v>91704</v>
      </c>
      <c r="AU7">
        <v>92300</v>
      </c>
      <c r="AV7">
        <v>71264</v>
      </c>
      <c r="AW7">
        <v>75034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91258</v>
      </c>
      <c r="M8">
        <v>92300</v>
      </c>
      <c r="N8">
        <v>92300</v>
      </c>
      <c r="O8">
        <v>92300</v>
      </c>
      <c r="P8">
        <v>88260</v>
      </c>
      <c r="Q8">
        <v>92300</v>
      </c>
      <c r="R8">
        <v>89693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92154</v>
      </c>
      <c r="Z8">
        <v>92300</v>
      </c>
      <c r="AA8">
        <v>74703</v>
      </c>
      <c r="AB8">
        <v>92300</v>
      </c>
      <c r="AC8">
        <v>92300</v>
      </c>
      <c r="AD8">
        <v>92300</v>
      </c>
      <c r="AE8">
        <v>92300</v>
      </c>
      <c r="AF8">
        <v>76835</v>
      </c>
      <c r="AG8">
        <v>64936</v>
      </c>
      <c r="AH8">
        <v>92300</v>
      </c>
      <c r="AI8">
        <v>75555</v>
      </c>
      <c r="AJ8">
        <v>85671</v>
      </c>
      <c r="AK8">
        <v>92300</v>
      </c>
      <c r="AL8">
        <v>92300</v>
      </c>
      <c r="AM8">
        <v>92300</v>
      </c>
      <c r="AN8">
        <v>91035</v>
      </c>
      <c r="AO8">
        <v>71258</v>
      </c>
      <c r="AP8">
        <v>92300</v>
      </c>
      <c r="AQ8">
        <v>75250</v>
      </c>
      <c r="AR8">
        <v>92300</v>
      </c>
      <c r="AS8">
        <v>92300</v>
      </c>
      <c r="AT8">
        <v>92300</v>
      </c>
      <c r="AU8">
        <v>92300</v>
      </c>
      <c r="AV8">
        <v>70854</v>
      </c>
      <c r="AW8">
        <v>76692</v>
      </c>
    </row>
    <row r="9" spans="2:49" x14ac:dyDescent="0.25">
      <c r="B9">
        <v>92300</v>
      </c>
      <c r="C9">
        <v>92300</v>
      </c>
      <c r="D9">
        <v>92154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90362</v>
      </c>
      <c r="M9">
        <v>92300</v>
      </c>
      <c r="N9">
        <v>92300</v>
      </c>
      <c r="O9">
        <v>92300</v>
      </c>
      <c r="P9">
        <v>88260</v>
      </c>
      <c r="Q9">
        <v>92300</v>
      </c>
      <c r="R9">
        <v>89110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89470</v>
      </c>
      <c r="AA9">
        <v>75488</v>
      </c>
      <c r="AB9">
        <v>92300</v>
      </c>
      <c r="AC9">
        <v>92300</v>
      </c>
      <c r="AD9">
        <v>92300</v>
      </c>
      <c r="AE9">
        <v>74299</v>
      </c>
      <c r="AF9">
        <v>80226</v>
      </c>
      <c r="AG9">
        <v>67849</v>
      </c>
      <c r="AH9">
        <v>92300</v>
      </c>
      <c r="AI9">
        <v>77774</v>
      </c>
      <c r="AJ9">
        <v>92300</v>
      </c>
      <c r="AK9">
        <v>92300</v>
      </c>
      <c r="AL9">
        <v>92300</v>
      </c>
      <c r="AM9">
        <v>92300</v>
      </c>
      <c r="AN9">
        <v>91035</v>
      </c>
      <c r="AO9">
        <v>74072</v>
      </c>
      <c r="AP9">
        <v>91700</v>
      </c>
      <c r="AQ9">
        <v>82201</v>
      </c>
      <c r="AR9">
        <v>92300</v>
      </c>
      <c r="AS9">
        <v>92300</v>
      </c>
      <c r="AT9">
        <v>92300</v>
      </c>
      <c r="AU9">
        <v>92300</v>
      </c>
      <c r="AV9">
        <v>74029</v>
      </c>
      <c r="AW9">
        <v>81102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90362</v>
      </c>
      <c r="M10">
        <v>92300</v>
      </c>
      <c r="N10">
        <v>92300</v>
      </c>
      <c r="O10">
        <v>92300</v>
      </c>
      <c r="P10">
        <v>88260</v>
      </c>
      <c r="Q10">
        <v>92300</v>
      </c>
      <c r="R10">
        <v>92300</v>
      </c>
      <c r="S10">
        <v>92300</v>
      </c>
      <c r="T10">
        <v>89397</v>
      </c>
      <c r="U10">
        <v>92300</v>
      </c>
      <c r="V10">
        <v>91408</v>
      </c>
      <c r="W10">
        <v>92300</v>
      </c>
      <c r="X10">
        <v>92300</v>
      </c>
      <c r="Y10">
        <v>92227</v>
      </c>
      <c r="Z10">
        <v>89620</v>
      </c>
      <c r="AA10">
        <v>76387</v>
      </c>
      <c r="AB10">
        <v>92300</v>
      </c>
      <c r="AC10">
        <v>92300</v>
      </c>
      <c r="AD10">
        <v>92300</v>
      </c>
      <c r="AE10">
        <v>83381</v>
      </c>
      <c r="AF10">
        <v>80226</v>
      </c>
      <c r="AG10">
        <v>68386</v>
      </c>
      <c r="AH10">
        <v>91258</v>
      </c>
      <c r="AI10">
        <v>77796</v>
      </c>
      <c r="AJ10">
        <v>85671</v>
      </c>
      <c r="AK10">
        <v>92300</v>
      </c>
      <c r="AL10">
        <v>92300</v>
      </c>
      <c r="AM10">
        <v>92300</v>
      </c>
      <c r="AN10">
        <v>91035</v>
      </c>
      <c r="AO10">
        <v>75177</v>
      </c>
      <c r="AP10">
        <v>91700</v>
      </c>
      <c r="AQ10">
        <v>84901</v>
      </c>
      <c r="AR10">
        <v>92300</v>
      </c>
      <c r="AS10">
        <v>92300</v>
      </c>
      <c r="AT10">
        <v>92300</v>
      </c>
      <c r="AU10">
        <v>92300</v>
      </c>
      <c r="AV10">
        <v>72961</v>
      </c>
      <c r="AW10">
        <v>86419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89170</v>
      </c>
      <c r="M11">
        <v>92300</v>
      </c>
      <c r="N11">
        <v>92300</v>
      </c>
      <c r="O11">
        <v>92300</v>
      </c>
      <c r="P11">
        <v>88260</v>
      </c>
      <c r="Q11">
        <v>92300</v>
      </c>
      <c r="R11">
        <v>89616</v>
      </c>
      <c r="S11">
        <v>92300</v>
      </c>
      <c r="T11">
        <v>89920</v>
      </c>
      <c r="U11">
        <v>92300</v>
      </c>
      <c r="V11">
        <v>91404</v>
      </c>
      <c r="W11">
        <v>92300</v>
      </c>
      <c r="X11">
        <v>92300</v>
      </c>
      <c r="Y11">
        <v>92300</v>
      </c>
      <c r="Z11">
        <v>89470</v>
      </c>
      <c r="AA11">
        <v>79466</v>
      </c>
      <c r="AB11">
        <v>92300</v>
      </c>
      <c r="AC11">
        <v>92300</v>
      </c>
      <c r="AD11">
        <v>92300</v>
      </c>
      <c r="AE11">
        <v>74299</v>
      </c>
      <c r="AF11">
        <v>80226</v>
      </c>
      <c r="AG11">
        <v>69213</v>
      </c>
      <c r="AH11">
        <v>90575</v>
      </c>
      <c r="AI11">
        <v>77525</v>
      </c>
      <c r="AJ11">
        <v>92300</v>
      </c>
      <c r="AK11">
        <v>92300</v>
      </c>
      <c r="AL11">
        <v>92227</v>
      </c>
      <c r="AM11">
        <v>92300</v>
      </c>
      <c r="AN11">
        <v>91035</v>
      </c>
      <c r="AO11">
        <v>77907</v>
      </c>
      <c r="AP11">
        <v>91700</v>
      </c>
      <c r="AQ11">
        <v>78879</v>
      </c>
      <c r="AR11">
        <v>92300</v>
      </c>
      <c r="AS11">
        <v>92300</v>
      </c>
      <c r="AT11">
        <v>85671</v>
      </c>
      <c r="AU11">
        <v>92300</v>
      </c>
      <c r="AV11">
        <v>72961</v>
      </c>
      <c r="AW11">
        <v>85692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88801</v>
      </c>
      <c r="M12">
        <v>92300</v>
      </c>
      <c r="N12">
        <v>92300</v>
      </c>
      <c r="O12">
        <v>92300</v>
      </c>
      <c r="P12">
        <v>88260</v>
      </c>
      <c r="Q12">
        <v>92300</v>
      </c>
      <c r="R12">
        <v>92300</v>
      </c>
      <c r="S12">
        <v>92300</v>
      </c>
      <c r="T12">
        <v>89320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89470</v>
      </c>
      <c r="AA12">
        <v>79405</v>
      </c>
      <c r="AB12">
        <v>92300</v>
      </c>
      <c r="AC12">
        <v>92300</v>
      </c>
      <c r="AD12">
        <v>92300</v>
      </c>
      <c r="AE12">
        <v>92300</v>
      </c>
      <c r="AF12">
        <v>80226</v>
      </c>
      <c r="AG12">
        <v>72483</v>
      </c>
      <c r="AH12">
        <v>91258</v>
      </c>
      <c r="AI12">
        <v>78788</v>
      </c>
      <c r="AJ12">
        <v>92300</v>
      </c>
      <c r="AK12">
        <v>92300</v>
      </c>
      <c r="AL12">
        <v>92300</v>
      </c>
      <c r="AM12">
        <v>92300</v>
      </c>
      <c r="AN12">
        <v>91035</v>
      </c>
      <c r="AO12">
        <v>78389</v>
      </c>
      <c r="AP12">
        <v>91700</v>
      </c>
      <c r="AQ12">
        <v>87515</v>
      </c>
      <c r="AR12">
        <v>92300</v>
      </c>
      <c r="AS12">
        <v>92300</v>
      </c>
      <c r="AT12">
        <v>92300</v>
      </c>
      <c r="AU12">
        <v>92300</v>
      </c>
      <c r="AV12">
        <v>72961</v>
      </c>
      <c r="AW12">
        <v>89308</v>
      </c>
    </row>
    <row r="13" spans="2:49" x14ac:dyDescent="0.25">
      <c r="B13">
        <v>92300</v>
      </c>
      <c r="C13">
        <v>92300</v>
      </c>
      <c r="D13">
        <v>91781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88260</v>
      </c>
      <c r="Q13">
        <v>92300</v>
      </c>
      <c r="R13">
        <v>92227</v>
      </c>
      <c r="S13">
        <v>92300</v>
      </c>
      <c r="T13">
        <v>92300</v>
      </c>
      <c r="U13">
        <v>92300</v>
      </c>
      <c r="V13">
        <v>88574</v>
      </c>
      <c r="W13">
        <v>92300</v>
      </c>
      <c r="X13">
        <v>92300</v>
      </c>
      <c r="Y13">
        <v>91708</v>
      </c>
      <c r="Z13">
        <v>89470</v>
      </c>
      <c r="AA13">
        <v>80242</v>
      </c>
      <c r="AB13">
        <v>92300</v>
      </c>
      <c r="AC13">
        <v>92300</v>
      </c>
      <c r="AD13">
        <v>92300</v>
      </c>
      <c r="AE13">
        <v>92300</v>
      </c>
      <c r="AF13">
        <v>80226</v>
      </c>
      <c r="AG13">
        <v>72839</v>
      </c>
      <c r="AH13">
        <v>92300</v>
      </c>
      <c r="AI13">
        <v>80651</v>
      </c>
      <c r="AJ13">
        <v>92300</v>
      </c>
      <c r="AK13">
        <v>92300</v>
      </c>
      <c r="AL13">
        <v>92300</v>
      </c>
      <c r="AM13">
        <v>92300</v>
      </c>
      <c r="AN13">
        <v>91035</v>
      </c>
      <c r="AO13">
        <v>78824</v>
      </c>
      <c r="AP13">
        <v>91700</v>
      </c>
      <c r="AQ13">
        <v>87957</v>
      </c>
      <c r="AR13">
        <v>92300</v>
      </c>
      <c r="AS13">
        <v>92300</v>
      </c>
      <c r="AT13">
        <v>92300</v>
      </c>
      <c r="AU13">
        <v>92300</v>
      </c>
      <c r="AV13">
        <v>77826</v>
      </c>
      <c r="AW13">
        <v>85958</v>
      </c>
    </row>
    <row r="14" spans="2:49" x14ac:dyDescent="0.25">
      <c r="B14">
        <v>92300</v>
      </c>
      <c r="C14">
        <v>92300</v>
      </c>
      <c r="D14">
        <v>91781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89170</v>
      </c>
      <c r="M14">
        <v>92300</v>
      </c>
      <c r="N14">
        <v>92227</v>
      </c>
      <c r="O14">
        <v>92300</v>
      </c>
      <c r="P14">
        <v>88260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91404</v>
      </c>
      <c r="Z14">
        <v>89470</v>
      </c>
      <c r="AA14">
        <v>81204</v>
      </c>
      <c r="AB14">
        <v>92300</v>
      </c>
      <c r="AC14">
        <v>92300</v>
      </c>
      <c r="AD14">
        <v>92300</v>
      </c>
      <c r="AE14">
        <v>92300</v>
      </c>
      <c r="AF14">
        <v>80226</v>
      </c>
      <c r="AG14">
        <v>75046</v>
      </c>
      <c r="AH14">
        <v>92300</v>
      </c>
      <c r="AI14">
        <v>83366</v>
      </c>
      <c r="AJ14">
        <v>92300</v>
      </c>
      <c r="AK14">
        <v>92300</v>
      </c>
      <c r="AL14">
        <v>92300</v>
      </c>
      <c r="AM14">
        <v>92300</v>
      </c>
      <c r="AN14">
        <v>91035</v>
      </c>
      <c r="AO14">
        <v>81120</v>
      </c>
      <c r="AP14">
        <v>91700</v>
      </c>
      <c r="AQ14">
        <v>89829</v>
      </c>
      <c r="AR14">
        <v>92300</v>
      </c>
      <c r="AS14">
        <v>92300</v>
      </c>
      <c r="AT14">
        <v>92300</v>
      </c>
      <c r="AU14">
        <v>92300</v>
      </c>
      <c r="AV14">
        <v>77826</v>
      </c>
      <c r="AW14">
        <v>86330</v>
      </c>
    </row>
    <row r="15" spans="2:49" x14ac:dyDescent="0.25">
      <c r="B15">
        <v>92300</v>
      </c>
      <c r="C15">
        <v>92300</v>
      </c>
      <c r="D15">
        <v>91781</v>
      </c>
      <c r="E15">
        <v>92300</v>
      </c>
      <c r="F15">
        <v>92154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89243</v>
      </c>
      <c r="M15">
        <v>92300</v>
      </c>
      <c r="N15">
        <v>92227</v>
      </c>
      <c r="O15">
        <v>92300</v>
      </c>
      <c r="P15">
        <v>88874</v>
      </c>
      <c r="Q15">
        <v>92300</v>
      </c>
      <c r="R15">
        <v>92300</v>
      </c>
      <c r="S15">
        <v>92300</v>
      </c>
      <c r="T15">
        <v>92154</v>
      </c>
      <c r="U15">
        <v>92300</v>
      </c>
      <c r="V15">
        <v>92300</v>
      </c>
      <c r="W15">
        <v>92300</v>
      </c>
      <c r="X15">
        <v>92300</v>
      </c>
      <c r="Y15">
        <v>92004</v>
      </c>
      <c r="Z15">
        <v>89470</v>
      </c>
      <c r="AA15">
        <v>82091</v>
      </c>
      <c r="AB15">
        <v>92300</v>
      </c>
      <c r="AC15">
        <v>92300</v>
      </c>
      <c r="AD15">
        <v>92300</v>
      </c>
      <c r="AE15">
        <v>92300</v>
      </c>
      <c r="AF15">
        <v>80226</v>
      </c>
      <c r="AG15">
        <v>85515</v>
      </c>
      <c r="AH15">
        <v>92300</v>
      </c>
      <c r="AI15">
        <v>83175</v>
      </c>
      <c r="AJ15">
        <v>92300</v>
      </c>
      <c r="AK15">
        <v>92300</v>
      </c>
      <c r="AL15">
        <v>92300</v>
      </c>
      <c r="AM15">
        <v>92300</v>
      </c>
      <c r="AN15">
        <v>91035</v>
      </c>
      <c r="AO15">
        <v>79815</v>
      </c>
      <c r="AP15">
        <v>92004</v>
      </c>
      <c r="AQ15">
        <v>86969</v>
      </c>
      <c r="AR15">
        <v>89993</v>
      </c>
      <c r="AS15">
        <v>92300</v>
      </c>
      <c r="AT15">
        <v>92300</v>
      </c>
      <c r="AU15">
        <v>92300</v>
      </c>
      <c r="AV15">
        <v>77826</v>
      </c>
      <c r="AW15">
        <v>92150</v>
      </c>
    </row>
    <row r="16" spans="2:49" x14ac:dyDescent="0.25">
      <c r="B16">
        <v>92300</v>
      </c>
      <c r="C16">
        <v>92300</v>
      </c>
      <c r="D16">
        <v>91854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89170</v>
      </c>
      <c r="M16">
        <v>92300</v>
      </c>
      <c r="N16">
        <v>92154</v>
      </c>
      <c r="O16">
        <v>92300</v>
      </c>
      <c r="P16">
        <v>88874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91708</v>
      </c>
      <c r="Z16">
        <v>89470</v>
      </c>
      <c r="AA16">
        <v>84110</v>
      </c>
      <c r="AB16">
        <v>85890</v>
      </c>
      <c r="AC16">
        <v>92300</v>
      </c>
      <c r="AD16">
        <v>91781</v>
      </c>
      <c r="AE16">
        <v>92300</v>
      </c>
      <c r="AF16">
        <v>80226</v>
      </c>
      <c r="AG16">
        <v>80771</v>
      </c>
      <c r="AH16">
        <v>92300</v>
      </c>
      <c r="AI16">
        <v>84755</v>
      </c>
      <c r="AJ16">
        <v>92300</v>
      </c>
      <c r="AK16">
        <v>92300</v>
      </c>
      <c r="AL16">
        <v>92300</v>
      </c>
      <c r="AM16">
        <v>92300</v>
      </c>
      <c r="AN16">
        <v>91035</v>
      </c>
      <c r="AO16">
        <v>79564</v>
      </c>
      <c r="AP16">
        <v>91700</v>
      </c>
      <c r="AQ16">
        <v>91026</v>
      </c>
      <c r="AR16">
        <v>90962</v>
      </c>
      <c r="AS16">
        <v>92300</v>
      </c>
      <c r="AT16">
        <v>92300</v>
      </c>
      <c r="AU16">
        <v>92300</v>
      </c>
      <c r="AV16">
        <v>82091</v>
      </c>
      <c r="AW16">
        <v>92300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92154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91927</v>
      </c>
      <c r="O17">
        <v>92300</v>
      </c>
      <c r="P17">
        <v>88874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91781</v>
      </c>
      <c r="Z17">
        <v>89470</v>
      </c>
      <c r="AA17">
        <v>84608</v>
      </c>
      <c r="AB17">
        <v>92300</v>
      </c>
      <c r="AC17">
        <v>92300</v>
      </c>
      <c r="AD17">
        <v>92300</v>
      </c>
      <c r="AE17">
        <v>92300</v>
      </c>
      <c r="AF17">
        <v>80226</v>
      </c>
      <c r="AG17">
        <v>79719</v>
      </c>
      <c r="AH17">
        <v>91931</v>
      </c>
      <c r="AI17">
        <v>85750</v>
      </c>
      <c r="AJ17">
        <v>92300</v>
      </c>
      <c r="AK17">
        <v>92300</v>
      </c>
      <c r="AL17">
        <v>92300</v>
      </c>
      <c r="AM17">
        <v>92300</v>
      </c>
      <c r="AN17">
        <v>91035</v>
      </c>
      <c r="AO17">
        <v>83202</v>
      </c>
      <c r="AP17">
        <v>91700</v>
      </c>
      <c r="AQ17">
        <v>91645</v>
      </c>
      <c r="AR17">
        <v>90962</v>
      </c>
      <c r="AS17">
        <v>92300</v>
      </c>
      <c r="AT17">
        <v>92300</v>
      </c>
      <c r="AU17">
        <v>92300</v>
      </c>
      <c r="AV17">
        <v>88132</v>
      </c>
      <c r="AW17">
        <v>92300</v>
      </c>
    </row>
    <row r="18" spans="2:49" x14ac:dyDescent="0.25">
      <c r="B18">
        <v>92300</v>
      </c>
      <c r="C18">
        <v>92300</v>
      </c>
      <c r="D18">
        <v>91708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89174</v>
      </c>
      <c r="M18">
        <v>92300</v>
      </c>
      <c r="N18">
        <v>92154</v>
      </c>
      <c r="O18">
        <v>92300</v>
      </c>
      <c r="P18">
        <v>88874</v>
      </c>
      <c r="Q18">
        <v>92300</v>
      </c>
      <c r="R18">
        <v>92227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91927</v>
      </c>
      <c r="Z18">
        <v>89470</v>
      </c>
      <c r="AA18">
        <v>84617</v>
      </c>
      <c r="AB18">
        <v>92081</v>
      </c>
      <c r="AC18">
        <v>92300</v>
      </c>
      <c r="AD18">
        <v>91781</v>
      </c>
      <c r="AE18">
        <v>92300</v>
      </c>
      <c r="AF18">
        <v>80226</v>
      </c>
      <c r="AG18">
        <v>82392</v>
      </c>
      <c r="AH18">
        <v>91931</v>
      </c>
      <c r="AI18">
        <v>86112</v>
      </c>
      <c r="AJ18">
        <v>92300</v>
      </c>
      <c r="AK18">
        <v>92300</v>
      </c>
      <c r="AL18">
        <v>92300</v>
      </c>
      <c r="AM18">
        <v>92300</v>
      </c>
      <c r="AN18">
        <v>91035</v>
      </c>
      <c r="AO18">
        <v>82596</v>
      </c>
      <c r="AP18">
        <v>92300</v>
      </c>
      <c r="AQ18">
        <v>91499</v>
      </c>
      <c r="AR18">
        <v>92300</v>
      </c>
      <c r="AS18">
        <v>92300</v>
      </c>
      <c r="AT18">
        <v>92300</v>
      </c>
      <c r="AU18">
        <v>92300</v>
      </c>
      <c r="AV18">
        <v>88201</v>
      </c>
      <c r="AW18">
        <v>92077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92154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85817</v>
      </c>
      <c r="O19">
        <v>92300</v>
      </c>
      <c r="P19">
        <v>88874</v>
      </c>
      <c r="Q19">
        <v>92300</v>
      </c>
      <c r="R19">
        <v>92227</v>
      </c>
      <c r="S19">
        <v>91927</v>
      </c>
      <c r="T19">
        <v>92300</v>
      </c>
      <c r="U19">
        <v>92300</v>
      </c>
      <c r="V19">
        <v>90512</v>
      </c>
      <c r="W19">
        <v>92300</v>
      </c>
      <c r="X19">
        <v>92300</v>
      </c>
      <c r="Y19">
        <v>92227</v>
      </c>
      <c r="Z19">
        <v>89470</v>
      </c>
      <c r="AA19">
        <v>85691</v>
      </c>
      <c r="AB19">
        <v>92081</v>
      </c>
      <c r="AC19">
        <v>92300</v>
      </c>
      <c r="AD19">
        <v>92300</v>
      </c>
      <c r="AE19">
        <v>92300</v>
      </c>
      <c r="AF19">
        <v>80226</v>
      </c>
      <c r="AG19">
        <v>83652</v>
      </c>
      <c r="AH19">
        <v>91931</v>
      </c>
      <c r="AI19">
        <v>86660</v>
      </c>
      <c r="AJ19">
        <v>92300</v>
      </c>
      <c r="AK19">
        <v>92300</v>
      </c>
      <c r="AL19">
        <v>92300</v>
      </c>
      <c r="AM19">
        <v>92300</v>
      </c>
      <c r="AN19">
        <v>91035</v>
      </c>
      <c r="AO19">
        <v>83056</v>
      </c>
      <c r="AP19">
        <v>91817</v>
      </c>
      <c r="AQ19">
        <v>88874</v>
      </c>
      <c r="AR19">
        <v>92300</v>
      </c>
      <c r="AS19">
        <v>92300</v>
      </c>
      <c r="AT19">
        <v>92300</v>
      </c>
      <c r="AU19">
        <v>92300</v>
      </c>
      <c r="AV19">
        <v>88055</v>
      </c>
      <c r="AW19">
        <v>91708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92154</v>
      </c>
      <c r="O20">
        <v>92300</v>
      </c>
      <c r="P20">
        <v>88874</v>
      </c>
      <c r="Q20">
        <v>92300</v>
      </c>
      <c r="R20">
        <v>92227</v>
      </c>
      <c r="S20">
        <v>92004</v>
      </c>
      <c r="T20">
        <v>92300</v>
      </c>
      <c r="U20">
        <v>92300</v>
      </c>
      <c r="V20">
        <v>88351</v>
      </c>
      <c r="W20">
        <v>92300</v>
      </c>
      <c r="X20">
        <v>92300</v>
      </c>
      <c r="Y20">
        <v>92004</v>
      </c>
      <c r="Z20">
        <v>92300</v>
      </c>
      <c r="AA20">
        <v>86433</v>
      </c>
      <c r="AB20">
        <v>92081</v>
      </c>
      <c r="AC20">
        <v>92300</v>
      </c>
      <c r="AD20">
        <v>91781</v>
      </c>
      <c r="AE20">
        <v>92300</v>
      </c>
      <c r="AF20">
        <v>80226</v>
      </c>
      <c r="AG20">
        <v>85515</v>
      </c>
      <c r="AH20">
        <v>91931</v>
      </c>
      <c r="AI20">
        <v>86776</v>
      </c>
      <c r="AJ20">
        <v>92300</v>
      </c>
      <c r="AK20">
        <v>92300</v>
      </c>
      <c r="AL20">
        <v>92300</v>
      </c>
      <c r="AM20">
        <v>92300</v>
      </c>
      <c r="AN20">
        <v>91035</v>
      </c>
      <c r="AO20">
        <v>83741</v>
      </c>
      <c r="AP20">
        <v>91700</v>
      </c>
      <c r="AQ20">
        <v>88947</v>
      </c>
      <c r="AR20">
        <v>92300</v>
      </c>
      <c r="AS20">
        <v>92300</v>
      </c>
      <c r="AT20">
        <v>92300</v>
      </c>
      <c r="AU20">
        <v>92300</v>
      </c>
      <c r="AV20">
        <v>88055</v>
      </c>
      <c r="AW20">
        <v>92077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85817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85821</v>
      </c>
      <c r="O21">
        <v>92300</v>
      </c>
      <c r="P21">
        <v>92300</v>
      </c>
      <c r="Q21">
        <v>92300</v>
      </c>
      <c r="R21">
        <v>92227</v>
      </c>
      <c r="S21">
        <v>92077</v>
      </c>
      <c r="T21">
        <v>92300</v>
      </c>
      <c r="U21">
        <v>92300</v>
      </c>
      <c r="V21">
        <v>90366</v>
      </c>
      <c r="W21">
        <v>92300</v>
      </c>
      <c r="X21">
        <v>92300</v>
      </c>
      <c r="Y21">
        <v>91408</v>
      </c>
      <c r="Z21">
        <v>89470</v>
      </c>
      <c r="AA21">
        <v>87076</v>
      </c>
      <c r="AB21">
        <v>92300</v>
      </c>
      <c r="AC21">
        <v>92300</v>
      </c>
      <c r="AD21">
        <v>91708</v>
      </c>
      <c r="AE21">
        <v>92300</v>
      </c>
      <c r="AF21">
        <v>80226</v>
      </c>
      <c r="AG21">
        <v>85290</v>
      </c>
      <c r="AH21">
        <v>91931</v>
      </c>
      <c r="AI21">
        <v>87850</v>
      </c>
      <c r="AJ21">
        <v>92300</v>
      </c>
      <c r="AK21">
        <v>92300</v>
      </c>
      <c r="AL21">
        <v>92300</v>
      </c>
      <c r="AM21">
        <v>92300</v>
      </c>
      <c r="AN21">
        <v>91035</v>
      </c>
      <c r="AO21">
        <v>83575</v>
      </c>
      <c r="AP21">
        <v>92004</v>
      </c>
      <c r="AQ21">
        <v>91062</v>
      </c>
      <c r="AR21">
        <v>92300</v>
      </c>
      <c r="AS21">
        <v>92300</v>
      </c>
      <c r="AT21">
        <v>92300</v>
      </c>
      <c r="AU21">
        <v>92300</v>
      </c>
      <c r="AV21">
        <v>88055</v>
      </c>
      <c r="AW21">
        <v>91945</v>
      </c>
    </row>
    <row r="22" spans="2:49" x14ac:dyDescent="0.25">
      <c r="B22">
        <v>92300</v>
      </c>
      <c r="C22">
        <v>92300</v>
      </c>
      <c r="D22">
        <v>91708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92150</v>
      </c>
      <c r="O22">
        <v>92300</v>
      </c>
      <c r="P22">
        <v>92300</v>
      </c>
      <c r="Q22">
        <v>92300</v>
      </c>
      <c r="R22">
        <v>92227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91858</v>
      </c>
      <c r="Z22">
        <v>89470</v>
      </c>
      <c r="AA22">
        <v>87076</v>
      </c>
      <c r="AB22">
        <v>92081</v>
      </c>
      <c r="AC22">
        <v>92300</v>
      </c>
      <c r="AD22">
        <v>92300</v>
      </c>
      <c r="AE22">
        <v>92300</v>
      </c>
      <c r="AF22">
        <v>80226</v>
      </c>
      <c r="AG22">
        <v>85006</v>
      </c>
      <c r="AH22">
        <v>91931</v>
      </c>
      <c r="AI22">
        <v>88915</v>
      </c>
      <c r="AJ22">
        <v>92227</v>
      </c>
      <c r="AK22">
        <v>92300</v>
      </c>
      <c r="AL22">
        <v>92300</v>
      </c>
      <c r="AM22">
        <v>92300</v>
      </c>
      <c r="AN22">
        <v>91035</v>
      </c>
      <c r="AO22">
        <v>84396</v>
      </c>
      <c r="AP22">
        <v>92300</v>
      </c>
      <c r="AQ22">
        <v>91558</v>
      </c>
      <c r="AR22">
        <v>92300</v>
      </c>
      <c r="AS22">
        <v>92300</v>
      </c>
      <c r="AT22">
        <v>89397</v>
      </c>
      <c r="AU22">
        <v>92300</v>
      </c>
      <c r="AV22">
        <v>88055</v>
      </c>
      <c r="AW22">
        <v>91645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92227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91931</v>
      </c>
      <c r="Z23">
        <v>89470</v>
      </c>
      <c r="AA23">
        <v>87277</v>
      </c>
      <c r="AB23">
        <v>92081</v>
      </c>
      <c r="AC23">
        <v>92300</v>
      </c>
      <c r="AD23">
        <v>91777</v>
      </c>
      <c r="AE23">
        <v>92300</v>
      </c>
      <c r="AF23">
        <v>80226</v>
      </c>
      <c r="AG23">
        <v>86110</v>
      </c>
      <c r="AH23">
        <v>92300</v>
      </c>
      <c r="AI23">
        <v>89570</v>
      </c>
      <c r="AJ23">
        <v>92300</v>
      </c>
      <c r="AK23">
        <v>92300</v>
      </c>
      <c r="AL23">
        <v>91708</v>
      </c>
      <c r="AM23">
        <v>92300</v>
      </c>
      <c r="AN23">
        <v>91035</v>
      </c>
      <c r="AO23">
        <v>86287</v>
      </c>
      <c r="AP23">
        <v>91700</v>
      </c>
      <c r="AQ23">
        <v>91781</v>
      </c>
      <c r="AR23">
        <v>92300</v>
      </c>
      <c r="AS23">
        <v>92300</v>
      </c>
      <c r="AT23">
        <v>92300</v>
      </c>
      <c r="AU23">
        <v>92300</v>
      </c>
      <c r="AV23">
        <v>88055</v>
      </c>
      <c r="AW23">
        <v>92300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92150</v>
      </c>
      <c r="O24">
        <v>92300</v>
      </c>
      <c r="P24">
        <v>92300</v>
      </c>
      <c r="Q24">
        <v>92300</v>
      </c>
      <c r="R24">
        <v>92227</v>
      </c>
      <c r="S24">
        <v>92300</v>
      </c>
      <c r="T24">
        <v>86727</v>
      </c>
      <c r="U24">
        <v>92300</v>
      </c>
      <c r="V24">
        <v>92300</v>
      </c>
      <c r="W24">
        <v>92300</v>
      </c>
      <c r="X24">
        <v>92300</v>
      </c>
      <c r="Y24">
        <v>92081</v>
      </c>
      <c r="Z24">
        <v>92300</v>
      </c>
      <c r="AA24">
        <v>87959</v>
      </c>
      <c r="AB24">
        <v>92227</v>
      </c>
      <c r="AC24">
        <v>92300</v>
      </c>
      <c r="AD24">
        <v>88574</v>
      </c>
      <c r="AE24">
        <v>92300</v>
      </c>
      <c r="AF24">
        <v>80226</v>
      </c>
      <c r="AG24">
        <v>86032</v>
      </c>
      <c r="AH24">
        <v>92300</v>
      </c>
      <c r="AI24">
        <v>89570</v>
      </c>
      <c r="AJ24">
        <v>92300</v>
      </c>
      <c r="AK24">
        <v>92300</v>
      </c>
      <c r="AL24">
        <v>92300</v>
      </c>
      <c r="AM24">
        <v>92300</v>
      </c>
      <c r="AN24">
        <v>91035</v>
      </c>
      <c r="AO24">
        <v>86173</v>
      </c>
      <c r="AP24">
        <v>91700</v>
      </c>
      <c r="AQ24">
        <v>91404</v>
      </c>
      <c r="AR24">
        <v>92300</v>
      </c>
      <c r="AS24">
        <v>92300</v>
      </c>
      <c r="AT24">
        <v>90212</v>
      </c>
      <c r="AU24">
        <v>92300</v>
      </c>
      <c r="AV24">
        <v>88055</v>
      </c>
      <c r="AW24">
        <v>92300</v>
      </c>
    </row>
    <row r="25" spans="2:49" x14ac:dyDescent="0.25">
      <c r="B25">
        <v>92300</v>
      </c>
      <c r="C25">
        <v>92300</v>
      </c>
      <c r="D25">
        <v>91708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92227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92150</v>
      </c>
      <c r="Z25">
        <v>92300</v>
      </c>
      <c r="AA25">
        <v>88164</v>
      </c>
      <c r="AB25">
        <v>92154</v>
      </c>
      <c r="AC25">
        <v>92300</v>
      </c>
      <c r="AD25">
        <v>91708</v>
      </c>
      <c r="AE25">
        <v>92300</v>
      </c>
      <c r="AF25">
        <v>80226</v>
      </c>
      <c r="AG25">
        <v>86832</v>
      </c>
      <c r="AH25">
        <v>91931</v>
      </c>
      <c r="AI25">
        <v>90808</v>
      </c>
      <c r="AJ25">
        <v>92300</v>
      </c>
      <c r="AK25">
        <v>92300</v>
      </c>
      <c r="AL25">
        <v>91485</v>
      </c>
      <c r="AM25">
        <v>92300</v>
      </c>
      <c r="AN25">
        <v>91035</v>
      </c>
      <c r="AO25">
        <v>86685</v>
      </c>
      <c r="AP25">
        <v>92004</v>
      </c>
      <c r="AQ25">
        <v>92300</v>
      </c>
      <c r="AR25">
        <v>92300</v>
      </c>
      <c r="AS25">
        <v>92300</v>
      </c>
      <c r="AT25">
        <v>89397</v>
      </c>
      <c r="AU25">
        <v>92300</v>
      </c>
      <c r="AV25">
        <v>88055</v>
      </c>
      <c r="AW25">
        <v>92300</v>
      </c>
    </row>
    <row r="26" spans="2:49" x14ac:dyDescent="0.25">
      <c r="B26">
        <v>92300</v>
      </c>
      <c r="C26">
        <v>92300</v>
      </c>
      <c r="D26">
        <v>91708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91777</v>
      </c>
      <c r="M26">
        <v>92300</v>
      </c>
      <c r="N26">
        <v>92081</v>
      </c>
      <c r="O26">
        <v>92300</v>
      </c>
      <c r="P26">
        <v>92300</v>
      </c>
      <c r="Q26">
        <v>92300</v>
      </c>
      <c r="R26">
        <v>92227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91931</v>
      </c>
      <c r="Z26">
        <v>92300</v>
      </c>
      <c r="AA26">
        <v>88164</v>
      </c>
      <c r="AB26">
        <v>92081</v>
      </c>
      <c r="AC26">
        <v>92300</v>
      </c>
      <c r="AD26">
        <v>89247</v>
      </c>
      <c r="AE26">
        <v>92300</v>
      </c>
      <c r="AF26">
        <v>80226</v>
      </c>
      <c r="AG26">
        <v>87895</v>
      </c>
      <c r="AH26">
        <v>91931</v>
      </c>
      <c r="AI26">
        <v>90808</v>
      </c>
      <c r="AJ26">
        <v>92300</v>
      </c>
      <c r="AK26">
        <v>92300</v>
      </c>
      <c r="AL26">
        <v>92300</v>
      </c>
      <c r="AM26">
        <v>92300</v>
      </c>
      <c r="AN26">
        <v>91035</v>
      </c>
      <c r="AO26">
        <v>88262</v>
      </c>
      <c r="AP26">
        <v>92300</v>
      </c>
      <c r="AQ26">
        <v>92150</v>
      </c>
      <c r="AR26">
        <v>92300</v>
      </c>
      <c r="AS26">
        <v>92300</v>
      </c>
      <c r="AT26">
        <v>92300</v>
      </c>
      <c r="AU26">
        <v>92300</v>
      </c>
      <c r="AV26">
        <v>88055</v>
      </c>
      <c r="AW26">
        <v>92300</v>
      </c>
    </row>
    <row r="27" spans="2:49" x14ac:dyDescent="0.25">
      <c r="B27">
        <v>92300</v>
      </c>
      <c r="C27">
        <v>92300</v>
      </c>
      <c r="D27">
        <v>91708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91781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92227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91931</v>
      </c>
      <c r="Z27">
        <v>92300</v>
      </c>
      <c r="AA27">
        <v>88191</v>
      </c>
      <c r="AB27">
        <v>92081</v>
      </c>
      <c r="AC27">
        <v>92300</v>
      </c>
      <c r="AD27">
        <v>91708</v>
      </c>
      <c r="AE27">
        <v>92300</v>
      </c>
      <c r="AF27">
        <v>80226</v>
      </c>
      <c r="AG27">
        <v>91854</v>
      </c>
      <c r="AH27">
        <v>91931</v>
      </c>
      <c r="AI27">
        <v>91185</v>
      </c>
      <c r="AJ27">
        <v>92300</v>
      </c>
      <c r="AK27">
        <v>92300</v>
      </c>
      <c r="AL27">
        <v>85671</v>
      </c>
      <c r="AM27">
        <v>92300</v>
      </c>
      <c r="AN27">
        <v>91035</v>
      </c>
      <c r="AO27">
        <v>89174</v>
      </c>
      <c r="AP27">
        <v>92300</v>
      </c>
      <c r="AQ27">
        <v>91927</v>
      </c>
      <c r="AR27">
        <v>92300</v>
      </c>
      <c r="AS27">
        <v>92300</v>
      </c>
      <c r="AT27">
        <v>89543</v>
      </c>
      <c r="AU27">
        <v>92300</v>
      </c>
      <c r="AV27">
        <v>88055</v>
      </c>
      <c r="AW27">
        <v>92150</v>
      </c>
    </row>
    <row r="28" spans="2:49" x14ac:dyDescent="0.25">
      <c r="B28">
        <v>92300</v>
      </c>
      <c r="C28">
        <v>92300</v>
      </c>
      <c r="D28">
        <v>91708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85671</v>
      </c>
      <c r="O28">
        <v>92300</v>
      </c>
      <c r="P28">
        <v>92300</v>
      </c>
      <c r="Q28">
        <v>92300</v>
      </c>
      <c r="R28">
        <v>92227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92150</v>
      </c>
      <c r="Z28">
        <v>92300</v>
      </c>
      <c r="AA28">
        <v>88396</v>
      </c>
      <c r="AB28">
        <v>92300</v>
      </c>
      <c r="AC28">
        <v>92300</v>
      </c>
      <c r="AD28">
        <v>91858</v>
      </c>
      <c r="AE28">
        <v>92300</v>
      </c>
      <c r="AF28">
        <v>80226</v>
      </c>
      <c r="AG28">
        <v>91854</v>
      </c>
      <c r="AH28">
        <v>91931</v>
      </c>
      <c r="AI28">
        <v>91258</v>
      </c>
      <c r="AJ28">
        <v>92300</v>
      </c>
      <c r="AK28">
        <v>92300</v>
      </c>
      <c r="AL28">
        <v>92300</v>
      </c>
      <c r="AM28">
        <v>92300</v>
      </c>
      <c r="AN28">
        <v>91035</v>
      </c>
      <c r="AO28">
        <v>91037</v>
      </c>
      <c r="AP28">
        <v>92300</v>
      </c>
      <c r="AQ28">
        <v>92300</v>
      </c>
      <c r="AR28">
        <v>92300</v>
      </c>
      <c r="AS28">
        <v>92300</v>
      </c>
      <c r="AT28">
        <v>89547</v>
      </c>
      <c r="AU28">
        <v>92300</v>
      </c>
      <c r="AV28">
        <v>88055</v>
      </c>
      <c r="AW28">
        <v>92300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92227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92300</v>
      </c>
      <c r="AA29">
        <v>88542</v>
      </c>
      <c r="AB29">
        <v>92300</v>
      </c>
      <c r="AC29">
        <v>92300</v>
      </c>
      <c r="AD29">
        <v>91440</v>
      </c>
      <c r="AE29">
        <v>92300</v>
      </c>
      <c r="AF29">
        <v>80226</v>
      </c>
      <c r="AG29">
        <v>91854</v>
      </c>
      <c r="AH29">
        <v>91931</v>
      </c>
      <c r="AI29">
        <v>91258</v>
      </c>
      <c r="AJ29">
        <v>92300</v>
      </c>
      <c r="AK29">
        <v>92300</v>
      </c>
      <c r="AL29">
        <v>92300</v>
      </c>
      <c r="AM29">
        <v>92300</v>
      </c>
      <c r="AN29">
        <v>91035</v>
      </c>
      <c r="AO29">
        <v>92018</v>
      </c>
      <c r="AP29">
        <v>92300</v>
      </c>
      <c r="AQ29">
        <v>91777</v>
      </c>
      <c r="AR29">
        <v>92300</v>
      </c>
      <c r="AS29">
        <v>92300</v>
      </c>
      <c r="AT29">
        <v>92300</v>
      </c>
      <c r="AU29">
        <v>92300</v>
      </c>
      <c r="AV29">
        <v>88055</v>
      </c>
      <c r="AW29">
        <v>92300</v>
      </c>
    </row>
    <row r="30" spans="2:49" x14ac:dyDescent="0.25">
      <c r="B30">
        <v>92300</v>
      </c>
      <c r="C30">
        <v>92300</v>
      </c>
      <c r="D30">
        <v>91708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91704</v>
      </c>
      <c r="M30">
        <v>92300</v>
      </c>
      <c r="N30">
        <v>92227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92300</v>
      </c>
      <c r="AA30">
        <v>89110</v>
      </c>
      <c r="AB30">
        <v>92300</v>
      </c>
      <c r="AC30">
        <v>92300</v>
      </c>
      <c r="AD30">
        <v>91558</v>
      </c>
      <c r="AE30">
        <v>92300</v>
      </c>
      <c r="AF30">
        <v>80226</v>
      </c>
      <c r="AG30">
        <v>91854</v>
      </c>
      <c r="AH30">
        <v>92300</v>
      </c>
      <c r="AI30">
        <v>91404</v>
      </c>
      <c r="AJ30">
        <v>92300</v>
      </c>
      <c r="AK30">
        <v>92300</v>
      </c>
      <c r="AL30">
        <v>92300</v>
      </c>
      <c r="AM30">
        <v>92300</v>
      </c>
      <c r="AN30">
        <v>91035</v>
      </c>
      <c r="AO30">
        <v>92077</v>
      </c>
      <c r="AP30">
        <v>91700</v>
      </c>
      <c r="AQ30">
        <v>91927</v>
      </c>
      <c r="AR30">
        <v>92227</v>
      </c>
      <c r="AS30">
        <v>92300</v>
      </c>
      <c r="AT30">
        <v>92300</v>
      </c>
      <c r="AU30">
        <v>92300</v>
      </c>
      <c r="AV30">
        <v>88055</v>
      </c>
      <c r="AW30">
        <v>92300</v>
      </c>
    </row>
    <row r="31" spans="2:49" x14ac:dyDescent="0.25">
      <c r="B31">
        <v>92300</v>
      </c>
      <c r="C31">
        <v>92300</v>
      </c>
      <c r="D31">
        <v>89170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91704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85671</v>
      </c>
      <c r="W31">
        <v>92300</v>
      </c>
      <c r="X31">
        <v>92300</v>
      </c>
      <c r="Y31">
        <v>92300</v>
      </c>
      <c r="Z31">
        <v>92300</v>
      </c>
      <c r="AA31">
        <v>89520</v>
      </c>
      <c r="AB31">
        <v>92300</v>
      </c>
      <c r="AC31">
        <v>92300</v>
      </c>
      <c r="AD31">
        <v>86567</v>
      </c>
      <c r="AE31">
        <v>92300</v>
      </c>
      <c r="AF31">
        <v>92300</v>
      </c>
      <c r="AG31">
        <v>91854</v>
      </c>
      <c r="AH31">
        <v>92300</v>
      </c>
      <c r="AI31">
        <v>91858</v>
      </c>
      <c r="AJ31">
        <v>92300</v>
      </c>
      <c r="AK31">
        <v>92300</v>
      </c>
      <c r="AL31">
        <v>92300</v>
      </c>
      <c r="AM31">
        <v>92300</v>
      </c>
      <c r="AN31">
        <v>91035</v>
      </c>
      <c r="AO31">
        <v>92154</v>
      </c>
      <c r="AP31">
        <v>91827</v>
      </c>
      <c r="AQ31">
        <v>91931</v>
      </c>
      <c r="AR31">
        <v>92300</v>
      </c>
      <c r="AS31">
        <v>92300</v>
      </c>
      <c r="AT31">
        <v>85671</v>
      </c>
      <c r="AU31">
        <v>92300</v>
      </c>
      <c r="AV31">
        <v>88055</v>
      </c>
      <c r="AW31">
        <v>92300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89520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91854</v>
      </c>
      <c r="AH34">
        <f xml:space="preserve"> MAX(AH2:AH31)</f>
        <v>92300</v>
      </c>
      <c r="AI34">
        <f xml:space="preserve"> MAX(AI2:AI31)</f>
        <v>91858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91035</v>
      </c>
      <c r="AO34">
        <f xml:space="preserve"> MAX(AO2:AO31)</f>
        <v>92154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88201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5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4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20</v>
      </c>
      <c r="Q35">
        <f xml:space="preserve"> MATCH(Q34,Q2:Q31,0)</f>
        <v>1</v>
      </c>
      <c r="R35">
        <f xml:space="preserve"> MATCH(R34,R2:R31,0)</f>
        <v>9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4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3</v>
      </c>
      <c r="AD35">
        <f xml:space="preserve"> MATCH(AD34,AD2:AD31,0)</f>
        <v>1</v>
      </c>
      <c r="AE35">
        <f xml:space="preserve"> MATCH(AE34,AE2:AE31,0)</f>
        <v>3</v>
      </c>
      <c r="AF35">
        <f xml:space="preserve"> MATCH(AF34,AF2:AF31,0)</f>
        <v>30</v>
      </c>
      <c r="AG35">
        <f xml:space="preserve"> MATCH(AG34,AG2:AG31,0)</f>
        <v>26</v>
      </c>
      <c r="AH35">
        <f xml:space="preserve"> MATCH(AH34,AH2:AH31,0)</f>
        <v>7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4</v>
      </c>
      <c r="AL35">
        <f xml:space="preserve"> MATCH(AL34,AL2:AL31,0)</f>
        <v>1</v>
      </c>
      <c r="AM35">
        <f xml:space="preserve"> MATCH(AM34,AM2:AM31,0)</f>
        <v>7</v>
      </c>
      <c r="AN35">
        <f xml:space="preserve"> MATCH(AN34,AN2:AN31,0)</f>
        <v>4</v>
      </c>
      <c r="AO35">
        <f xml:space="preserve"> MATCH(AO34,AO2:AO31,0)</f>
        <v>30</v>
      </c>
      <c r="AP35">
        <f xml:space="preserve"> MATCH(AP34,AP2:AP31,0)</f>
        <v>4</v>
      </c>
      <c r="AQ35">
        <f xml:space="preserve"> MATCH(AQ34,AQ2:AQ31,0)</f>
        <v>24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17</v>
      </c>
      <c r="AW35">
        <f xml:space="preserve"> MATCH(AW34,AW2:AW31,0)</f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90216</v>
      </c>
      <c r="C2">
        <v>91813</v>
      </c>
      <c r="D2">
        <v>92300</v>
      </c>
      <c r="E2">
        <v>92300</v>
      </c>
      <c r="F2">
        <v>92300</v>
      </c>
      <c r="G2">
        <v>91554</v>
      </c>
      <c r="H2">
        <v>92077</v>
      </c>
      <c r="I2">
        <v>92300</v>
      </c>
      <c r="J2">
        <v>89065</v>
      </c>
      <c r="K2">
        <v>92300</v>
      </c>
      <c r="L2">
        <v>92300</v>
      </c>
      <c r="M2">
        <v>92300</v>
      </c>
      <c r="N2">
        <v>92300</v>
      </c>
      <c r="O2">
        <v>91781</v>
      </c>
      <c r="P2">
        <v>91331</v>
      </c>
      <c r="Q2">
        <v>92300</v>
      </c>
      <c r="R2">
        <v>88874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91890</v>
      </c>
      <c r="Y2">
        <v>92300</v>
      </c>
      <c r="Z2">
        <v>73692</v>
      </c>
      <c r="AA2">
        <v>69385</v>
      </c>
      <c r="AB2">
        <v>92300</v>
      </c>
      <c r="AC2">
        <v>73300</v>
      </c>
      <c r="AD2">
        <v>92300</v>
      </c>
      <c r="AE2">
        <v>67497</v>
      </c>
      <c r="AF2">
        <v>63689</v>
      </c>
      <c r="AG2">
        <v>62783</v>
      </c>
      <c r="AH2">
        <v>91777</v>
      </c>
      <c r="AI2">
        <v>64873</v>
      </c>
      <c r="AJ2">
        <v>92300</v>
      </c>
      <c r="AK2">
        <v>70870</v>
      </c>
      <c r="AL2">
        <v>92300</v>
      </c>
      <c r="AM2">
        <v>65899</v>
      </c>
      <c r="AN2">
        <v>63930</v>
      </c>
      <c r="AO2">
        <v>67474</v>
      </c>
      <c r="AP2">
        <v>71750</v>
      </c>
      <c r="AQ2">
        <v>72844</v>
      </c>
      <c r="AR2">
        <v>92300</v>
      </c>
      <c r="AS2">
        <v>92150</v>
      </c>
      <c r="AT2">
        <v>92300</v>
      </c>
      <c r="AU2">
        <v>65312</v>
      </c>
      <c r="AV2">
        <v>75034</v>
      </c>
      <c r="AW2">
        <v>68736</v>
      </c>
    </row>
    <row r="3" spans="2:49" x14ac:dyDescent="0.25">
      <c r="B3">
        <v>92300</v>
      </c>
      <c r="C3">
        <v>92081</v>
      </c>
      <c r="D3">
        <v>92300</v>
      </c>
      <c r="E3">
        <v>92300</v>
      </c>
      <c r="F3">
        <v>92300</v>
      </c>
      <c r="G3">
        <v>91554</v>
      </c>
      <c r="H3">
        <v>92077</v>
      </c>
      <c r="I3">
        <v>92300</v>
      </c>
      <c r="J3">
        <v>87860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91331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88801</v>
      </c>
      <c r="W3">
        <v>92300</v>
      </c>
      <c r="X3">
        <v>92300</v>
      </c>
      <c r="Y3">
        <v>92300</v>
      </c>
      <c r="Z3">
        <v>76169</v>
      </c>
      <c r="AA3">
        <v>69909</v>
      </c>
      <c r="AB3">
        <v>92300</v>
      </c>
      <c r="AC3">
        <v>82273</v>
      </c>
      <c r="AD3">
        <v>92300</v>
      </c>
      <c r="AE3">
        <v>92300</v>
      </c>
      <c r="AF3">
        <v>64533</v>
      </c>
      <c r="AG3">
        <v>62666</v>
      </c>
      <c r="AH3">
        <v>80899</v>
      </c>
      <c r="AI3">
        <v>71669</v>
      </c>
      <c r="AJ3">
        <v>92300</v>
      </c>
      <c r="AK3">
        <v>78697</v>
      </c>
      <c r="AL3">
        <v>85671</v>
      </c>
      <c r="AM3">
        <v>92300</v>
      </c>
      <c r="AN3">
        <v>64340</v>
      </c>
      <c r="AO3">
        <v>64700</v>
      </c>
      <c r="AP3">
        <v>72403</v>
      </c>
      <c r="AQ3">
        <v>74901</v>
      </c>
      <c r="AR3">
        <v>92300</v>
      </c>
      <c r="AS3">
        <v>92300</v>
      </c>
      <c r="AT3">
        <v>92300</v>
      </c>
      <c r="AU3">
        <v>92300</v>
      </c>
      <c r="AV3">
        <v>76897</v>
      </c>
      <c r="AW3">
        <v>65256</v>
      </c>
    </row>
    <row r="4" spans="2:49" x14ac:dyDescent="0.25">
      <c r="B4">
        <v>87082</v>
      </c>
      <c r="C4">
        <v>92154</v>
      </c>
      <c r="D4">
        <v>92300</v>
      </c>
      <c r="E4">
        <v>92300</v>
      </c>
      <c r="F4">
        <v>92300</v>
      </c>
      <c r="G4">
        <v>91554</v>
      </c>
      <c r="H4">
        <v>92300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91331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89393</v>
      </c>
      <c r="W4">
        <v>92300</v>
      </c>
      <c r="X4">
        <v>92300</v>
      </c>
      <c r="Y4">
        <v>92300</v>
      </c>
      <c r="Z4">
        <v>92300</v>
      </c>
      <c r="AA4">
        <v>73878</v>
      </c>
      <c r="AB4">
        <v>92300</v>
      </c>
      <c r="AC4">
        <v>82478</v>
      </c>
      <c r="AD4">
        <v>92300</v>
      </c>
      <c r="AE4">
        <v>92300</v>
      </c>
      <c r="AF4">
        <v>64738</v>
      </c>
      <c r="AG4">
        <v>63549</v>
      </c>
      <c r="AH4">
        <v>80972</v>
      </c>
      <c r="AI4">
        <v>72266</v>
      </c>
      <c r="AJ4">
        <v>92300</v>
      </c>
      <c r="AK4">
        <v>92300</v>
      </c>
      <c r="AL4">
        <v>92300</v>
      </c>
      <c r="AM4">
        <v>92300</v>
      </c>
      <c r="AN4">
        <v>65562</v>
      </c>
      <c r="AO4">
        <v>66523</v>
      </c>
      <c r="AP4">
        <v>73457</v>
      </c>
      <c r="AQ4">
        <v>71739</v>
      </c>
      <c r="AR4">
        <v>92300</v>
      </c>
      <c r="AS4">
        <v>92300</v>
      </c>
      <c r="AT4">
        <v>92300</v>
      </c>
      <c r="AU4">
        <v>71138</v>
      </c>
      <c r="AV4">
        <v>69260</v>
      </c>
      <c r="AW4">
        <v>67524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89097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89247</v>
      </c>
      <c r="W5">
        <v>92300</v>
      </c>
      <c r="X5">
        <v>92300</v>
      </c>
      <c r="Y5">
        <v>92300</v>
      </c>
      <c r="Z5">
        <v>77011</v>
      </c>
      <c r="AA5">
        <v>76634</v>
      </c>
      <c r="AB5">
        <v>92300</v>
      </c>
      <c r="AC5">
        <v>82701</v>
      </c>
      <c r="AD5">
        <v>92227</v>
      </c>
      <c r="AE5">
        <v>92300</v>
      </c>
      <c r="AF5">
        <v>67921</v>
      </c>
      <c r="AG5">
        <v>67130</v>
      </c>
      <c r="AH5">
        <v>80976</v>
      </c>
      <c r="AI5">
        <v>74539</v>
      </c>
      <c r="AJ5">
        <v>92300</v>
      </c>
      <c r="AK5">
        <v>92300</v>
      </c>
      <c r="AL5">
        <v>92300</v>
      </c>
      <c r="AM5">
        <v>92300</v>
      </c>
      <c r="AN5">
        <v>79429</v>
      </c>
      <c r="AO5">
        <v>70080</v>
      </c>
      <c r="AP5">
        <v>74169</v>
      </c>
      <c r="AQ5">
        <v>76081</v>
      </c>
      <c r="AR5">
        <v>92300</v>
      </c>
      <c r="AS5">
        <v>92300</v>
      </c>
      <c r="AT5">
        <v>92300</v>
      </c>
      <c r="AU5">
        <v>73111</v>
      </c>
      <c r="AV5">
        <v>69260</v>
      </c>
      <c r="AW5">
        <v>74162</v>
      </c>
    </row>
    <row r="6" spans="2:49" x14ac:dyDescent="0.25">
      <c r="B6">
        <v>87086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89097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88724</v>
      </c>
      <c r="W6">
        <v>92300</v>
      </c>
      <c r="X6">
        <v>92300</v>
      </c>
      <c r="Y6">
        <v>92300</v>
      </c>
      <c r="Z6">
        <v>77011</v>
      </c>
      <c r="AA6">
        <v>79448</v>
      </c>
      <c r="AB6">
        <v>92300</v>
      </c>
      <c r="AC6">
        <v>82701</v>
      </c>
      <c r="AD6">
        <v>92300</v>
      </c>
      <c r="AE6">
        <v>92300</v>
      </c>
      <c r="AF6">
        <v>81217</v>
      </c>
      <c r="AG6">
        <v>67600</v>
      </c>
      <c r="AH6">
        <v>92300</v>
      </c>
      <c r="AI6">
        <v>75729</v>
      </c>
      <c r="AJ6">
        <v>92300</v>
      </c>
      <c r="AK6">
        <v>92300</v>
      </c>
      <c r="AL6">
        <v>92300</v>
      </c>
      <c r="AM6">
        <v>92300</v>
      </c>
      <c r="AN6">
        <v>79429</v>
      </c>
      <c r="AO6">
        <v>74974</v>
      </c>
      <c r="AP6">
        <v>74169</v>
      </c>
      <c r="AQ6">
        <v>76598</v>
      </c>
      <c r="AR6">
        <v>92300</v>
      </c>
      <c r="AS6">
        <v>92300</v>
      </c>
      <c r="AT6">
        <v>92300</v>
      </c>
      <c r="AU6">
        <v>74508</v>
      </c>
      <c r="AV6">
        <v>81122</v>
      </c>
      <c r="AW6">
        <v>73668</v>
      </c>
    </row>
    <row r="7" spans="2:49" x14ac:dyDescent="0.25">
      <c r="B7">
        <v>87082</v>
      </c>
      <c r="C7">
        <v>92300</v>
      </c>
      <c r="D7">
        <v>92300</v>
      </c>
      <c r="E7">
        <v>92300</v>
      </c>
      <c r="F7">
        <v>92300</v>
      </c>
      <c r="G7">
        <v>91554</v>
      </c>
      <c r="H7">
        <v>92300</v>
      </c>
      <c r="I7">
        <v>92300</v>
      </c>
      <c r="J7">
        <v>92300</v>
      </c>
      <c r="K7">
        <v>92300</v>
      </c>
      <c r="L7">
        <v>92154</v>
      </c>
      <c r="M7">
        <v>92300</v>
      </c>
      <c r="N7">
        <v>85671</v>
      </c>
      <c r="O7">
        <v>92300</v>
      </c>
      <c r="P7">
        <v>89243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92004</v>
      </c>
      <c r="Z7">
        <v>77011</v>
      </c>
      <c r="AA7">
        <v>80157</v>
      </c>
      <c r="AB7">
        <v>92300</v>
      </c>
      <c r="AC7">
        <v>88601</v>
      </c>
      <c r="AD7">
        <v>92227</v>
      </c>
      <c r="AE7">
        <v>92300</v>
      </c>
      <c r="AF7">
        <v>67921</v>
      </c>
      <c r="AG7">
        <v>68397</v>
      </c>
      <c r="AH7">
        <v>92300</v>
      </c>
      <c r="AI7">
        <v>75791</v>
      </c>
      <c r="AJ7">
        <v>92300</v>
      </c>
      <c r="AK7">
        <v>92300</v>
      </c>
      <c r="AL7">
        <v>92300</v>
      </c>
      <c r="AM7">
        <v>92300</v>
      </c>
      <c r="AN7">
        <v>79429</v>
      </c>
      <c r="AO7">
        <v>71041</v>
      </c>
      <c r="AP7">
        <v>73964</v>
      </c>
      <c r="AQ7">
        <v>80536</v>
      </c>
      <c r="AR7">
        <v>91781</v>
      </c>
      <c r="AS7">
        <v>92300</v>
      </c>
      <c r="AT7">
        <v>92300</v>
      </c>
      <c r="AU7">
        <v>92300</v>
      </c>
      <c r="AV7">
        <v>92300</v>
      </c>
      <c r="AW7">
        <v>73088</v>
      </c>
    </row>
    <row r="8" spans="2:49" x14ac:dyDescent="0.25">
      <c r="B8">
        <v>87082</v>
      </c>
      <c r="C8">
        <v>92300</v>
      </c>
      <c r="D8">
        <v>92300</v>
      </c>
      <c r="E8">
        <v>92300</v>
      </c>
      <c r="F8">
        <v>92300</v>
      </c>
      <c r="G8">
        <v>91554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89243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92095</v>
      </c>
      <c r="Z8">
        <v>84029</v>
      </c>
      <c r="AA8">
        <v>82267</v>
      </c>
      <c r="AB8">
        <v>92300</v>
      </c>
      <c r="AC8">
        <v>92300</v>
      </c>
      <c r="AD8">
        <v>92300</v>
      </c>
      <c r="AE8">
        <v>92300</v>
      </c>
      <c r="AF8">
        <v>92300</v>
      </c>
      <c r="AG8">
        <v>69956</v>
      </c>
      <c r="AH8">
        <v>92300</v>
      </c>
      <c r="AI8">
        <v>72323</v>
      </c>
      <c r="AJ8">
        <v>92300</v>
      </c>
      <c r="AK8">
        <v>92300</v>
      </c>
      <c r="AL8">
        <v>92300</v>
      </c>
      <c r="AM8">
        <v>92300</v>
      </c>
      <c r="AN8">
        <v>92154</v>
      </c>
      <c r="AO8">
        <v>74661</v>
      </c>
      <c r="AP8">
        <v>83433</v>
      </c>
      <c r="AQ8">
        <v>80389</v>
      </c>
      <c r="AR8">
        <v>90516</v>
      </c>
      <c r="AS8">
        <v>92300</v>
      </c>
      <c r="AT8">
        <v>92300</v>
      </c>
      <c r="AU8">
        <v>92300</v>
      </c>
      <c r="AV8">
        <v>92300</v>
      </c>
      <c r="AW8">
        <v>72636</v>
      </c>
    </row>
    <row r="9" spans="2:49" x14ac:dyDescent="0.25">
      <c r="B9">
        <v>87086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89243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84029</v>
      </c>
      <c r="AA9">
        <v>85652</v>
      </c>
      <c r="AB9">
        <v>92300</v>
      </c>
      <c r="AC9">
        <v>88069</v>
      </c>
      <c r="AD9">
        <v>92300</v>
      </c>
      <c r="AE9">
        <v>92300</v>
      </c>
      <c r="AF9">
        <v>92300</v>
      </c>
      <c r="AG9">
        <v>70008</v>
      </c>
      <c r="AH9">
        <v>92300</v>
      </c>
      <c r="AI9">
        <v>71981</v>
      </c>
      <c r="AJ9">
        <v>92300</v>
      </c>
      <c r="AK9">
        <v>92300</v>
      </c>
      <c r="AL9">
        <v>92300</v>
      </c>
      <c r="AM9">
        <v>92300</v>
      </c>
      <c r="AN9">
        <v>92154</v>
      </c>
      <c r="AO9">
        <v>77418</v>
      </c>
      <c r="AP9">
        <v>83433</v>
      </c>
      <c r="AQ9">
        <v>80819</v>
      </c>
      <c r="AR9">
        <v>91181</v>
      </c>
      <c r="AS9">
        <v>92300</v>
      </c>
      <c r="AT9">
        <v>92300</v>
      </c>
      <c r="AU9">
        <v>92300</v>
      </c>
      <c r="AV9">
        <v>92300</v>
      </c>
      <c r="AW9">
        <v>74442</v>
      </c>
    </row>
    <row r="10" spans="2:49" x14ac:dyDescent="0.25">
      <c r="B10">
        <v>87086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92154</v>
      </c>
      <c r="M10">
        <v>92300</v>
      </c>
      <c r="N10">
        <v>92300</v>
      </c>
      <c r="O10">
        <v>92300</v>
      </c>
      <c r="P10">
        <v>89243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92300</v>
      </c>
      <c r="Z10">
        <v>84106</v>
      </c>
      <c r="AA10">
        <v>88601</v>
      </c>
      <c r="AB10">
        <v>92300</v>
      </c>
      <c r="AC10">
        <v>88424</v>
      </c>
      <c r="AD10">
        <v>92300</v>
      </c>
      <c r="AE10">
        <v>92300</v>
      </c>
      <c r="AF10">
        <v>92300</v>
      </c>
      <c r="AG10">
        <v>70286</v>
      </c>
      <c r="AH10">
        <v>92300</v>
      </c>
      <c r="AI10">
        <v>73007</v>
      </c>
      <c r="AJ10">
        <v>92300</v>
      </c>
      <c r="AK10">
        <v>92300</v>
      </c>
      <c r="AL10">
        <v>92300</v>
      </c>
      <c r="AM10">
        <v>92300</v>
      </c>
      <c r="AN10">
        <v>92154</v>
      </c>
      <c r="AO10">
        <v>78570</v>
      </c>
      <c r="AP10">
        <v>92300</v>
      </c>
      <c r="AQ10">
        <v>85427</v>
      </c>
      <c r="AR10">
        <v>92300</v>
      </c>
      <c r="AS10">
        <v>92300</v>
      </c>
      <c r="AT10">
        <v>92300</v>
      </c>
      <c r="AU10">
        <v>92300</v>
      </c>
      <c r="AV10">
        <v>92300</v>
      </c>
      <c r="AW10">
        <v>74138</v>
      </c>
    </row>
    <row r="11" spans="2:49" x14ac:dyDescent="0.25">
      <c r="B11">
        <v>87086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89243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92300</v>
      </c>
      <c r="Z11">
        <v>84106</v>
      </c>
      <c r="AA11">
        <v>89007</v>
      </c>
      <c r="AB11">
        <v>92300</v>
      </c>
      <c r="AC11">
        <v>92300</v>
      </c>
      <c r="AD11">
        <v>92300</v>
      </c>
      <c r="AE11">
        <v>92300</v>
      </c>
      <c r="AF11">
        <v>92300</v>
      </c>
      <c r="AG11">
        <v>74066</v>
      </c>
      <c r="AH11">
        <v>92300</v>
      </c>
      <c r="AI11">
        <v>72654</v>
      </c>
      <c r="AJ11">
        <v>92300</v>
      </c>
      <c r="AK11">
        <v>92300</v>
      </c>
      <c r="AL11">
        <v>85671</v>
      </c>
      <c r="AM11">
        <v>92300</v>
      </c>
      <c r="AN11">
        <v>92154</v>
      </c>
      <c r="AO11">
        <v>78574</v>
      </c>
      <c r="AP11">
        <v>92300</v>
      </c>
      <c r="AQ11">
        <v>86242</v>
      </c>
      <c r="AR11">
        <v>91181</v>
      </c>
      <c r="AS11">
        <v>92300</v>
      </c>
      <c r="AT11">
        <v>92300</v>
      </c>
      <c r="AU11">
        <v>92300</v>
      </c>
      <c r="AV11">
        <v>92300</v>
      </c>
      <c r="AW11">
        <v>75034</v>
      </c>
    </row>
    <row r="12" spans="2:49" x14ac:dyDescent="0.25">
      <c r="B12">
        <v>82398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89243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85671</v>
      </c>
      <c r="W12">
        <v>92300</v>
      </c>
      <c r="X12">
        <v>92300</v>
      </c>
      <c r="Y12">
        <v>92300</v>
      </c>
      <c r="Z12">
        <v>84029</v>
      </c>
      <c r="AA12">
        <v>88932</v>
      </c>
      <c r="AB12">
        <v>92300</v>
      </c>
      <c r="AC12">
        <v>92300</v>
      </c>
      <c r="AD12">
        <v>92227</v>
      </c>
      <c r="AE12">
        <v>92300</v>
      </c>
      <c r="AF12">
        <v>92300</v>
      </c>
      <c r="AG12">
        <v>76711</v>
      </c>
      <c r="AH12">
        <v>92300</v>
      </c>
      <c r="AI12">
        <v>74510</v>
      </c>
      <c r="AJ12">
        <v>92300</v>
      </c>
      <c r="AK12">
        <v>92300</v>
      </c>
      <c r="AL12">
        <v>92300</v>
      </c>
      <c r="AM12">
        <v>92300</v>
      </c>
      <c r="AN12">
        <v>92154</v>
      </c>
      <c r="AO12">
        <v>78570</v>
      </c>
      <c r="AP12">
        <v>92300</v>
      </c>
      <c r="AQ12">
        <v>85427</v>
      </c>
      <c r="AR12">
        <v>91781</v>
      </c>
      <c r="AS12">
        <v>92300</v>
      </c>
      <c r="AT12">
        <v>92300</v>
      </c>
      <c r="AU12">
        <v>92300</v>
      </c>
      <c r="AV12">
        <v>92300</v>
      </c>
      <c r="AW12">
        <v>76060</v>
      </c>
    </row>
    <row r="13" spans="2:49" x14ac:dyDescent="0.25">
      <c r="B13">
        <v>82398</v>
      </c>
      <c r="C13">
        <v>92300</v>
      </c>
      <c r="D13">
        <v>92300</v>
      </c>
      <c r="E13">
        <v>92300</v>
      </c>
      <c r="F13">
        <v>85744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89243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84029</v>
      </c>
      <c r="AA13">
        <v>89693</v>
      </c>
      <c r="AB13">
        <v>92300</v>
      </c>
      <c r="AC13">
        <v>92300</v>
      </c>
      <c r="AD13">
        <v>92150</v>
      </c>
      <c r="AE13">
        <v>92300</v>
      </c>
      <c r="AF13">
        <v>92300</v>
      </c>
      <c r="AG13">
        <v>72290</v>
      </c>
      <c r="AH13">
        <v>92300</v>
      </c>
      <c r="AI13">
        <v>75490</v>
      </c>
      <c r="AJ13">
        <v>92300</v>
      </c>
      <c r="AK13">
        <v>92300</v>
      </c>
      <c r="AL13">
        <v>92300</v>
      </c>
      <c r="AM13">
        <v>92300</v>
      </c>
      <c r="AN13">
        <v>92154</v>
      </c>
      <c r="AO13">
        <v>80570</v>
      </c>
      <c r="AP13">
        <v>92300</v>
      </c>
      <c r="AQ13">
        <v>86553</v>
      </c>
      <c r="AR13">
        <v>92300</v>
      </c>
      <c r="AS13">
        <v>92300</v>
      </c>
      <c r="AT13">
        <v>92300</v>
      </c>
      <c r="AU13">
        <v>92300</v>
      </c>
      <c r="AV13">
        <v>92300</v>
      </c>
      <c r="AW13">
        <v>74602</v>
      </c>
    </row>
    <row r="14" spans="2:49" x14ac:dyDescent="0.25">
      <c r="B14">
        <v>82398</v>
      </c>
      <c r="C14">
        <v>92300</v>
      </c>
      <c r="D14">
        <v>91777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89243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91558</v>
      </c>
      <c r="Z14">
        <v>84029</v>
      </c>
      <c r="AA14">
        <v>89844</v>
      </c>
      <c r="AB14">
        <v>92300</v>
      </c>
      <c r="AC14">
        <v>92300</v>
      </c>
      <c r="AD14">
        <v>92300</v>
      </c>
      <c r="AE14">
        <v>92300</v>
      </c>
      <c r="AF14">
        <v>92300</v>
      </c>
      <c r="AG14">
        <v>71336</v>
      </c>
      <c r="AH14">
        <v>92300</v>
      </c>
      <c r="AI14">
        <v>82075</v>
      </c>
      <c r="AJ14">
        <v>92300</v>
      </c>
      <c r="AK14">
        <v>92300</v>
      </c>
      <c r="AL14">
        <v>92095</v>
      </c>
      <c r="AM14">
        <v>92300</v>
      </c>
      <c r="AN14">
        <v>92154</v>
      </c>
      <c r="AO14">
        <v>81726</v>
      </c>
      <c r="AP14">
        <v>92300</v>
      </c>
      <c r="AQ14">
        <v>88114</v>
      </c>
      <c r="AR14">
        <v>92300</v>
      </c>
      <c r="AS14">
        <v>92300</v>
      </c>
      <c r="AT14">
        <v>92300</v>
      </c>
      <c r="AU14">
        <v>92300</v>
      </c>
      <c r="AV14">
        <v>92300</v>
      </c>
      <c r="AW14">
        <v>73783</v>
      </c>
    </row>
    <row r="15" spans="2:49" x14ac:dyDescent="0.25">
      <c r="B15">
        <v>82398</v>
      </c>
      <c r="C15">
        <v>92300</v>
      </c>
      <c r="D15">
        <v>90812</v>
      </c>
      <c r="E15">
        <v>92300</v>
      </c>
      <c r="F15">
        <v>92227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89243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92154</v>
      </c>
      <c r="Z15">
        <v>84029</v>
      </c>
      <c r="AA15">
        <v>90166</v>
      </c>
      <c r="AB15">
        <v>92300</v>
      </c>
      <c r="AC15">
        <v>92300</v>
      </c>
      <c r="AD15">
        <v>92150</v>
      </c>
      <c r="AE15">
        <v>92300</v>
      </c>
      <c r="AF15">
        <v>92300</v>
      </c>
      <c r="AG15">
        <v>72770</v>
      </c>
      <c r="AH15">
        <v>92300</v>
      </c>
      <c r="AI15">
        <v>77383</v>
      </c>
      <c r="AJ15">
        <v>92300</v>
      </c>
      <c r="AK15">
        <v>92300</v>
      </c>
      <c r="AL15">
        <v>92300</v>
      </c>
      <c r="AM15">
        <v>92300</v>
      </c>
      <c r="AN15">
        <v>92154</v>
      </c>
      <c r="AO15">
        <v>82296</v>
      </c>
      <c r="AP15">
        <v>92154</v>
      </c>
      <c r="AQ15">
        <v>92300</v>
      </c>
      <c r="AR15">
        <v>92300</v>
      </c>
      <c r="AS15">
        <v>92300</v>
      </c>
      <c r="AT15">
        <v>92300</v>
      </c>
      <c r="AU15">
        <v>92300</v>
      </c>
      <c r="AV15">
        <v>92300</v>
      </c>
      <c r="AW15">
        <v>73532</v>
      </c>
    </row>
    <row r="16" spans="2:49" x14ac:dyDescent="0.25">
      <c r="B16">
        <v>82398</v>
      </c>
      <c r="C16">
        <v>92300</v>
      </c>
      <c r="D16">
        <v>90812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89243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92004</v>
      </c>
      <c r="Z16">
        <v>84029</v>
      </c>
      <c r="AA16">
        <v>91049</v>
      </c>
      <c r="AB16">
        <v>92300</v>
      </c>
      <c r="AC16">
        <v>92300</v>
      </c>
      <c r="AD16">
        <v>92150</v>
      </c>
      <c r="AE16">
        <v>92300</v>
      </c>
      <c r="AF16">
        <v>92300</v>
      </c>
      <c r="AG16">
        <v>74049</v>
      </c>
      <c r="AH16">
        <v>92300</v>
      </c>
      <c r="AI16">
        <v>81267</v>
      </c>
      <c r="AJ16">
        <v>92300</v>
      </c>
      <c r="AK16">
        <v>92300</v>
      </c>
      <c r="AL16">
        <v>85744</v>
      </c>
      <c r="AM16">
        <v>92300</v>
      </c>
      <c r="AN16">
        <v>92154</v>
      </c>
      <c r="AO16">
        <v>82058</v>
      </c>
      <c r="AP16">
        <v>92300</v>
      </c>
      <c r="AQ16">
        <v>89320</v>
      </c>
      <c r="AR16">
        <v>92300</v>
      </c>
      <c r="AS16">
        <v>92300</v>
      </c>
      <c r="AT16">
        <v>92300</v>
      </c>
      <c r="AU16">
        <v>92300</v>
      </c>
      <c r="AV16">
        <v>92300</v>
      </c>
      <c r="AW16">
        <v>75541</v>
      </c>
    </row>
    <row r="17" spans="2:49" x14ac:dyDescent="0.25">
      <c r="B17">
        <v>82398</v>
      </c>
      <c r="C17">
        <v>92300</v>
      </c>
      <c r="D17">
        <v>90812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89243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92154</v>
      </c>
      <c r="Z17">
        <v>84029</v>
      </c>
      <c r="AA17">
        <v>91049</v>
      </c>
      <c r="AB17">
        <v>92300</v>
      </c>
      <c r="AC17">
        <v>92300</v>
      </c>
      <c r="AD17">
        <v>92077</v>
      </c>
      <c r="AE17">
        <v>92300</v>
      </c>
      <c r="AF17">
        <v>92300</v>
      </c>
      <c r="AG17">
        <v>73749</v>
      </c>
      <c r="AH17">
        <v>92300</v>
      </c>
      <c r="AI17">
        <v>81267</v>
      </c>
      <c r="AJ17">
        <v>92300</v>
      </c>
      <c r="AK17">
        <v>92300</v>
      </c>
      <c r="AL17">
        <v>92300</v>
      </c>
      <c r="AM17">
        <v>92300</v>
      </c>
      <c r="AN17">
        <v>92154</v>
      </c>
      <c r="AO17">
        <v>83145</v>
      </c>
      <c r="AP17">
        <v>89693</v>
      </c>
      <c r="AQ17">
        <v>91631</v>
      </c>
      <c r="AR17">
        <v>92300</v>
      </c>
      <c r="AS17">
        <v>92300</v>
      </c>
      <c r="AT17">
        <v>92300</v>
      </c>
      <c r="AU17">
        <v>92300</v>
      </c>
      <c r="AV17">
        <v>92300</v>
      </c>
      <c r="AW17">
        <v>74951</v>
      </c>
    </row>
    <row r="18" spans="2:49" x14ac:dyDescent="0.25">
      <c r="B18">
        <v>87086</v>
      </c>
      <c r="C18">
        <v>92300</v>
      </c>
      <c r="D18">
        <v>90812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89243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85521</v>
      </c>
      <c r="AA18">
        <v>91112</v>
      </c>
      <c r="AB18">
        <v>92300</v>
      </c>
      <c r="AC18">
        <v>92300</v>
      </c>
      <c r="AD18">
        <v>92300</v>
      </c>
      <c r="AE18">
        <v>92300</v>
      </c>
      <c r="AF18">
        <v>92300</v>
      </c>
      <c r="AG18">
        <v>74049</v>
      </c>
      <c r="AH18">
        <v>92300</v>
      </c>
      <c r="AI18">
        <v>80868</v>
      </c>
      <c r="AJ18">
        <v>92300</v>
      </c>
      <c r="AK18">
        <v>92300</v>
      </c>
      <c r="AL18">
        <v>92300</v>
      </c>
      <c r="AM18">
        <v>92300</v>
      </c>
      <c r="AN18">
        <v>92154</v>
      </c>
      <c r="AO18">
        <v>85169</v>
      </c>
      <c r="AP18">
        <v>90293</v>
      </c>
      <c r="AQ18">
        <v>91631</v>
      </c>
      <c r="AR18">
        <v>92300</v>
      </c>
      <c r="AS18">
        <v>92300</v>
      </c>
      <c r="AT18">
        <v>88797</v>
      </c>
      <c r="AU18">
        <v>92300</v>
      </c>
      <c r="AV18">
        <v>92300</v>
      </c>
      <c r="AW18">
        <v>75778</v>
      </c>
    </row>
    <row r="19" spans="2:49" x14ac:dyDescent="0.25">
      <c r="B19">
        <v>82398</v>
      </c>
      <c r="C19">
        <v>92300</v>
      </c>
      <c r="D19">
        <v>92300</v>
      </c>
      <c r="E19">
        <v>92300</v>
      </c>
      <c r="F19">
        <v>92154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89243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92227</v>
      </c>
      <c r="Z19">
        <v>85521</v>
      </c>
      <c r="AA19">
        <v>91181</v>
      </c>
      <c r="AB19">
        <v>85671</v>
      </c>
      <c r="AC19">
        <v>92300</v>
      </c>
      <c r="AD19">
        <v>85671</v>
      </c>
      <c r="AE19">
        <v>92300</v>
      </c>
      <c r="AF19">
        <v>92300</v>
      </c>
      <c r="AG19">
        <v>75912</v>
      </c>
      <c r="AH19">
        <v>92300</v>
      </c>
      <c r="AI19">
        <v>80841</v>
      </c>
      <c r="AJ19">
        <v>92300</v>
      </c>
      <c r="AK19">
        <v>92300</v>
      </c>
      <c r="AL19">
        <v>92300</v>
      </c>
      <c r="AM19">
        <v>92300</v>
      </c>
      <c r="AN19">
        <v>92154</v>
      </c>
      <c r="AO19">
        <v>87317</v>
      </c>
      <c r="AP19">
        <v>89766</v>
      </c>
      <c r="AQ19">
        <v>92300</v>
      </c>
      <c r="AR19">
        <v>92300</v>
      </c>
      <c r="AS19">
        <v>92300</v>
      </c>
      <c r="AT19">
        <v>92300</v>
      </c>
      <c r="AU19">
        <v>92300</v>
      </c>
      <c r="AV19">
        <v>92300</v>
      </c>
      <c r="AW19">
        <v>78006</v>
      </c>
    </row>
    <row r="20" spans="2:49" x14ac:dyDescent="0.25">
      <c r="B20">
        <v>87086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89243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92004</v>
      </c>
      <c r="Z20">
        <v>84029</v>
      </c>
      <c r="AA20">
        <v>91554</v>
      </c>
      <c r="AB20">
        <v>92300</v>
      </c>
      <c r="AC20">
        <v>92300</v>
      </c>
      <c r="AD20">
        <v>92300</v>
      </c>
      <c r="AE20">
        <v>92300</v>
      </c>
      <c r="AF20">
        <v>92300</v>
      </c>
      <c r="AG20">
        <v>76524</v>
      </c>
      <c r="AH20">
        <v>92300</v>
      </c>
      <c r="AI20">
        <v>81406</v>
      </c>
      <c r="AJ20">
        <v>92300</v>
      </c>
      <c r="AK20">
        <v>92300</v>
      </c>
      <c r="AL20">
        <v>92227</v>
      </c>
      <c r="AM20">
        <v>92300</v>
      </c>
      <c r="AN20">
        <v>92154</v>
      </c>
      <c r="AO20">
        <v>85381</v>
      </c>
      <c r="AP20">
        <v>90439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78006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92227</v>
      </c>
      <c r="O21">
        <v>92300</v>
      </c>
      <c r="P21">
        <v>89243</v>
      </c>
      <c r="Q21">
        <v>92300</v>
      </c>
      <c r="R21">
        <v>92300</v>
      </c>
      <c r="S21">
        <v>92300</v>
      </c>
      <c r="T21">
        <v>91927</v>
      </c>
      <c r="U21">
        <v>92300</v>
      </c>
      <c r="V21">
        <v>92300</v>
      </c>
      <c r="W21">
        <v>92300</v>
      </c>
      <c r="X21">
        <v>92300</v>
      </c>
      <c r="Y21">
        <v>92227</v>
      </c>
      <c r="Z21">
        <v>87013</v>
      </c>
      <c r="AA21">
        <v>91554</v>
      </c>
      <c r="AB21">
        <v>92300</v>
      </c>
      <c r="AC21">
        <v>92300</v>
      </c>
      <c r="AD21">
        <v>92300</v>
      </c>
      <c r="AE21">
        <v>92300</v>
      </c>
      <c r="AF21">
        <v>92300</v>
      </c>
      <c r="AG21">
        <v>76980</v>
      </c>
      <c r="AH21">
        <v>92300</v>
      </c>
      <c r="AI21">
        <v>82840</v>
      </c>
      <c r="AJ21">
        <v>92300</v>
      </c>
      <c r="AK21">
        <v>92300</v>
      </c>
      <c r="AL21">
        <v>92300</v>
      </c>
      <c r="AM21">
        <v>92300</v>
      </c>
      <c r="AN21">
        <v>92154</v>
      </c>
      <c r="AO21">
        <v>85918</v>
      </c>
      <c r="AP21">
        <v>90439</v>
      </c>
      <c r="AQ21">
        <v>92300</v>
      </c>
      <c r="AR21">
        <v>92300</v>
      </c>
      <c r="AS21">
        <v>92300</v>
      </c>
      <c r="AT21">
        <v>88797</v>
      </c>
      <c r="AU21">
        <v>92300</v>
      </c>
      <c r="AV21">
        <v>92300</v>
      </c>
      <c r="AW21">
        <v>79348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89243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92154</v>
      </c>
      <c r="Z22">
        <v>84029</v>
      </c>
      <c r="AA22">
        <v>91858</v>
      </c>
      <c r="AB22">
        <v>92300</v>
      </c>
      <c r="AC22">
        <v>92300</v>
      </c>
      <c r="AD22">
        <v>92300</v>
      </c>
      <c r="AE22">
        <v>92300</v>
      </c>
      <c r="AF22">
        <v>92300</v>
      </c>
      <c r="AG22">
        <v>77905</v>
      </c>
      <c r="AH22">
        <v>92300</v>
      </c>
      <c r="AI22">
        <v>84845</v>
      </c>
      <c r="AJ22">
        <v>92300</v>
      </c>
      <c r="AK22">
        <v>92300</v>
      </c>
      <c r="AL22">
        <v>92300</v>
      </c>
      <c r="AM22">
        <v>92300</v>
      </c>
      <c r="AN22">
        <v>92154</v>
      </c>
      <c r="AO22">
        <v>87408</v>
      </c>
      <c r="AP22">
        <v>89693</v>
      </c>
      <c r="AQ22">
        <v>90962</v>
      </c>
      <c r="AR22">
        <v>92300</v>
      </c>
      <c r="AS22">
        <v>92300</v>
      </c>
      <c r="AT22">
        <v>91708</v>
      </c>
      <c r="AU22">
        <v>92300</v>
      </c>
      <c r="AV22">
        <v>92300</v>
      </c>
      <c r="AW22">
        <v>79796</v>
      </c>
    </row>
    <row r="23" spans="2:49" x14ac:dyDescent="0.25">
      <c r="B23">
        <v>87086</v>
      </c>
      <c r="C23">
        <v>92300</v>
      </c>
      <c r="D23">
        <v>92300</v>
      </c>
      <c r="E23">
        <v>92300</v>
      </c>
      <c r="F23">
        <v>85671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92227</v>
      </c>
      <c r="O23">
        <v>92300</v>
      </c>
      <c r="P23">
        <v>89243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84029</v>
      </c>
      <c r="AA23">
        <v>91927</v>
      </c>
      <c r="AB23">
        <v>92300</v>
      </c>
      <c r="AC23">
        <v>92300</v>
      </c>
      <c r="AD23">
        <v>92300</v>
      </c>
      <c r="AE23">
        <v>92300</v>
      </c>
      <c r="AF23">
        <v>92300</v>
      </c>
      <c r="AG23">
        <v>77775</v>
      </c>
      <c r="AH23">
        <v>92300</v>
      </c>
      <c r="AI23">
        <v>85326</v>
      </c>
      <c r="AJ23">
        <v>92300</v>
      </c>
      <c r="AK23">
        <v>92300</v>
      </c>
      <c r="AL23">
        <v>92300</v>
      </c>
      <c r="AM23">
        <v>92300</v>
      </c>
      <c r="AN23">
        <v>92154</v>
      </c>
      <c r="AO23">
        <v>89413</v>
      </c>
      <c r="AP23">
        <v>92300</v>
      </c>
      <c r="AQ23">
        <v>92300</v>
      </c>
      <c r="AR23">
        <v>92300</v>
      </c>
      <c r="AS23">
        <v>92300</v>
      </c>
      <c r="AT23">
        <v>89010</v>
      </c>
      <c r="AU23">
        <v>92300</v>
      </c>
      <c r="AV23">
        <v>92300</v>
      </c>
      <c r="AW23">
        <v>88059</v>
      </c>
    </row>
    <row r="24" spans="2:49" x14ac:dyDescent="0.25">
      <c r="B24">
        <v>87086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92227</v>
      </c>
      <c r="O24">
        <v>92300</v>
      </c>
      <c r="P24">
        <v>89243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92300</v>
      </c>
      <c r="Z24">
        <v>92300</v>
      </c>
      <c r="AA24">
        <v>91931</v>
      </c>
      <c r="AB24">
        <v>92300</v>
      </c>
      <c r="AC24">
        <v>92300</v>
      </c>
      <c r="AD24">
        <v>92154</v>
      </c>
      <c r="AE24">
        <v>92300</v>
      </c>
      <c r="AF24">
        <v>92300</v>
      </c>
      <c r="AG24">
        <v>79780</v>
      </c>
      <c r="AH24">
        <v>92300</v>
      </c>
      <c r="AI24">
        <v>85564</v>
      </c>
      <c r="AJ24">
        <v>92300</v>
      </c>
      <c r="AK24">
        <v>92300</v>
      </c>
      <c r="AL24">
        <v>91777</v>
      </c>
      <c r="AM24">
        <v>92300</v>
      </c>
      <c r="AN24">
        <v>92154</v>
      </c>
      <c r="AO24">
        <v>91276</v>
      </c>
      <c r="AP24">
        <v>92300</v>
      </c>
      <c r="AQ24">
        <v>92300</v>
      </c>
      <c r="AR24">
        <v>92300</v>
      </c>
      <c r="AS24">
        <v>92300</v>
      </c>
      <c r="AT24">
        <v>92150</v>
      </c>
      <c r="AU24">
        <v>92300</v>
      </c>
      <c r="AV24">
        <v>92300</v>
      </c>
      <c r="AW24">
        <v>80483</v>
      </c>
    </row>
    <row r="25" spans="2:49" x14ac:dyDescent="0.25">
      <c r="B25">
        <v>82398</v>
      </c>
      <c r="C25">
        <v>92300</v>
      </c>
      <c r="D25">
        <v>85671</v>
      </c>
      <c r="E25">
        <v>92300</v>
      </c>
      <c r="F25">
        <v>92081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92227</v>
      </c>
      <c r="O25">
        <v>92300</v>
      </c>
      <c r="P25">
        <v>89243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92227</v>
      </c>
      <c r="Z25">
        <v>92300</v>
      </c>
      <c r="AA25">
        <v>91931</v>
      </c>
      <c r="AB25">
        <v>92300</v>
      </c>
      <c r="AC25">
        <v>92300</v>
      </c>
      <c r="AD25">
        <v>92300</v>
      </c>
      <c r="AE25">
        <v>92300</v>
      </c>
      <c r="AF25">
        <v>92300</v>
      </c>
      <c r="AG25">
        <v>77947</v>
      </c>
      <c r="AH25">
        <v>92300</v>
      </c>
      <c r="AI25">
        <v>86896</v>
      </c>
      <c r="AJ25">
        <v>92300</v>
      </c>
      <c r="AK25">
        <v>92300</v>
      </c>
      <c r="AL25">
        <v>92300</v>
      </c>
      <c r="AM25">
        <v>92300</v>
      </c>
      <c r="AN25">
        <v>92154</v>
      </c>
      <c r="AO25">
        <v>92227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81874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86263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92227</v>
      </c>
      <c r="O26">
        <v>92300</v>
      </c>
      <c r="P26">
        <v>89243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92300</v>
      </c>
      <c r="AA26">
        <v>91931</v>
      </c>
      <c r="AB26">
        <v>92300</v>
      </c>
      <c r="AC26">
        <v>92300</v>
      </c>
      <c r="AD26">
        <v>92154</v>
      </c>
      <c r="AE26">
        <v>92300</v>
      </c>
      <c r="AF26">
        <v>92300</v>
      </c>
      <c r="AG26">
        <v>78864</v>
      </c>
      <c r="AH26">
        <v>92300</v>
      </c>
      <c r="AI26">
        <v>87737</v>
      </c>
      <c r="AJ26">
        <v>92300</v>
      </c>
      <c r="AK26">
        <v>92300</v>
      </c>
      <c r="AL26">
        <v>86263</v>
      </c>
      <c r="AM26">
        <v>92300</v>
      </c>
      <c r="AN26">
        <v>92154</v>
      </c>
      <c r="AO26">
        <v>92227</v>
      </c>
      <c r="AP26">
        <v>92300</v>
      </c>
      <c r="AQ26">
        <v>91931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82174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92081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89243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85671</v>
      </c>
      <c r="W27">
        <v>92300</v>
      </c>
      <c r="X27">
        <v>92300</v>
      </c>
      <c r="Y27">
        <v>92227</v>
      </c>
      <c r="Z27">
        <v>92300</v>
      </c>
      <c r="AA27">
        <v>91931</v>
      </c>
      <c r="AB27">
        <v>92300</v>
      </c>
      <c r="AC27">
        <v>92300</v>
      </c>
      <c r="AD27">
        <v>92300</v>
      </c>
      <c r="AE27">
        <v>92300</v>
      </c>
      <c r="AF27">
        <v>92300</v>
      </c>
      <c r="AG27">
        <v>79952</v>
      </c>
      <c r="AH27">
        <v>92300</v>
      </c>
      <c r="AI27">
        <v>87800</v>
      </c>
      <c r="AJ27">
        <v>92300</v>
      </c>
      <c r="AK27">
        <v>92300</v>
      </c>
      <c r="AL27">
        <v>92300</v>
      </c>
      <c r="AM27">
        <v>92300</v>
      </c>
      <c r="AN27">
        <v>92154</v>
      </c>
      <c r="AO27">
        <v>92022</v>
      </c>
      <c r="AP27">
        <v>92300</v>
      </c>
      <c r="AQ27">
        <v>92004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88432</v>
      </c>
    </row>
    <row r="28" spans="2:49" x14ac:dyDescent="0.25">
      <c r="B28">
        <v>87086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92227</v>
      </c>
      <c r="O28">
        <v>92300</v>
      </c>
      <c r="P28">
        <v>89243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91931</v>
      </c>
      <c r="Z28">
        <v>92300</v>
      </c>
      <c r="AA28">
        <v>92004</v>
      </c>
      <c r="AB28">
        <v>92300</v>
      </c>
      <c r="AC28">
        <v>92300</v>
      </c>
      <c r="AD28">
        <v>92154</v>
      </c>
      <c r="AE28">
        <v>92300</v>
      </c>
      <c r="AF28">
        <v>92300</v>
      </c>
      <c r="AG28">
        <v>80869</v>
      </c>
      <c r="AH28">
        <v>92300</v>
      </c>
      <c r="AI28">
        <v>88724</v>
      </c>
      <c r="AJ28">
        <v>92300</v>
      </c>
      <c r="AK28">
        <v>92300</v>
      </c>
      <c r="AL28">
        <v>92300</v>
      </c>
      <c r="AM28">
        <v>92300</v>
      </c>
      <c r="AN28">
        <v>92154</v>
      </c>
      <c r="AO28">
        <v>92227</v>
      </c>
      <c r="AP28">
        <v>92300</v>
      </c>
      <c r="AQ28">
        <v>92004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87090</v>
      </c>
    </row>
    <row r="29" spans="2:49" x14ac:dyDescent="0.25">
      <c r="B29">
        <v>87086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89243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86263</v>
      </c>
      <c r="W29">
        <v>92300</v>
      </c>
      <c r="X29">
        <v>92300</v>
      </c>
      <c r="Y29">
        <v>92154</v>
      </c>
      <c r="Z29">
        <v>92300</v>
      </c>
      <c r="AA29">
        <v>92004</v>
      </c>
      <c r="AB29">
        <v>92300</v>
      </c>
      <c r="AC29">
        <v>92300</v>
      </c>
      <c r="AD29">
        <v>92300</v>
      </c>
      <c r="AE29">
        <v>92300</v>
      </c>
      <c r="AF29">
        <v>92300</v>
      </c>
      <c r="AG29">
        <v>82606</v>
      </c>
      <c r="AH29">
        <v>92300</v>
      </c>
      <c r="AI29">
        <v>88724</v>
      </c>
      <c r="AJ29">
        <v>92300</v>
      </c>
      <c r="AK29">
        <v>92300</v>
      </c>
      <c r="AL29">
        <v>85890</v>
      </c>
      <c r="AM29">
        <v>92300</v>
      </c>
      <c r="AN29">
        <v>92154</v>
      </c>
      <c r="AO29">
        <v>92227</v>
      </c>
      <c r="AP29">
        <v>92300</v>
      </c>
      <c r="AQ29">
        <v>92150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80106</v>
      </c>
    </row>
    <row r="30" spans="2:49" x14ac:dyDescent="0.25">
      <c r="B30">
        <v>87382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89243</v>
      </c>
      <c r="Q30">
        <v>92300</v>
      </c>
      <c r="R30">
        <v>92300</v>
      </c>
      <c r="S30">
        <v>92300</v>
      </c>
      <c r="T30">
        <v>85671</v>
      </c>
      <c r="U30">
        <v>92300</v>
      </c>
      <c r="V30">
        <v>92300</v>
      </c>
      <c r="W30">
        <v>92300</v>
      </c>
      <c r="X30">
        <v>92300</v>
      </c>
      <c r="Y30">
        <v>91927</v>
      </c>
      <c r="Z30">
        <v>92300</v>
      </c>
      <c r="AA30">
        <v>92004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82906</v>
      </c>
      <c r="AH30">
        <v>92300</v>
      </c>
      <c r="AI30">
        <v>89561</v>
      </c>
      <c r="AJ30">
        <v>92300</v>
      </c>
      <c r="AK30">
        <v>92300</v>
      </c>
      <c r="AL30">
        <v>92300</v>
      </c>
      <c r="AM30">
        <v>92300</v>
      </c>
      <c r="AN30">
        <v>92154</v>
      </c>
      <c r="AO30">
        <v>92081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80106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90735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92081</v>
      </c>
      <c r="Z31">
        <v>92300</v>
      </c>
      <c r="AA31">
        <v>92004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80815</v>
      </c>
      <c r="AH31">
        <v>92300</v>
      </c>
      <c r="AI31">
        <v>89561</v>
      </c>
      <c r="AJ31">
        <v>92300</v>
      </c>
      <c r="AK31">
        <v>92300</v>
      </c>
      <c r="AL31">
        <v>85890</v>
      </c>
      <c r="AM31">
        <v>92300</v>
      </c>
      <c r="AN31">
        <v>92154</v>
      </c>
      <c r="AO31">
        <v>92081</v>
      </c>
      <c r="AP31">
        <v>92300</v>
      </c>
      <c r="AQ31">
        <v>92154</v>
      </c>
      <c r="AR31">
        <v>91408</v>
      </c>
      <c r="AS31">
        <v>92300</v>
      </c>
      <c r="AT31">
        <v>92300</v>
      </c>
      <c r="AU31">
        <v>92300</v>
      </c>
      <c r="AV31">
        <v>92300</v>
      </c>
      <c r="AW31">
        <v>84337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91331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82906</v>
      </c>
      <c r="AH34">
        <f xml:space="preserve"> MAX(AH2:AH31)</f>
        <v>92300</v>
      </c>
      <c r="AI34">
        <f xml:space="preserve"> MAX(AI2:AI31)</f>
        <v>89561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92154</v>
      </c>
      <c r="AO34">
        <f xml:space="preserve"> MAX(AO2:AO31)</f>
        <v>92227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88432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4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4</v>
      </c>
      <c r="H35">
        <f xml:space="preserve"> MATCH(H34,H2:H31,0)</f>
        <v>3</v>
      </c>
      <c r="I35">
        <f xml:space="preserve"> MATCH(I34,I2:I31,0)</f>
        <v>1</v>
      </c>
      <c r="J35">
        <f xml:space="preserve"> MATCH(J34,J2:J31,0)</f>
        <v>3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3</v>
      </c>
      <c r="AA35">
        <f xml:space="preserve"> MATCH(AA34,AA2:AA31,0)</f>
        <v>27</v>
      </c>
      <c r="AB35">
        <f xml:space="preserve"> MATCH(AB34,AB2:AB31,0)</f>
        <v>1</v>
      </c>
      <c r="AC35">
        <f xml:space="preserve"> MATCH(AC34,AC2:AC31,0)</f>
        <v>7</v>
      </c>
      <c r="AD35">
        <f xml:space="preserve"> MATCH(AD34,AD2:AD31,0)</f>
        <v>1</v>
      </c>
      <c r="AE35">
        <f xml:space="preserve"> MATCH(AE34,AE2:AE31,0)</f>
        <v>2</v>
      </c>
      <c r="AF35">
        <f xml:space="preserve"> MATCH(AF34,AF2:AF31,0)</f>
        <v>7</v>
      </c>
      <c r="AG35">
        <f xml:space="preserve"> MATCH(AG34,AG2:AG31,0)</f>
        <v>29</v>
      </c>
      <c r="AH35">
        <f xml:space="preserve"> MATCH(AH34,AH2:AH31,0)</f>
        <v>5</v>
      </c>
      <c r="AI35">
        <f xml:space="preserve"> MATCH(AI34,AI2:AI31,0)</f>
        <v>29</v>
      </c>
      <c r="AJ35">
        <f xml:space="preserve"> MATCH(AJ34,AJ2:AJ31,0)</f>
        <v>1</v>
      </c>
      <c r="AK35">
        <f xml:space="preserve"> MATCH(AK34,AK2:AK31,0)</f>
        <v>3</v>
      </c>
      <c r="AL35">
        <f xml:space="preserve"> MATCH(AL34,AL2:AL31,0)</f>
        <v>1</v>
      </c>
      <c r="AM35">
        <f xml:space="preserve"> MATCH(AM34,AM2:AM31,0)</f>
        <v>2</v>
      </c>
      <c r="AN35">
        <f xml:space="preserve"> MATCH(AN34,AN2:AN31,0)</f>
        <v>7</v>
      </c>
      <c r="AO35">
        <f xml:space="preserve"> MATCH(AO34,AO2:AO31,0)</f>
        <v>24</v>
      </c>
      <c r="AP35">
        <f xml:space="preserve"> MATCH(AP34,AP2:AP31,0)</f>
        <v>9</v>
      </c>
      <c r="AQ35">
        <f xml:space="preserve"> MATCH(AQ34,AQ2:AQ31,0)</f>
        <v>14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2</v>
      </c>
      <c r="AV35">
        <f xml:space="preserve"> MATCH(AV34,AV2:AV31,0)</f>
        <v>6</v>
      </c>
      <c r="AW35">
        <f xml:space="preserve"> MATCH(AW34,AW2:AW31,0)</f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87774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92300</v>
      </c>
      <c r="K2">
        <v>92300</v>
      </c>
      <c r="L2">
        <v>92300</v>
      </c>
      <c r="M2">
        <v>92300</v>
      </c>
      <c r="N2">
        <v>92300</v>
      </c>
      <c r="O2">
        <v>92095</v>
      </c>
      <c r="P2">
        <v>92300</v>
      </c>
      <c r="Q2">
        <v>91931</v>
      </c>
      <c r="R2">
        <v>88534</v>
      </c>
      <c r="S2">
        <v>91931</v>
      </c>
      <c r="T2">
        <v>92300</v>
      </c>
      <c r="U2">
        <v>92300</v>
      </c>
      <c r="V2">
        <v>92300</v>
      </c>
      <c r="W2">
        <v>92300</v>
      </c>
      <c r="X2">
        <v>91549</v>
      </c>
      <c r="Y2">
        <v>92300</v>
      </c>
      <c r="Z2">
        <v>60426</v>
      </c>
      <c r="AA2">
        <v>68428</v>
      </c>
      <c r="AB2">
        <v>92300</v>
      </c>
      <c r="AC2">
        <v>64071</v>
      </c>
      <c r="AD2">
        <v>92300</v>
      </c>
      <c r="AE2">
        <v>67550</v>
      </c>
      <c r="AF2">
        <v>63870</v>
      </c>
      <c r="AG2">
        <v>60981</v>
      </c>
      <c r="AH2">
        <v>61636</v>
      </c>
      <c r="AI2">
        <v>70583</v>
      </c>
      <c r="AJ2">
        <v>77323</v>
      </c>
      <c r="AK2">
        <v>72879</v>
      </c>
      <c r="AL2">
        <v>92300</v>
      </c>
      <c r="AM2">
        <v>66491</v>
      </c>
      <c r="AN2">
        <v>64451</v>
      </c>
      <c r="AO2">
        <v>59558</v>
      </c>
      <c r="AP2">
        <v>62718</v>
      </c>
      <c r="AQ2">
        <v>75277</v>
      </c>
      <c r="AR2">
        <v>92300</v>
      </c>
      <c r="AS2">
        <v>67301</v>
      </c>
      <c r="AT2">
        <v>92300</v>
      </c>
      <c r="AU2">
        <v>72986</v>
      </c>
      <c r="AV2">
        <v>63767</v>
      </c>
      <c r="AW2">
        <v>68274</v>
      </c>
    </row>
    <row r="3" spans="2:49" x14ac:dyDescent="0.25">
      <c r="B3">
        <v>87774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92300</v>
      </c>
      <c r="K3">
        <v>92300</v>
      </c>
      <c r="L3">
        <v>92300</v>
      </c>
      <c r="M3">
        <v>92300</v>
      </c>
      <c r="N3">
        <v>92300</v>
      </c>
      <c r="O3">
        <v>92095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92150</v>
      </c>
      <c r="Y3">
        <v>92300</v>
      </c>
      <c r="Z3">
        <v>63034</v>
      </c>
      <c r="AA3">
        <v>78151</v>
      </c>
      <c r="AB3">
        <v>92300</v>
      </c>
      <c r="AC3">
        <v>68403</v>
      </c>
      <c r="AD3">
        <v>85671</v>
      </c>
      <c r="AE3">
        <v>70938</v>
      </c>
      <c r="AF3">
        <v>63126</v>
      </c>
      <c r="AG3">
        <v>63104</v>
      </c>
      <c r="AH3">
        <v>69007</v>
      </c>
      <c r="AI3">
        <v>68410</v>
      </c>
      <c r="AJ3">
        <v>92300</v>
      </c>
      <c r="AK3">
        <v>76747</v>
      </c>
      <c r="AL3">
        <v>85671</v>
      </c>
      <c r="AM3">
        <v>68185</v>
      </c>
      <c r="AN3">
        <v>63465</v>
      </c>
      <c r="AO3">
        <v>62845</v>
      </c>
      <c r="AP3">
        <v>62357</v>
      </c>
      <c r="AQ3">
        <v>75277</v>
      </c>
      <c r="AR3">
        <v>92300</v>
      </c>
      <c r="AS3">
        <v>92300</v>
      </c>
      <c r="AT3">
        <v>85671</v>
      </c>
      <c r="AU3">
        <v>77570</v>
      </c>
      <c r="AV3">
        <v>64279</v>
      </c>
      <c r="AW3">
        <v>71834</v>
      </c>
    </row>
    <row r="4" spans="2:49" x14ac:dyDescent="0.25">
      <c r="B4">
        <v>91927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88651</v>
      </c>
      <c r="W4">
        <v>92300</v>
      </c>
      <c r="X4">
        <v>92300</v>
      </c>
      <c r="Y4">
        <v>92300</v>
      </c>
      <c r="Z4">
        <v>64848</v>
      </c>
      <c r="AA4">
        <v>70433</v>
      </c>
      <c r="AB4">
        <v>92300</v>
      </c>
      <c r="AC4">
        <v>69633</v>
      </c>
      <c r="AD4">
        <v>92227</v>
      </c>
      <c r="AE4">
        <v>74495</v>
      </c>
      <c r="AF4">
        <v>89381</v>
      </c>
      <c r="AG4">
        <v>66970</v>
      </c>
      <c r="AH4">
        <v>64011</v>
      </c>
      <c r="AI4">
        <v>69389</v>
      </c>
      <c r="AJ4">
        <v>92300</v>
      </c>
      <c r="AK4">
        <v>79071</v>
      </c>
      <c r="AL4">
        <v>92300</v>
      </c>
      <c r="AM4">
        <v>70190</v>
      </c>
      <c r="AN4">
        <v>63465</v>
      </c>
      <c r="AO4">
        <v>63145</v>
      </c>
      <c r="AP4">
        <v>87598</v>
      </c>
      <c r="AQ4">
        <v>76571</v>
      </c>
      <c r="AR4">
        <v>92300</v>
      </c>
      <c r="AS4">
        <v>92300</v>
      </c>
      <c r="AT4">
        <v>92300</v>
      </c>
      <c r="AU4">
        <v>75235</v>
      </c>
      <c r="AV4">
        <v>62416</v>
      </c>
      <c r="AW4">
        <v>74665</v>
      </c>
    </row>
    <row r="5" spans="2:49" x14ac:dyDescent="0.25">
      <c r="B5">
        <v>90066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92300</v>
      </c>
      <c r="Z5">
        <v>69560</v>
      </c>
      <c r="AA5">
        <v>72999</v>
      </c>
      <c r="AB5">
        <v>92300</v>
      </c>
      <c r="AC5">
        <v>86203</v>
      </c>
      <c r="AD5">
        <v>85744</v>
      </c>
      <c r="AE5">
        <v>92300</v>
      </c>
      <c r="AF5">
        <v>89381</v>
      </c>
      <c r="AG5">
        <v>71046</v>
      </c>
      <c r="AH5">
        <v>63419</v>
      </c>
      <c r="AI5">
        <v>69815</v>
      </c>
      <c r="AJ5">
        <v>92300</v>
      </c>
      <c r="AK5">
        <v>80492</v>
      </c>
      <c r="AL5">
        <v>92300</v>
      </c>
      <c r="AM5">
        <v>71209</v>
      </c>
      <c r="AN5">
        <v>63465</v>
      </c>
      <c r="AO5">
        <v>67367</v>
      </c>
      <c r="AP5">
        <v>92300</v>
      </c>
      <c r="AQ5">
        <v>79145</v>
      </c>
      <c r="AR5">
        <v>92300</v>
      </c>
      <c r="AS5">
        <v>92300</v>
      </c>
      <c r="AT5">
        <v>92300</v>
      </c>
      <c r="AU5">
        <v>81882</v>
      </c>
      <c r="AV5">
        <v>63777</v>
      </c>
      <c r="AW5">
        <v>71407</v>
      </c>
    </row>
    <row r="6" spans="2:49" x14ac:dyDescent="0.25">
      <c r="B6">
        <v>90289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92300</v>
      </c>
      <c r="Z6">
        <v>75115</v>
      </c>
      <c r="AA6">
        <v>74321</v>
      </c>
      <c r="AB6">
        <v>92300</v>
      </c>
      <c r="AC6">
        <v>92300</v>
      </c>
      <c r="AD6">
        <v>92227</v>
      </c>
      <c r="AE6">
        <v>92300</v>
      </c>
      <c r="AF6">
        <v>89381</v>
      </c>
      <c r="AG6">
        <v>74757</v>
      </c>
      <c r="AH6">
        <v>75687</v>
      </c>
      <c r="AI6">
        <v>72785</v>
      </c>
      <c r="AJ6">
        <v>92300</v>
      </c>
      <c r="AK6">
        <v>92300</v>
      </c>
      <c r="AL6">
        <v>92300</v>
      </c>
      <c r="AM6">
        <v>92300</v>
      </c>
      <c r="AN6">
        <v>63465</v>
      </c>
      <c r="AO6">
        <v>63568</v>
      </c>
      <c r="AP6">
        <v>92300</v>
      </c>
      <c r="AQ6">
        <v>80858</v>
      </c>
      <c r="AR6">
        <v>92300</v>
      </c>
      <c r="AS6">
        <v>92300</v>
      </c>
      <c r="AT6">
        <v>92300</v>
      </c>
      <c r="AU6">
        <v>82744</v>
      </c>
      <c r="AV6">
        <v>69126</v>
      </c>
      <c r="AW6">
        <v>77561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92300</v>
      </c>
      <c r="Z7">
        <v>75115</v>
      </c>
      <c r="AA7">
        <v>77529</v>
      </c>
      <c r="AB7">
        <v>92300</v>
      </c>
      <c r="AC7">
        <v>92300</v>
      </c>
      <c r="AD7">
        <v>92300</v>
      </c>
      <c r="AE7">
        <v>92300</v>
      </c>
      <c r="AF7">
        <v>89779</v>
      </c>
      <c r="AG7">
        <v>63572</v>
      </c>
      <c r="AH7">
        <v>75687</v>
      </c>
      <c r="AI7">
        <v>75628</v>
      </c>
      <c r="AJ7">
        <v>92300</v>
      </c>
      <c r="AK7">
        <v>92300</v>
      </c>
      <c r="AL7">
        <v>92300</v>
      </c>
      <c r="AM7">
        <v>92300</v>
      </c>
      <c r="AN7">
        <v>64761</v>
      </c>
      <c r="AO7">
        <v>64695</v>
      </c>
      <c r="AP7">
        <v>92300</v>
      </c>
      <c r="AQ7">
        <v>75105</v>
      </c>
      <c r="AR7">
        <v>92227</v>
      </c>
      <c r="AS7">
        <v>92300</v>
      </c>
      <c r="AT7">
        <v>92300</v>
      </c>
      <c r="AU7">
        <v>82744</v>
      </c>
      <c r="AV7">
        <v>70233</v>
      </c>
      <c r="AW7">
        <v>92300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91558</v>
      </c>
      <c r="U8">
        <v>92300</v>
      </c>
      <c r="V8">
        <v>91108</v>
      </c>
      <c r="W8">
        <v>92300</v>
      </c>
      <c r="X8">
        <v>92300</v>
      </c>
      <c r="Y8">
        <v>92300</v>
      </c>
      <c r="Z8">
        <v>90289</v>
      </c>
      <c r="AA8">
        <v>76761</v>
      </c>
      <c r="AB8">
        <v>92300</v>
      </c>
      <c r="AC8">
        <v>92300</v>
      </c>
      <c r="AD8">
        <v>92300</v>
      </c>
      <c r="AE8">
        <v>92300</v>
      </c>
      <c r="AF8">
        <v>89779</v>
      </c>
      <c r="AG8">
        <v>64740</v>
      </c>
      <c r="AH8">
        <v>80585</v>
      </c>
      <c r="AI8">
        <v>77550</v>
      </c>
      <c r="AJ8">
        <v>92300</v>
      </c>
      <c r="AK8">
        <v>92300</v>
      </c>
      <c r="AL8">
        <v>92300</v>
      </c>
      <c r="AM8">
        <v>92300</v>
      </c>
      <c r="AN8">
        <v>64761</v>
      </c>
      <c r="AO8">
        <v>64912</v>
      </c>
      <c r="AP8">
        <v>92300</v>
      </c>
      <c r="AQ8">
        <v>77203</v>
      </c>
      <c r="AR8">
        <v>92300</v>
      </c>
      <c r="AS8">
        <v>92300</v>
      </c>
      <c r="AT8">
        <v>92300</v>
      </c>
      <c r="AU8">
        <v>84305</v>
      </c>
      <c r="AV8">
        <v>67150</v>
      </c>
      <c r="AW8">
        <v>89492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91631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90289</v>
      </c>
      <c r="AA9">
        <v>78822</v>
      </c>
      <c r="AB9">
        <v>92300</v>
      </c>
      <c r="AC9">
        <v>87982</v>
      </c>
      <c r="AD9">
        <v>92300</v>
      </c>
      <c r="AE9">
        <v>92300</v>
      </c>
      <c r="AF9">
        <v>89779</v>
      </c>
      <c r="AG9">
        <v>62973</v>
      </c>
      <c r="AH9">
        <v>84698</v>
      </c>
      <c r="AI9">
        <v>80872</v>
      </c>
      <c r="AJ9">
        <v>92300</v>
      </c>
      <c r="AK9">
        <v>92300</v>
      </c>
      <c r="AL9">
        <v>92300</v>
      </c>
      <c r="AM9">
        <v>92300</v>
      </c>
      <c r="AN9">
        <v>64761</v>
      </c>
      <c r="AO9">
        <v>66009</v>
      </c>
      <c r="AP9">
        <v>88027</v>
      </c>
      <c r="AQ9">
        <v>78008</v>
      </c>
      <c r="AR9">
        <v>92300</v>
      </c>
      <c r="AS9">
        <v>92300</v>
      </c>
      <c r="AT9">
        <v>92300</v>
      </c>
      <c r="AU9">
        <v>85852</v>
      </c>
      <c r="AV9">
        <v>67624</v>
      </c>
      <c r="AW9">
        <v>80692</v>
      </c>
    </row>
    <row r="10" spans="2:49" x14ac:dyDescent="0.25">
      <c r="B10">
        <v>91927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92300</v>
      </c>
      <c r="Z10">
        <v>90289</v>
      </c>
      <c r="AA10">
        <v>82155</v>
      </c>
      <c r="AB10">
        <v>92300</v>
      </c>
      <c r="AC10">
        <v>88423</v>
      </c>
      <c r="AD10">
        <v>92300</v>
      </c>
      <c r="AE10">
        <v>92300</v>
      </c>
      <c r="AF10">
        <v>89779</v>
      </c>
      <c r="AG10">
        <v>66366</v>
      </c>
      <c r="AH10">
        <v>90735</v>
      </c>
      <c r="AI10">
        <v>84235</v>
      </c>
      <c r="AJ10">
        <v>91708</v>
      </c>
      <c r="AK10">
        <v>92300</v>
      </c>
      <c r="AL10">
        <v>92300</v>
      </c>
      <c r="AM10">
        <v>92300</v>
      </c>
      <c r="AN10">
        <v>64761</v>
      </c>
      <c r="AO10">
        <v>68980</v>
      </c>
      <c r="AP10">
        <v>92300</v>
      </c>
      <c r="AQ10">
        <v>85659</v>
      </c>
      <c r="AR10">
        <v>90216</v>
      </c>
      <c r="AS10">
        <v>92300</v>
      </c>
      <c r="AT10">
        <v>92300</v>
      </c>
      <c r="AU10">
        <v>92300</v>
      </c>
      <c r="AV10">
        <v>67624</v>
      </c>
      <c r="AW10">
        <v>82555</v>
      </c>
    </row>
    <row r="11" spans="2:49" x14ac:dyDescent="0.25">
      <c r="B11">
        <v>91927</v>
      </c>
      <c r="C11">
        <v>92300</v>
      </c>
      <c r="D11">
        <v>91558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92150</v>
      </c>
      <c r="Z11">
        <v>90289</v>
      </c>
      <c r="AA11">
        <v>85354</v>
      </c>
      <c r="AB11">
        <v>92300</v>
      </c>
      <c r="AC11">
        <v>92300</v>
      </c>
      <c r="AD11">
        <v>92300</v>
      </c>
      <c r="AE11">
        <v>92300</v>
      </c>
      <c r="AF11">
        <v>89779</v>
      </c>
      <c r="AG11">
        <v>63529</v>
      </c>
      <c r="AH11">
        <v>90735</v>
      </c>
      <c r="AI11">
        <v>84424</v>
      </c>
      <c r="AJ11">
        <v>91858</v>
      </c>
      <c r="AK11">
        <v>92300</v>
      </c>
      <c r="AL11">
        <v>85671</v>
      </c>
      <c r="AM11">
        <v>92300</v>
      </c>
      <c r="AN11">
        <v>64761</v>
      </c>
      <c r="AO11">
        <v>63223</v>
      </c>
      <c r="AP11">
        <v>92300</v>
      </c>
      <c r="AQ11">
        <v>89661</v>
      </c>
      <c r="AR11">
        <v>92300</v>
      </c>
      <c r="AS11">
        <v>92300</v>
      </c>
      <c r="AT11">
        <v>92300</v>
      </c>
      <c r="AU11">
        <v>92300</v>
      </c>
      <c r="AV11">
        <v>67624</v>
      </c>
      <c r="AW11">
        <v>78424</v>
      </c>
    </row>
    <row r="12" spans="2:49" x14ac:dyDescent="0.25">
      <c r="B12">
        <v>91927</v>
      </c>
      <c r="C12">
        <v>92300</v>
      </c>
      <c r="D12">
        <v>91777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92150</v>
      </c>
      <c r="Z12">
        <v>90289</v>
      </c>
      <c r="AA12">
        <v>86191</v>
      </c>
      <c r="AB12">
        <v>92300</v>
      </c>
      <c r="AC12">
        <v>92300</v>
      </c>
      <c r="AD12">
        <v>91854</v>
      </c>
      <c r="AE12">
        <v>92300</v>
      </c>
      <c r="AF12">
        <v>89779</v>
      </c>
      <c r="AG12">
        <v>66175</v>
      </c>
      <c r="AH12">
        <v>90735</v>
      </c>
      <c r="AI12">
        <v>85324</v>
      </c>
      <c r="AJ12">
        <v>91708</v>
      </c>
      <c r="AK12">
        <v>92300</v>
      </c>
      <c r="AL12">
        <v>92300</v>
      </c>
      <c r="AM12">
        <v>92300</v>
      </c>
      <c r="AN12">
        <v>64761</v>
      </c>
      <c r="AO12">
        <v>63199</v>
      </c>
      <c r="AP12">
        <v>92300</v>
      </c>
      <c r="AQ12">
        <v>86007</v>
      </c>
      <c r="AR12">
        <v>92300</v>
      </c>
      <c r="AS12">
        <v>92300</v>
      </c>
      <c r="AT12">
        <v>92300</v>
      </c>
      <c r="AU12">
        <v>92300</v>
      </c>
      <c r="AV12">
        <v>69658</v>
      </c>
      <c r="AW12">
        <v>78624</v>
      </c>
    </row>
    <row r="13" spans="2:49" x14ac:dyDescent="0.25">
      <c r="B13">
        <v>91927</v>
      </c>
      <c r="C13">
        <v>92300</v>
      </c>
      <c r="D13">
        <v>91777</v>
      </c>
      <c r="E13">
        <v>92300</v>
      </c>
      <c r="F13">
        <v>92227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92154</v>
      </c>
      <c r="Z13">
        <v>90289</v>
      </c>
      <c r="AA13">
        <v>87304</v>
      </c>
      <c r="AB13">
        <v>92300</v>
      </c>
      <c r="AC13">
        <v>92300</v>
      </c>
      <c r="AD13">
        <v>91854</v>
      </c>
      <c r="AE13">
        <v>92300</v>
      </c>
      <c r="AF13">
        <v>90958</v>
      </c>
      <c r="AG13">
        <v>66970</v>
      </c>
      <c r="AH13">
        <v>90735</v>
      </c>
      <c r="AI13">
        <v>81025</v>
      </c>
      <c r="AJ13">
        <v>91708</v>
      </c>
      <c r="AK13">
        <v>92300</v>
      </c>
      <c r="AL13">
        <v>92300</v>
      </c>
      <c r="AM13">
        <v>92300</v>
      </c>
      <c r="AN13">
        <v>66504</v>
      </c>
      <c r="AO13">
        <v>64892</v>
      </c>
      <c r="AP13">
        <v>92300</v>
      </c>
      <c r="AQ13">
        <v>87577</v>
      </c>
      <c r="AR13">
        <v>92300</v>
      </c>
      <c r="AS13">
        <v>92300</v>
      </c>
      <c r="AT13">
        <v>92300</v>
      </c>
      <c r="AU13">
        <v>92300</v>
      </c>
      <c r="AV13">
        <v>75677</v>
      </c>
      <c r="AW13">
        <v>90086</v>
      </c>
    </row>
    <row r="14" spans="2:49" x14ac:dyDescent="0.25">
      <c r="B14">
        <v>91927</v>
      </c>
      <c r="C14">
        <v>92300</v>
      </c>
      <c r="D14">
        <v>91404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92300</v>
      </c>
      <c r="Z14">
        <v>90289</v>
      </c>
      <c r="AA14">
        <v>88188</v>
      </c>
      <c r="AB14">
        <v>92300</v>
      </c>
      <c r="AC14">
        <v>92300</v>
      </c>
      <c r="AD14">
        <v>91854</v>
      </c>
      <c r="AE14">
        <v>92300</v>
      </c>
      <c r="AF14">
        <v>90958</v>
      </c>
      <c r="AG14">
        <v>70328</v>
      </c>
      <c r="AH14">
        <v>90808</v>
      </c>
      <c r="AI14">
        <v>81769</v>
      </c>
      <c r="AJ14">
        <v>90962</v>
      </c>
      <c r="AK14">
        <v>92300</v>
      </c>
      <c r="AL14">
        <v>92300</v>
      </c>
      <c r="AM14">
        <v>92300</v>
      </c>
      <c r="AN14">
        <v>64761</v>
      </c>
      <c r="AO14">
        <v>66839</v>
      </c>
      <c r="AP14">
        <v>92300</v>
      </c>
      <c r="AQ14">
        <v>90945</v>
      </c>
      <c r="AR14">
        <v>92300</v>
      </c>
      <c r="AS14">
        <v>92300</v>
      </c>
      <c r="AT14">
        <v>92300</v>
      </c>
      <c r="AU14">
        <v>92300</v>
      </c>
      <c r="AV14">
        <v>86671</v>
      </c>
      <c r="AW14">
        <v>76674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92300</v>
      </c>
      <c r="Z15">
        <v>91781</v>
      </c>
      <c r="AA15">
        <v>89431</v>
      </c>
      <c r="AB15">
        <v>92300</v>
      </c>
      <c r="AC15">
        <v>92300</v>
      </c>
      <c r="AD15">
        <v>91854</v>
      </c>
      <c r="AE15">
        <v>92300</v>
      </c>
      <c r="AF15">
        <v>90958</v>
      </c>
      <c r="AG15">
        <v>70445</v>
      </c>
      <c r="AH15">
        <v>90808</v>
      </c>
      <c r="AI15">
        <v>82564</v>
      </c>
      <c r="AJ15">
        <v>92300</v>
      </c>
      <c r="AK15">
        <v>92300</v>
      </c>
      <c r="AL15">
        <v>91931</v>
      </c>
      <c r="AM15">
        <v>92300</v>
      </c>
      <c r="AN15">
        <v>76376</v>
      </c>
      <c r="AO15">
        <v>70314</v>
      </c>
      <c r="AP15">
        <v>92300</v>
      </c>
      <c r="AQ15">
        <v>91033</v>
      </c>
      <c r="AR15">
        <v>92300</v>
      </c>
      <c r="AS15">
        <v>92300</v>
      </c>
      <c r="AT15">
        <v>92300</v>
      </c>
      <c r="AU15">
        <v>92300</v>
      </c>
      <c r="AV15">
        <v>88651</v>
      </c>
      <c r="AW15">
        <v>77700</v>
      </c>
    </row>
    <row r="16" spans="2:49" x14ac:dyDescent="0.25">
      <c r="B16">
        <v>92300</v>
      </c>
      <c r="C16">
        <v>92300</v>
      </c>
      <c r="D16">
        <v>91558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92227</v>
      </c>
      <c r="Z16">
        <v>90289</v>
      </c>
      <c r="AA16">
        <v>89431</v>
      </c>
      <c r="AB16">
        <v>92300</v>
      </c>
      <c r="AC16">
        <v>92300</v>
      </c>
      <c r="AD16">
        <v>86117</v>
      </c>
      <c r="AE16">
        <v>92300</v>
      </c>
      <c r="AF16">
        <v>90958</v>
      </c>
      <c r="AG16">
        <v>74002</v>
      </c>
      <c r="AH16">
        <v>90735</v>
      </c>
      <c r="AI16">
        <v>83142</v>
      </c>
      <c r="AJ16">
        <v>90739</v>
      </c>
      <c r="AK16">
        <v>92300</v>
      </c>
      <c r="AL16">
        <v>92300</v>
      </c>
      <c r="AM16">
        <v>92300</v>
      </c>
      <c r="AN16">
        <v>76676</v>
      </c>
      <c r="AO16">
        <v>66381</v>
      </c>
      <c r="AP16">
        <v>92300</v>
      </c>
      <c r="AQ16">
        <v>91096</v>
      </c>
      <c r="AR16">
        <v>92300</v>
      </c>
      <c r="AS16">
        <v>92300</v>
      </c>
      <c r="AT16">
        <v>92300</v>
      </c>
      <c r="AU16">
        <v>92300</v>
      </c>
      <c r="AV16">
        <v>88797</v>
      </c>
      <c r="AW16">
        <v>78415</v>
      </c>
    </row>
    <row r="17" spans="2:49" x14ac:dyDescent="0.25">
      <c r="B17">
        <v>92300</v>
      </c>
      <c r="C17">
        <v>92300</v>
      </c>
      <c r="D17">
        <v>91558</v>
      </c>
      <c r="E17">
        <v>92300</v>
      </c>
      <c r="F17">
        <v>85671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85671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90289</v>
      </c>
      <c r="AA17">
        <v>90176</v>
      </c>
      <c r="AB17">
        <v>92300</v>
      </c>
      <c r="AC17">
        <v>92300</v>
      </c>
      <c r="AD17">
        <v>91854</v>
      </c>
      <c r="AE17">
        <v>92300</v>
      </c>
      <c r="AF17">
        <v>90958</v>
      </c>
      <c r="AG17">
        <v>70299</v>
      </c>
      <c r="AH17">
        <v>92300</v>
      </c>
      <c r="AI17">
        <v>84194</v>
      </c>
      <c r="AJ17">
        <v>91708</v>
      </c>
      <c r="AK17">
        <v>92300</v>
      </c>
      <c r="AL17">
        <v>92154</v>
      </c>
      <c r="AM17">
        <v>92300</v>
      </c>
      <c r="AN17">
        <v>76676</v>
      </c>
      <c r="AO17">
        <v>69934</v>
      </c>
      <c r="AP17">
        <v>92300</v>
      </c>
      <c r="AQ17">
        <v>91945</v>
      </c>
      <c r="AR17">
        <v>92300</v>
      </c>
      <c r="AS17">
        <v>92300</v>
      </c>
      <c r="AT17">
        <v>92300</v>
      </c>
      <c r="AU17">
        <v>92300</v>
      </c>
      <c r="AV17">
        <v>88651</v>
      </c>
      <c r="AW17">
        <v>76897</v>
      </c>
    </row>
    <row r="18" spans="2:49" x14ac:dyDescent="0.25">
      <c r="B18">
        <v>92300</v>
      </c>
      <c r="C18">
        <v>92300</v>
      </c>
      <c r="D18">
        <v>91558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92300</v>
      </c>
      <c r="AA18">
        <v>90293</v>
      </c>
      <c r="AB18">
        <v>92300</v>
      </c>
      <c r="AC18">
        <v>92300</v>
      </c>
      <c r="AD18">
        <v>91854</v>
      </c>
      <c r="AE18">
        <v>92300</v>
      </c>
      <c r="AF18">
        <v>90958</v>
      </c>
      <c r="AG18">
        <v>68072</v>
      </c>
      <c r="AH18">
        <v>92300</v>
      </c>
      <c r="AI18">
        <v>86057</v>
      </c>
      <c r="AJ18">
        <v>90962</v>
      </c>
      <c r="AK18">
        <v>92300</v>
      </c>
      <c r="AL18">
        <v>92154</v>
      </c>
      <c r="AM18">
        <v>92300</v>
      </c>
      <c r="AN18">
        <v>76676</v>
      </c>
      <c r="AO18">
        <v>70003</v>
      </c>
      <c r="AP18">
        <v>92300</v>
      </c>
      <c r="AQ18">
        <v>91945</v>
      </c>
      <c r="AR18">
        <v>92300</v>
      </c>
      <c r="AS18">
        <v>92300</v>
      </c>
      <c r="AT18">
        <v>92300</v>
      </c>
      <c r="AU18">
        <v>92300</v>
      </c>
      <c r="AV18">
        <v>88651</v>
      </c>
      <c r="AW18">
        <v>78310</v>
      </c>
    </row>
    <row r="19" spans="2:49" x14ac:dyDescent="0.25">
      <c r="B19">
        <v>92300</v>
      </c>
      <c r="C19">
        <v>92300</v>
      </c>
      <c r="D19">
        <v>91558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85671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92300</v>
      </c>
      <c r="AA19">
        <v>91035</v>
      </c>
      <c r="AB19">
        <v>92300</v>
      </c>
      <c r="AC19">
        <v>92300</v>
      </c>
      <c r="AD19">
        <v>91854</v>
      </c>
      <c r="AE19">
        <v>92300</v>
      </c>
      <c r="AF19">
        <v>90958</v>
      </c>
      <c r="AG19">
        <v>69340</v>
      </c>
      <c r="AH19">
        <v>92300</v>
      </c>
      <c r="AI19">
        <v>86517</v>
      </c>
      <c r="AJ19">
        <v>91485</v>
      </c>
      <c r="AK19">
        <v>92300</v>
      </c>
      <c r="AL19">
        <v>92300</v>
      </c>
      <c r="AM19">
        <v>92300</v>
      </c>
      <c r="AN19">
        <v>76676</v>
      </c>
      <c r="AO19">
        <v>70314</v>
      </c>
      <c r="AP19">
        <v>92300</v>
      </c>
      <c r="AQ19">
        <v>91931</v>
      </c>
      <c r="AR19">
        <v>92300</v>
      </c>
      <c r="AS19">
        <v>92300</v>
      </c>
      <c r="AT19">
        <v>85671</v>
      </c>
      <c r="AU19">
        <v>92300</v>
      </c>
      <c r="AV19">
        <v>88651</v>
      </c>
      <c r="AW19">
        <v>76820</v>
      </c>
    </row>
    <row r="20" spans="2:49" x14ac:dyDescent="0.25">
      <c r="B20">
        <v>92300</v>
      </c>
      <c r="C20">
        <v>92300</v>
      </c>
      <c r="D20">
        <v>91558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92300</v>
      </c>
      <c r="AA20">
        <v>91180</v>
      </c>
      <c r="AB20">
        <v>92300</v>
      </c>
      <c r="AC20">
        <v>92300</v>
      </c>
      <c r="AD20">
        <v>91854</v>
      </c>
      <c r="AE20">
        <v>92300</v>
      </c>
      <c r="AF20">
        <v>92300</v>
      </c>
      <c r="AG20">
        <v>68277</v>
      </c>
      <c r="AH20">
        <v>92300</v>
      </c>
      <c r="AI20">
        <v>86977</v>
      </c>
      <c r="AJ20">
        <v>91035</v>
      </c>
      <c r="AK20">
        <v>92300</v>
      </c>
      <c r="AL20">
        <v>92227</v>
      </c>
      <c r="AM20">
        <v>92300</v>
      </c>
      <c r="AN20">
        <v>76676</v>
      </c>
      <c r="AO20">
        <v>70787</v>
      </c>
      <c r="AP20">
        <v>92300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88651</v>
      </c>
      <c r="AW20">
        <v>76897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85671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90289</v>
      </c>
      <c r="AA21">
        <v>91854</v>
      </c>
      <c r="AB21">
        <v>92300</v>
      </c>
      <c r="AC21">
        <v>92300</v>
      </c>
      <c r="AD21">
        <v>86190</v>
      </c>
      <c r="AE21">
        <v>92300</v>
      </c>
      <c r="AF21">
        <v>92300</v>
      </c>
      <c r="AG21">
        <v>68919</v>
      </c>
      <c r="AH21">
        <v>92300</v>
      </c>
      <c r="AI21">
        <v>87131</v>
      </c>
      <c r="AJ21">
        <v>92300</v>
      </c>
      <c r="AK21">
        <v>92300</v>
      </c>
      <c r="AL21">
        <v>92081</v>
      </c>
      <c r="AM21">
        <v>92300</v>
      </c>
      <c r="AN21">
        <v>76676</v>
      </c>
      <c r="AO21">
        <v>74321</v>
      </c>
      <c r="AP21">
        <v>92300</v>
      </c>
      <c r="AQ21">
        <v>92300</v>
      </c>
      <c r="AR21">
        <v>91781</v>
      </c>
      <c r="AS21">
        <v>92300</v>
      </c>
      <c r="AT21">
        <v>92300</v>
      </c>
      <c r="AU21">
        <v>92300</v>
      </c>
      <c r="AV21">
        <v>88651</v>
      </c>
      <c r="AW21">
        <v>76629</v>
      </c>
    </row>
    <row r="22" spans="2:49" x14ac:dyDescent="0.25">
      <c r="B22">
        <v>92300</v>
      </c>
      <c r="C22">
        <v>92300</v>
      </c>
      <c r="D22">
        <v>91558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90289</v>
      </c>
      <c r="AA22">
        <v>91854</v>
      </c>
      <c r="AB22">
        <v>92300</v>
      </c>
      <c r="AC22">
        <v>92300</v>
      </c>
      <c r="AD22">
        <v>91854</v>
      </c>
      <c r="AE22">
        <v>92300</v>
      </c>
      <c r="AF22">
        <v>92300</v>
      </c>
      <c r="AG22">
        <v>70124</v>
      </c>
      <c r="AH22">
        <v>92300</v>
      </c>
      <c r="AI22">
        <v>87131</v>
      </c>
      <c r="AJ22">
        <v>92300</v>
      </c>
      <c r="AK22">
        <v>92300</v>
      </c>
      <c r="AL22">
        <v>92300</v>
      </c>
      <c r="AM22">
        <v>92300</v>
      </c>
      <c r="AN22">
        <v>76676</v>
      </c>
      <c r="AO22">
        <v>74849</v>
      </c>
      <c r="AP22">
        <v>92300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88651</v>
      </c>
      <c r="AW22">
        <v>76465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90289</v>
      </c>
      <c r="AA23">
        <v>91858</v>
      </c>
      <c r="AB23">
        <v>85890</v>
      </c>
      <c r="AC23">
        <v>92300</v>
      </c>
      <c r="AD23">
        <v>91854</v>
      </c>
      <c r="AE23">
        <v>92300</v>
      </c>
      <c r="AF23">
        <v>92300</v>
      </c>
      <c r="AG23">
        <v>70197</v>
      </c>
      <c r="AH23">
        <v>92300</v>
      </c>
      <c r="AI23">
        <v>88282</v>
      </c>
      <c r="AJ23">
        <v>90212</v>
      </c>
      <c r="AK23">
        <v>92300</v>
      </c>
      <c r="AL23">
        <v>92300</v>
      </c>
      <c r="AM23">
        <v>92300</v>
      </c>
      <c r="AN23">
        <v>76676</v>
      </c>
      <c r="AO23">
        <v>77797</v>
      </c>
      <c r="AP23">
        <v>92300</v>
      </c>
      <c r="AQ23">
        <v>92300</v>
      </c>
      <c r="AR23">
        <v>85671</v>
      </c>
      <c r="AS23">
        <v>92300</v>
      </c>
      <c r="AT23">
        <v>92300</v>
      </c>
      <c r="AU23">
        <v>92300</v>
      </c>
      <c r="AV23">
        <v>88651</v>
      </c>
      <c r="AW23">
        <v>77987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91708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92227</v>
      </c>
      <c r="W24">
        <v>92300</v>
      </c>
      <c r="X24">
        <v>92300</v>
      </c>
      <c r="Y24">
        <v>92300</v>
      </c>
      <c r="Z24">
        <v>90289</v>
      </c>
      <c r="AA24">
        <v>91931</v>
      </c>
      <c r="AB24">
        <v>92150</v>
      </c>
      <c r="AC24">
        <v>92300</v>
      </c>
      <c r="AD24">
        <v>91854</v>
      </c>
      <c r="AE24">
        <v>92300</v>
      </c>
      <c r="AF24">
        <v>92300</v>
      </c>
      <c r="AG24">
        <v>72060</v>
      </c>
      <c r="AH24">
        <v>92300</v>
      </c>
      <c r="AI24">
        <v>89111</v>
      </c>
      <c r="AJ24">
        <v>90212</v>
      </c>
      <c r="AK24">
        <v>92300</v>
      </c>
      <c r="AL24">
        <v>92300</v>
      </c>
      <c r="AM24">
        <v>92300</v>
      </c>
      <c r="AN24">
        <v>76676</v>
      </c>
      <c r="AO24">
        <v>80517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88651</v>
      </c>
      <c r="AW24">
        <v>76096</v>
      </c>
    </row>
    <row r="25" spans="2:49" x14ac:dyDescent="0.25">
      <c r="B25">
        <v>92300</v>
      </c>
      <c r="C25">
        <v>92300</v>
      </c>
      <c r="D25">
        <v>91558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91777</v>
      </c>
      <c r="U25">
        <v>92300</v>
      </c>
      <c r="V25">
        <v>85744</v>
      </c>
      <c r="W25">
        <v>92300</v>
      </c>
      <c r="X25">
        <v>92300</v>
      </c>
      <c r="Y25">
        <v>92227</v>
      </c>
      <c r="Z25">
        <v>90289</v>
      </c>
      <c r="AA25">
        <v>91931</v>
      </c>
      <c r="AB25">
        <v>92150</v>
      </c>
      <c r="AC25">
        <v>92300</v>
      </c>
      <c r="AD25">
        <v>92300</v>
      </c>
      <c r="AE25">
        <v>92300</v>
      </c>
      <c r="AF25">
        <v>92300</v>
      </c>
      <c r="AG25">
        <v>71675</v>
      </c>
      <c r="AH25">
        <v>92300</v>
      </c>
      <c r="AI25">
        <v>89370</v>
      </c>
      <c r="AJ25">
        <v>90662</v>
      </c>
      <c r="AK25">
        <v>92300</v>
      </c>
      <c r="AL25">
        <v>92300</v>
      </c>
      <c r="AM25">
        <v>92300</v>
      </c>
      <c r="AN25">
        <v>76676</v>
      </c>
      <c r="AO25">
        <v>81137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88651</v>
      </c>
      <c r="AW25">
        <v>76520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90289</v>
      </c>
      <c r="AA26">
        <v>91931</v>
      </c>
      <c r="AB26">
        <v>92081</v>
      </c>
      <c r="AC26">
        <v>92300</v>
      </c>
      <c r="AD26">
        <v>92300</v>
      </c>
      <c r="AE26">
        <v>92300</v>
      </c>
      <c r="AF26">
        <v>92300</v>
      </c>
      <c r="AG26">
        <v>72060</v>
      </c>
      <c r="AH26">
        <v>92300</v>
      </c>
      <c r="AI26">
        <v>89370</v>
      </c>
      <c r="AJ26">
        <v>90212</v>
      </c>
      <c r="AK26">
        <v>92300</v>
      </c>
      <c r="AL26">
        <v>92300</v>
      </c>
      <c r="AM26">
        <v>92300</v>
      </c>
      <c r="AN26">
        <v>76676</v>
      </c>
      <c r="AO26">
        <v>82163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88651</v>
      </c>
      <c r="AW26">
        <v>76319</v>
      </c>
    </row>
    <row r="27" spans="2:49" x14ac:dyDescent="0.25">
      <c r="B27">
        <v>92300</v>
      </c>
      <c r="C27">
        <v>92300</v>
      </c>
      <c r="D27">
        <v>91558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89247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91417</v>
      </c>
      <c r="W27">
        <v>92300</v>
      </c>
      <c r="X27">
        <v>92300</v>
      </c>
      <c r="Y27">
        <v>92300</v>
      </c>
      <c r="Z27">
        <v>90289</v>
      </c>
      <c r="AA27">
        <v>92004</v>
      </c>
      <c r="AB27">
        <v>92227</v>
      </c>
      <c r="AC27">
        <v>92300</v>
      </c>
      <c r="AD27">
        <v>85744</v>
      </c>
      <c r="AE27">
        <v>92300</v>
      </c>
      <c r="AF27">
        <v>92300</v>
      </c>
      <c r="AG27">
        <v>73029</v>
      </c>
      <c r="AH27">
        <v>92300</v>
      </c>
      <c r="AI27">
        <v>89575</v>
      </c>
      <c r="AJ27">
        <v>90212</v>
      </c>
      <c r="AK27">
        <v>92300</v>
      </c>
      <c r="AL27">
        <v>92300</v>
      </c>
      <c r="AM27">
        <v>92300</v>
      </c>
      <c r="AN27">
        <v>76676</v>
      </c>
      <c r="AO27">
        <v>81632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88651</v>
      </c>
      <c r="AW27">
        <v>76055</v>
      </c>
    </row>
    <row r="28" spans="2:49" x14ac:dyDescent="0.25">
      <c r="B28">
        <v>92300</v>
      </c>
      <c r="C28">
        <v>92300</v>
      </c>
      <c r="D28">
        <v>91558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87008</v>
      </c>
      <c r="U28">
        <v>92300</v>
      </c>
      <c r="V28">
        <v>92300</v>
      </c>
      <c r="W28">
        <v>92300</v>
      </c>
      <c r="X28">
        <v>92300</v>
      </c>
      <c r="Y28">
        <v>92300</v>
      </c>
      <c r="Z28">
        <v>92300</v>
      </c>
      <c r="AA28">
        <v>92004</v>
      </c>
      <c r="AB28">
        <v>92081</v>
      </c>
      <c r="AC28">
        <v>92300</v>
      </c>
      <c r="AD28">
        <v>92300</v>
      </c>
      <c r="AE28">
        <v>92300</v>
      </c>
      <c r="AF28">
        <v>92300</v>
      </c>
      <c r="AG28">
        <v>74065</v>
      </c>
      <c r="AH28">
        <v>92300</v>
      </c>
      <c r="AI28">
        <v>89843</v>
      </c>
      <c r="AJ28">
        <v>92300</v>
      </c>
      <c r="AK28">
        <v>92300</v>
      </c>
      <c r="AL28">
        <v>92300</v>
      </c>
      <c r="AM28">
        <v>92300</v>
      </c>
      <c r="AN28">
        <v>76676</v>
      </c>
      <c r="AO28">
        <v>82551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88651</v>
      </c>
      <c r="AW28">
        <v>76392</v>
      </c>
    </row>
    <row r="29" spans="2:49" x14ac:dyDescent="0.25">
      <c r="B29">
        <v>92300</v>
      </c>
      <c r="C29">
        <v>92300</v>
      </c>
      <c r="D29">
        <v>91558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92300</v>
      </c>
      <c r="AA29">
        <v>92004</v>
      </c>
      <c r="AB29">
        <v>92081</v>
      </c>
      <c r="AC29">
        <v>92300</v>
      </c>
      <c r="AD29">
        <v>92300</v>
      </c>
      <c r="AE29">
        <v>92300</v>
      </c>
      <c r="AF29">
        <v>92300</v>
      </c>
      <c r="AG29">
        <v>74777</v>
      </c>
      <c r="AH29">
        <v>92300</v>
      </c>
      <c r="AI29">
        <v>90289</v>
      </c>
      <c r="AJ29">
        <v>92300</v>
      </c>
      <c r="AK29">
        <v>92300</v>
      </c>
      <c r="AL29">
        <v>92300</v>
      </c>
      <c r="AM29">
        <v>92300</v>
      </c>
      <c r="AN29">
        <v>85071</v>
      </c>
      <c r="AO29">
        <v>82042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88651</v>
      </c>
      <c r="AW29">
        <v>76260</v>
      </c>
    </row>
    <row r="30" spans="2:49" x14ac:dyDescent="0.25">
      <c r="B30">
        <v>92300</v>
      </c>
      <c r="C30">
        <v>92300</v>
      </c>
      <c r="D30">
        <v>91558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92300</v>
      </c>
      <c r="AA30">
        <v>92004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76133</v>
      </c>
      <c r="AH30">
        <v>92300</v>
      </c>
      <c r="AI30">
        <v>90289</v>
      </c>
      <c r="AJ30">
        <v>92300</v>
      </c>
      <c r="AK30">
        <v>92300</v>
      </c>
      <c r="AL30">
        <v>92300</v>
      </c>
      <c r="AM30">
        <v>92300</v>
      </c>
      <c r="AN30">
        <v>76676</v>
      </c>
      <c r="AO30">
        <v>84687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88651</v>
      </c>
      <c r="AW30">
        <v>76520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85671</v>
      </c>
      <c r="W31">
        <v>92300</v>
      </c>
      <c r="X31">
        <v>92300</v>
      </c>
      <c r="Y31">
        <v>92300</v>
      </c>
      <c r="Z31">
        <v>92300</v>
      </c>
      <c r="AA31">
        <v>92004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76791</v>
      </c>
      <c r="AH31">
        <v>92300</v>
      </c>
      <c r="AI31">
        <v>90366</v>
      </c>
      <c r="AJ31">
        <v>92300</v>
      </c>
      <c r="AK31">
        <v>92300</v>
      </c>
      <c r="AL31">
        <v>92300</v>
      </c>
      <c r="AM31">
        <v>92300</v>
      </c>
      <c r="AN31">
        <v>91108</v>
      </c>
      <c r="AO31">
        <v>85085</v>
      </c>
      <c r="AP31">
        <v>92300</v>
      </c>
      <c r="AQ31">
        <v>92300</v>
      </c>
      <c r="AR31">
        <v>92300</v>
      </c>
      <c r="AS31">
        <v>92300</v>
      </c>
      <c r="AT31">
        <v>88797</v>
      </c>
      <c r="AU31">
        <v>92300</v>
      </c>
      <c r="AV31">
        <v>88651</v>
      </c>
      <c r="AW31">
        <v>76670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76791</v>
      </c>
      <c r="AH34">
        <f xml:space="preserve"> MAX(AH2:AH31)</f>
        <v>92300</v>
      </c>
      <c r="AI34">
        <f xml:space="preserve"> MAX(AI2:AI31)</f>
        <v>90366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91108</v>
      </c>
      <c r="AO34">
        <f xml:space="preserve"> MAX(AO2:AO31)</f>
        <v>85085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88797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6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3</v>
      </c>
      <c r="P35">
        <f xml:space="preserve"> MATCH(P34,P2:P31,0)</f>
        <v>1</v>
      </c>
      <c r="Q35">
        <f xml:space="preserve"> MATCH(Q34,Q2:Q31,0)</f>
        <v>2</v>
      </c>
      <c r="R35">
        <f xml:space="preserve"> MATCH(R34,R2:R31,0)</f>
        <v>2</v>
      </c>
      <c r="S35">
        <f xml:space="preserve"> MATCH(S34,S2:S31,0)</f>
        <v>2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3</v>
      </c>
      <c r="Y35">
        <f xml:space="preserve"> MATCH(Y34,Y2:Y31,0)</f>
        <v>1</v>
      </c>
      <c r="Z35">
        <f xml:space="preserve"> MATCH(Z34,Z2:Z31,0)</f>
        <v>17</v>
      </c>
      <c r="AA35">
        <f xml:space="preserve"> MATCH(AA34,AA2:AA31,0)</f>
        <v>26</v>
      </c>
      <c r="AB35">
        <f xml:space="preserve"> MATCH(AB34,AB2:AB31,0)</f>
        <v>1</v>
      </c>
      <c r="AC35">
        <f xml:space="preserve"> MATCH(AC34,AC2:AC31,0)</f>
        <v>5</v>
      </c>
      <c r="AD35">
        <f xml:space="preserve"> MATCH(AD34,AD2:AD31,0)</f>
        <v>1</v>
      </c>
      <c r="AE35">
        <f xml:space="preserve"> MATCH(AE34,AE2:AE31,0)</f>
        <v>4</v>
      </c>
      <c r="AF35">
        <f xml:space="preserve"> MATCH(AF34,AF2:AF31,0)</f>
        <v>19</v>
      </c>
      <c r="AG35">
        <f xml:space="preserve"> MATCH(AG34,AG2:AG31,0)</f>
        <v>30</v>
      </c>
      <c r="AH35">
        <f xml:space="preserve"> MATCH(AH34,AH2:AH31,0)</f>
        <v>16</v>
      </c>
      <c r="AI35">
        <f xml:space="preserve"> MATCH(AI34,AI2:AI31,0)</f>
        <v>30</v>
      </c>
      <c r="AJ35">
        <f xml:space="preserve"> MATCH(AJ34,AJ2:AJ31,0)</f>
        <v>2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5</v>
      </c>
      <c r="AN35">
        <f xml:space="preserve"> MATCH(AN34,AN2:AN31,0)</f>
        <v>30</v>
      </c>
      <c r="AO35">
        <f xml:space="preserve"> MATCH(AO34,AO2:AO31,0)</f>
        <v>30</v>
      </c>
      <c r="AP35">
        <f xml:space="preserve"> MATCH(AP34,AP2:AP31,0)</f>
        <v>4</v>
      </c>
      <c r="AQ35">
        <f xml:space="preserve"> MATCH(AQ34,AQ2:AQ31,0)</f>
        <v>19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9</v>
      </c>
      <c r="AV35">
        <f xml:space="preserve"> MATCH(AV34,AV2:AV31,0)</f>
        <v>15</v>
      </c>
      <c r="AW35">
        <f xml:space="preserve"> MATCH(AW34,AW2:AW31,0)</f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91258</v>
      </c>
      <c r="C2">
        <v>91558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92300</v>
      </c>
      <c r="K2">
        <v>92300</v>
      </c>
      <c r="L2">
        <v>92300</v>
      </c>
      <c r="M2">
        <v>92300</v>
      </c>
      <c r="N2">
        <v>92300</v>
      </c>
      <c r="O2">
        <v>92300</v>
      </c>
      <c r="P2">
        <v>92300</v>
      </c>
      <c r="Q2">
        <v>92154</v>
      </c>
      <c r="R2">
        <v>89861</v>
      </c>
      <c r="S2">
        <v>92227</v>
      </c>
      <c r="T2">
        <v>92300</v>
      </c>
      <c r="U2">
        <v>92300</v>
      </c>
      <c r="V2">
        <v>91335</v>
      </c>
      <c r="W2">
        <v>92300</v>
      </c>
      <c r="X2">
        <v>91235</v>
      </c>
      <c r="Y2">
        <v>92300</v>
      </c>
      <c r="Z2">
        <v>64351</v>
      </c>
      <c r="AA2">
        <v>65642</v>
      </c>
      <c r="AB2">
        <v>92300</v>
      </c>
      <c r="AC2">
        <v>77091</v>
      </c>
      <c r="AD2">
        <v>92300</v>
      </c>
      <c r="AE2">
        <v>66336</v>
      </c>
      <c r="AF2">
        <v>64610</v>
      </c>
      <c r="AG2">
        <v>63888</v>
      </c>
      <c r="AH2">
        <v>65435</v>
      </c>
      <c r="AI2">
        <v>64187</v>
      </c>
      <c r="AJ2">
        <v>92300</v>
      </c>
      <c r="AK2">
        <v>86419</v>
      </c>
      <c r="AL2">
        <v>92300</v>
      </c>
      <c r="AM2">
        <v>92300</v>
      </c>
      <c r="AN2">
        <v>62608</v>
      </c>
      <c r="AO2">
        <v>66913</v>
      </c>
      <c r="AP2">
        <v>73224</v>
      </c>
      <c r="AQ2">
        <v>65132</v>
      </c>
      <c r="AR2">
        <v>92300</v>
      </c>
      <c r="AS2">
        <v>78902</v>
      </c>
      <c r="AT2">
        <v>92300</v>
      </c>
      <c r="AU2">
        <v>64258</v>
      </c>
      <c r="AV2">
        <v>62903</v>
      </c>
      <c r="AW2">
        <v>68339</v>
      </c>
    </row>
    <row r="3" spans="2:49" x14ac:dyDescent="0.25">
      <c r="B3">
        <v>91258</v>
      </c>
      <c r="C3">
        <v>91558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88195</v>
      </c>
      <c r="K3">
        <v>92300</v>
      </c>
      <c r="L3">
        <v>92300</v>
      </c>
      <c r="M3">
        <v>92300</v>
      </c>
      <c r="N3">
        <v>85890</v>
      </c>
      <c r="O3">
        <v>92300</v>
      </c>
      <c r="P3">
        <v>92300</v>
      </c>
      <c r="Q3">
        <v>92154</v>
      </c>
      <c r="R3">
        <v>90432</v>
      </c>
      <c r="S3">
        <v>92227</v>
      </c>
      <c r="T3">
        <v>92300</v>
      </c>
      <c r="U3">
        <v>92300</v>
      </c>
      <c r="V3">
        <v>92300</v>
      </c>
      <c r="W3">
        <v>88055</v>
      </c>
      <c r="X3">
        <v>92300</v>
      </c>
      <c r="Y3">
        <v>92300</v>
      </c>
      <c r="Z3">
        <v>73609</v>
      </c>
      <c r="AA3">
        <v>67967</v>
      </c>
      <c r="AB3">
        <v>92300</v>
      </c>
      <c r="AC3">
        <v>77518</v>
      </c>
      <c r="AD3">
        <v>92300</v>
      </c>
      <c r="AE3">
        <v>69598</v>
      </c>
      <c r="AF3">
        <v>62036</v>
      </c>
      <c r="AG3">
        <v>65465</v>
      </c>
      <c r="AH3">
        <v>67298</v>
      </c>
      <c r="AI3">
        <v>67298</v>
      </c>
      <c r="AJ3">
        <v>92300</v>
      </c>
      <c r="AK3">
        <v>92300</v>
      </c>
      <c r="AL3">
        <v>92300</v>
      </c>
      <c r="AM3">
        <v>92300</v>
      </c>
      <c r="AN3">
        <v>66228</v>
      </c>
      <c r="AO3">
        <v>68476</v>
      </c>
      <c r="AP3">
        <v>68650</v>
      </c>
      <c r="AQ3">
        <v>67888</v>
      </c>
      <c r="AR3">
        <v>92300</v>
      </c>
      <c r="AS3">
        <v>86180</v>
      </c>
      <c r="AT3">
        <v>92300</v>
      </c>
      <c r="AU3">
        <v>66440</v>
      </c>
      <c r="AV3">
        <v>63426</v>
      </c>
      <c r="AW3">
        <v>69438</v>
      </c>
    </row>
    <row r="4" spans="2:49" x14ac:dyDescent="0.25">
      <c r="B4">
        <v>88147</v>
      </c>
      <c r="C4">
        <v>91558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88810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92154</v>
      </c>
      <c r="R4">
        <v>91344</v>
      </c>
      <c r="S4">
        <v>92300</v>
      </c>
      <c r="T4">
        <v>92300</v>
      </c>
      <c r="U4">
        <v>92300</v>
      </c>
      <c r="V4">
        <v>91344</v>
      </c>
      <c r="W4">
        <v>92300</v>
      </c>
      <c r="X4">
        <v>92300</v>
      </c>
      <c r="Y4">
        <v>92150</v>
      </c>
      <c r="Z4">
        <v>73609</v>
      </c>
      <c r="AA4">
        <v>71016</v>
      </c>
      <c r="AB4">
        <v>92300</v>
      </c>
      <c r="AC4">
        <v>79381</v>
      </c>
      <c r="AD4">
        <v>92300</v>
      </c>
      <c r="AE4">
        <v>69025</v>
      </c>
      <c r="AF4">
        <v>75395</v>
      </c>
      <c r="AG4">
        <v>67328</v>
      </c>
      <c r="AH4">
        <v>69548</v>
      </c>
      <c r="AI4">
        <v>71250</v>
      </c>
      <c r="AJ4">
        <v>92300</v>
      </c>
      <c r="AK4">
        <v>92300</v>
      </c>
      <c r="AL4">
        <v>92300</v>
      </c>
      <c r="AM4">
        <v>92300</v>
      </c>
      <c r="AN4">
        <v>64092</v>
      </c>
      <c r="AO4">
        <v>67086</v>
      </c>
      <c r="AP4">
        <v>80978</v>
      </c>
      <c r="AQ4">
        <v>71698</v>
      </c>
      <c r="AR4">
        <v>92300</v>
      </c>
      <c r="AS4">
        <v>86243</v>
      </c>
      <c r="AT4">
        <v>92300</v>
      </c>
      <c r="AU4">
        <v>72752</v>
      </c>
      <c r="AV4">
        <v>64011</v>
      </c>
      <c r="AW4">
        <v>68882</v>
      </c>
    </row>
    <row r="5" spans="2:49" x14ac:dyDescent="0.25">
      <c r="B5">
        <v>88027</v>
      </c>
      <c r="C5">
        <v>91558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88195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92004</v>
      </c>
      <c r="R5">
        <v>91417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92004</v>
      </c>
      <c r="Z5">
        <v>89993</v>
      </c>
      <c r="AA5">
        <v>74332</v>
      </c>
      <c r="AB5">
        <v>92300</v>
      </c>
      <c r="AC5">
        <v>92300</v>
      </c>
      <c r="AD5">
        <v>92300</v>
      </c>
      <c r="AE5">
        <v>85315</v>
      </c>
      <c r="AF5">
        <v>77400</v>
      </c>
      <c r="AG5">
        <v>67357</v>
      </c>
      <c r="AH5">
        <v>76600</v>
      </c>
      <c r="AI5">
        <v>71577</v>
      </c>
      <c r="AJ5">
        <v>92300</v>
      </c>
      <c r="AK5">
        <v>92300</v>
      </c>
      <c r="AL5">
        <v>92300</v>
      </c>
      <c r="AM5">
        <v>92300</v>
      </c>
      <c r="AN5">
        <v>65535</v>
      </c>
      <c r="AO5">
        <v>66044</v>
      </c>
      <c r="AP5">
        <v>71409</v>
      </c>
      <c r="AQ5">
        <v>82492</v>
      </c>
      <c r="AR5">
        <v>92300</v>
      </c>
      <c r="AS5">
        <v>86444</v>
      </c>
      <c r="AT5">
        <v>92300</v>
      </c>
      <c r="AU5">
        <v>74585</v>
      </c>
      <c r="AV5">
        <v>66745</v>
      </c>
      <c r="AW5">
        <v>72727</v>
      </c>
    </row>
    <row r="6" spans="2:49" x14ac:dyDescent="0.25">
      <c r="B6">
        <v>87831</v>
      </c>
      <c r="C6">
        <v>91931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90885</v>
      </c>
      <c r="R6">
        <v>89793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92300</v>
      </c>
      <c r="Z6">
        <v>89993</v>
      </c>
      <c r="AA6">
        <v>76079</v>
      </c>
      <c r="AB6">
        <v>92300</v>
      </c>
      <c r="AC6">
        <v>92300</v>
      </c>
      <c r="AD6">
        <v>92300</v>
      </c>
      <c r="AE6">
        <v>92300</v>
      </c>
      <c r="AF6">
        <v>76317</v>
      </c>
      <c r="AG6">
        <v>70798</v>
      </c>
      <c r="AH6">
        <v>76600</v>
      </c>
      <c r="AI6">
        <v>74160</v>
      </c>
      <c r="AJ6">
        <v>92300</v>
      </c>
      <c r="AK6">
        <v>92300</v>
      </c>
      <c r="AL6">
        <v>92300</v>
      </c>
      <c r="AM6">
        <v>92300</v>
      </c>
      <c r="AN6">
        <v>65535</v>
      </c>
      <c r="AO6">
        <v>69519</v>
      </c>
      <c r="AP6">
        <v>73272</v>
      </c>
      <c r="AQ6">
        <v>84501</v>
      </c>
      <c r="AR6">
        <v>92300</v>
      </c>
      <c r="AS6">
        <v>92300</v>
      </c>
      <c r="AT6">
        <v>92300</v>
      </c>
      <c r="AU6">
        <v>75409</v>
      </c>
      <c r="AV6">
        <v>66745</v>
      </c>
      <c r="AW6">
        <v>74365</v>
      </c>
    </row>
    <row r="7" spans="2:49" x14ac:dyDescent="0.25">
      <c r="B7">
        <v>88601</v>
      </c>
      <c r="C7">
        <v>91931</v>
      </c>
      <c r="D7">
        <v>92300</v>
      </c>
      <c r="E7">
        <v>92300</v>
      </c>
      <c r="F7">
        <v>85744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92081</v>
      </c>
      <c r="M7">
        <v>92300</v>
      </c>
      <c r="N7">
        <v>92227</v>
      </c>
      <c r="O7">
        <v>92300</v>
      </c>
      <c r="P7">
        <v>92300</v>
      </c>
      <c r="Q7">
        <v>90885</v>
      </c>
      <c r="R7">
        <v>89593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92227</v>
      </c>
      <c r="Z7">
        <v>89993</v>
      </c>
      <c r="AA7">
        <v>76793</v>
      </c>
      <c r="AB7">
        <v>92300</v>
      </c>
      <c r="AC7">
        <v>92300</v>
      </c>
      <c r="AD7">
        <v>92300</v>
      </c>
      <c r="AE7">
        <v>92300</v>
      </c>
      <c r="AF7">
        <v>76039</v>
      </c>
      <c r="AG7">
        <v>74156</v>
      </c>
      <c r="AH7">
        <v>76600</v>
      </c>
      <c r="AI7">
        <v>71686</v>
      </c>
      <c r="AJ7">
        <v>92300</v>
      </c>
      <c r="AK7">
        <v>92300</v>
      </c>
      <c r="AL7">
        <v>92300</v>
      </c>
      <c r="AM7">
        <v>92300</v>
      </c>
      <c r="AN7">
        <v>65535</v>
      </c>
      <c r="AO7">
        <v>70557</v>
      </c>
      <c r="AP7">
        <v>84966</v>
      </c>
      <c r="AQ7">
        <v>86462</v>
      </c>
      <c r="AR7">
        <v>92081</v>
      </c>
      <c r="AS7">
        <v>92300</v>
      </c>
      <c r="AT7">
        <v>92300</v>
      </c>
      <c r="AU7">
        <v>75805</v>
      </c>
      <c r="AV7">
        <v>77127</v>
      </c>
      <c r="AW7">
        <v>76165</v>
      </c>
    </row>
    <row r="8" spans="2:49" x14ac:dyDescent="0.25">
      <c r="B8">
        <v>89693</v>
      </c>
      <c r="C8">
        <v>91931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92081</v>
      </c>
      <c r="M8">
        <v>92300</v>
      </c>
      <c r="N8">
        <v>92227</v>
      </c>
      <c r="O8">
        <v>92300</v>
      </c>
      <c r="P8">
        <v>92300</v>
      </c>
      <c r="Q8">
        <v>91631</v>
      </c>
      <c r="R8">
        <v>90958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92004</v>
      </c>
      <c r="Z8">
        <v>89993</v>
      </c>
      <c r="AA8">
        <v>80027</v>
      </c>
      <c r="AB8">
        <v>92300</v>
      </c>
      <c r="AC8">
        <v>92300</v>
      </c>
      <c r="AD8">
        <v>92300</v>
      </c>
      <c r="AE8">
        <v>86803</v>
      </c>
      <c r="AF8">
        <v>76039</v>
      </c>
      <c r="AG8">
        <v>72224</v>
      </c>
      <c r="AH8">
        <v>78961</v>
      </c>
      <c r="AI8">
        <v>72936</v>
      </c>
      <c r="AJ8">
        <v>92300</v>
      </c>
      <c r="AK8">
        <v>92300</v>
      </c>
      <c r="AL8">
        <v>92300</v>
      </c>
      <c r="AM8">
        <v>92300</v>
      </c>
      <c r="AN8">
        <v>66973</v>
      </c>
      <c r="AO8">
        <v>68183</v>
      </c>
      <c r="AP8">
        <v>92300</v>
      </c>
      <c r="AQ8">
        <v>76149</v>
      </c>
      <c r="AR8">
        <v>92300</v>
      </c>
      <c r="AS8">
        <v>92300</v>
      </c>
      <c r="AT8">
        <v>87982</v>
      </c>
      <c r="AU8">
        <v>92300</v>
      </c>
      <c r="AV8">
        <v>67255</v>
      </c>
      <c r="AW8">
        <v>80205</v>
      </c>
    </row>
    <row r="9" spans="2:49" x14ac:dyDescent="0.25">
      <c r="B9">
        <v>87349</v>
      </c>
      <c r="C9">
        <v>91931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91631</v>
      </c>
      <c r="R9">
        <v>90958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89993</v>
      </c>
      <c r="AA9">
        <v>83151</v>
      </c>
      <c r="AB9">
        <v>92300</v>
      </c>
      <c r="AC9">
        <v>92300</v>
      </c>
      <c r="AD9">
        <v>92300</v>
      </c>
      <c r="AE9">
        <v>85315</v>
      </c>
      <c r="AF9">
        <v>76039</v>
      </c>
      <c r="AG9">
        <v>72803</v>
      </c>
      <c r="AH9">
        <v>76600</v>
      </c>
      <c r="AI9">
        <v>72936</v>
      </c>
      <c r="AJ9">
        <v>92300</v>
      </c>
      <c r="AK9">
        <v>92300</v>
      </c>
      <c r="AL9">
        <v>92300</v>
      </c>
      <c r="AM9">
        <v>92300</v>
      </c>
      <c r="AN9">
        <v>69121</v>
      </c>
      <c r="AO9">
        <v>68214</v>
      </c>
      <c r="AP9">
        <v>92300</v>
      </c>
      <c r="AQ9">
        <v>78597</v>
      </c>
      <c r="AR9">
        <v>92300</v>
      </c>
      <c r="AS9">
        <v>92300</v>
      </c>
      <c r="AT9">
        <v>92300</v>
      </c>
      <c r="AU9">
        <v>92300</v>
      </c>
      <c r="AV9">
        <v>69790</v>
      </c>
      <c r="AW9">
        <v>76297</v>
      </c>
    </row>
    <row r="10" spans="2:49" x14ac:dyDescent="0.25">
      <c r="B10">
        <v>92095</v>
      </c>
      <c r="C10">
        <v>91931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91931</v>
      </c>
      <c r="R10">
        <v>90958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91777</v>
      </c>
      <c r="Z10">
        <v>89993</v>
      </c>
      <c r="AA10">
        <v>83569</v>
      </c>
      <c r="AB10">
        <v>92300</v>
      </c>
      <c r="AC10">
        <v>92300</v>
      </c>
      <c r="AD10">
        <v>92300</v>
      </c>
      <c r="AE10">
        <v>74749</v>
      </c>
      <c r="AF10">
        <v>76039</v>
      </c>
      <c r="AG10">
        <v>74156</v>
      </c>
      <c r="AH10">
        <v>77054</v>
      </c>
      <c r="AI10">
        <v>72936</v>
      </c>
      <c r="AJ10">
        <v>92300</v>
      </c>
      <c r="AK10">
        <v>92300</v>
      </c>
      <c r="AL10">
        <v>92300</v>
      </c>
      <c r="AM10">
        <v>92300</v>
      </c>
      <c r="AN10">
        <v>69121</v>
      </c>
      <c r="AO10">
        <v>71388</v>
      </c>
      <c r="AP10">
        <v>92300</v>
      </c>
      <c r="AQ10">
        <v>87459</v>
      </c>
      <c r="AR10">
        <v>92300</v>
      </c>
      <c r="AS10">
        <v>92300</v>
      </c>
      <c r="AT10">
        <v>85744</v>
      </c>
      <c r="AU10">
        <v>92300</v>
      </c>
      <c r="AV10">
        <v>69995</v>
      </c>
      <c r="AW10">
        <v>77116</v>
      </c>
    </row>
    <row r="11" spans="2:49" x14ac:dyDescent="0.25">
      <c r="B11">
        <v>92095</v>
      </c>
      <c r="C11">
        <v>91931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91631</v>
      </c>
      <c r="R11">
        <v>90958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91781</v>
      </c>
      <c r="Z11">
        <v>89993</v>
      </c>
      <c r="AA11">
        <v>85594</v>
      </c>
      <c r="AB11">
        <v>92300</v>
      </c>
      <c r="AC11">
        <v>92300</v>
      </c>
      <c r="AD11">
        <v>92300</v>
      </c>
      <c r="AE11">
        <v>74599</v>
      </c>
      <c r="AF11">
        <v>78665</v>
      </c>
      <c r="AG11">
        <v>76019</v>
      </c>
      <c r="AH11">
        <v>76600</v>
      </c>
      <c r="AI11">
        <v>72099</v>
      </c>
      <c r="AJ11">
        <v>92300</v>
      </c>
      <c r="AK11">
        <v>92300</v>
      </c>
      <c r="AL11">
        <v>92300</v>
      </c>
      <c r="AM11">
        <v>92300</v>
      </c>
      <c r="AN11">
        <v>76101</v>
      </c>
      <c r="AO11">
        <v>75541</v>
      </c>
      <c r="AP11">
        <v>92300</v>
      </c>
      <c r="AQ11">
        <v>87198</v>
      </c>
      <c r="AR11">
        <v>92300</v>
      </c>
      <c r="AS11">
        <v>92300</v>
      </c>
      <c r="AT11">
        <v>92300</v>
      </c>
      <c r="AU11">
        <v>92300</v>
      </c>
      <c r="AV11">
        <v>71146</v>
      </c>
      <c r="AW11">
        <v>84412</v>
      </c>
    </row>
    <row r="12" spans="2:49" x14ac:dyDescent="0.25">
      <c r="B12">
        <v>92300</v>
      </c>
      <c r="C12">
        <v>91931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91931</v>
      </c>
      <c r="O12">
        <v>92300</v>
      </c>
      <c r="P12">
        <v>92300</v>
      </c>
      <c r="Q12">
        <v>92004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91181</v>
      </c>
      <c r="Z12">
        <v>92300</v>
      </c>
      <c r="AA12">
        <v>87511</v>
      </c>
      <c r="AB12">
        <v>85671</v>
      </c>
      <c r="AC12">
        <v>92300</v>
      </c>
      <c r="AD12">
        <v>92300</v>
      </c>
      <c r="AE12">
        <v>74954</v>
      </c>
      <c r="AF12">
        <v>78665</v>
      </c>
      <c r="AG12">
        <v>76629</v>
      </c>
      <c r="AH12">
        <v>91108</v>
      </c>
      <c r="AI12">
        <v>71772</v>
      </c>
      <c r="AJ12">
        <v>92300</v>
      </c>
      <c r="AK12">
        <v>92300</v>
      </c>
      <c r="AL12">
        <v>92300</v>
      </c>
      <c r="AM12">
        <v>92300</v>
      </c>
      <c r="AN12">
        <v>76101</v>
      </c>
      <c r="AO12">
        <v>73532</v>
      </c>
      <c r="AP12">
        <v>92300</v>
      </c>
      <c r="AQ12">
        <v>87318</v>
      </c>
      <c r="AR12">
        <v>92300</v>
      </c>
      <c r="AS12">
        <v>92300</v>
      </c>
      <c r="AT12">
        <v>92300</v>
      </c>
      <c r="AU12">
        <v>92300</v>
      </c>
      <c r="AV12">
        <v>71351</v>
      </c>
      <c r="AW12">
        <v>91335</v>
      </c>
    </row>
    <row r="13" spans="2:49" x14ac:dyDescent="0.25">
      <c r="B13">
        <v>87349</v>
      </c>
      <c r="C13">
        <v>91931</v>
      </c>
      <c r="D13">
        <v>92300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91931</v>
      </c>
      <c r="O13">
        <v>92300</v>
      </c>
      <c r="P13">
        <v>92300</v>
      </c>
      <c r="Q13">
        <v>92227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91858</v>
      </c>
      <c r="Z13">
        <v>89993</v>
      </c>
      <c r="AA13">
        <v>88579</v>
      </c>
      <c r="AB13">
        <v>92300</v>
      </c>
      <c r="AC13">
        <v>92300</v>
      </c>
      <c r="AD13">
        <v>92300</v>
      </c>
      <c r="AE13">
        <v>75214</v>
      </c>
      <c r="AF13">
        <v>78665</v>
      </c>
      <c r="AG13">
        <v>79797</v>
      </c>
      <c r="AH13">
        <v>91108</v>
      </c>
      <c r="AI13">
        <v>73189</v>
      </c>
      <c r="AJ13">
        <v>92300</v>
      </c>
      <c r="AK13">
        <v>92300</v>
      </c>
      <c r="AL13">
        <v>92300</v>
      </c>
      <c r="AM13">
        <v>92300</v>
      </c>
      <c r="AN13">
        <v>76101</v>
      </c>
      <c r="AO13">
        <v>74811</v>
      </c>
      <c r="AP13">
        <v>92300</v>
      </c>
      <c r="AQ13">
        <v>89020</v>
      </c>
      <c r="AR13">
        <v>92300</v>
      </c>
      <c r="AS13">
        <v>92300</v>
      </c>
      <c r="AT13">
        <v>92300</v>
      </c>
      <c r="AU13">
        <v>92300</v>
      </c>
      <c r="AV13">
        <v>82672</v>
      </c>
      <c r="AW13">
        <v>86780</v>
      </c>
    </row>
    <row r="14" spans="2:49" x14ac:dyDescent="0.25">
      <c r="B14">
        <v>89693</v>
      </c>
      <c r="C14">
        <v>91931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89174</v>
      </c>
      <c r="O14">
        <v>92300</v>
      </c>
      <c r="P14">
        <v>92300</v>
      </c>
      <c r="Q14">
        <v>92227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91854</v>
      </c>
      <c r="Z14">
        <v>89993</v>
      </c>
      <c r="AA14">
        <v>89031</v>
      </c>
      <c r="AB14">
        <v>92300</v>
      </c>
      <c r="AC14">
        <v>92300</v>
      </c>
      <c r="AD14">
        <v>92300</v>
      </c>
      <c r="AE14">
        <v>75330</v>
      </c>
      <c r="AF14">
        <v>78665</v>
      </c>
      <c r="AG14">
        <v>80170</v>
      </c>
      <c r="AH14">
        <v>91108</v>
      </c>
      <c r="AI14">
        <v>74215</v>
      </c>
      <c r="AJ14">
        <v>92300</v>
      </c>
      <c r="AK14">
        <v>92300</v>
      </c>
      <c r="AL14">
        <v>92300</v>
      </c>
      <c r="AM14">
        <v>92300</v>
      </c>
      <c r="AN14">
        <v>76101</v>
      </c>
      <c r="AO14">
        <v>75837</v>
      </c>
      <c r="AP14">
        <v>92300</v>
      </c>
      <c r="AQ14">
        <v>89261</v>
      </c>
      <c r="AR14">
        <v>92300</v>
      </c>
      <c r="AS14">
        <v>92300</v>
      </c>
      <c r="AT14">
        <v>87163</v>
      </c>
      <c r="AU14">
        <v>92300</v>
      </c>
      <c r="AV14">
        <v>82672</v>
      </c>
      <c r="AW14">
        <v>82981</v>
      </c>
    </row>
    <row r="15" spans="2:49" x14ac:dyDescent="0.25">
      <c r="B15">
        <v>89693</v>
      </c>
      <c r="C15">
        <v>91931</v>
      </c>
      <c r="D15">
        <v>92300</v>
      </c>
      <c r="E15">
        <v>92300</v>
      </c>
      <c r="F15">
        <v>85671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91781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92077</v>
      </c>
      <c r="Z15">
        <v>89993</v>
      </c>
      <c r="AA15">
        <v>89299</v>
      </c>
      <c r="AB15">
        <v>92300</v>
      </c>
      <c r="AC15">
        <v>92300</v>
      </c>
      <c r="AD15">
        <v>92300</v>
      </c>
      <c r="AE15">
        <v>75632</v>
      </c>
      <c r="AF15">
        <v>78665</v>
      </c>
      <c r="AG15">
        <v>81577</v>
      </c>
      <c r="AH15">
        <v>91108</v>
      </c>
      <c r="AI15">
        <v>74331</v>
      </c>
      <c r="AJ15">
        <v>92300</v>
      </c>
      <c r="AK15">
        <v>92300</v>
      </c>
      <c r="AL15">
        <v>86044</v>
      </c>
      <c r="AM15">
        <v>92300</v>
      </c>
      <c r="AN15">
        <v>76101</v>
      </c>
      <c r="AO15">
        <v>76437</v>
      </c>
      <c r="AP15">
        <v>92300</v>
      </c>
      <c r="AQ15">
        <v>91349</v>
      </c>
      <c r="AR15">
        <v>92300</v>
      </c>
      <c r="AS15">
        <v>92300</v>
      </c>
      <c r="AT15">
        <v>90808</v>
      </c>
      <c r="AU15">
        <v>92300</v>
      </c>
      <c r="AV15">
        <v>82672</v>
      </c>
      <c r="AW15">
        <v>88712</v>
      </c>
    </row>
    <row r="16" spans="2:49" x14ac:dyDescent="0.25">
      <c r="B16">
        <v>89693</v>
      </c>
      <c r="C16">
        <v>92004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89243</v>
      </c>
      <c r="W16">
        <v>92300</v>
      </c>
      <c r="X16">
        <v>92300</v>
      </c>
      <c r="Y16">
        <v>91817</v>
      </c>
      <c r="Z16">
        <v>89993</v>
      </c>
      <c r="AA16">
        <v>89621</v>
      </c>
      <c r="AB16">
        <v>92300</v>
      </c>
      <c r="AC16">
        <v>92300</v>
      </c>
      <c r="AD16">
        <v>92300</v>
      </c>
      <c r="AE16">
        <v>75632</v>
      </c>
      <c r="AF16">
        <v>78665</v>
      </c>
      <c r="AG16">
        <v>82033</v>
      </c>
      <c r="AH16">
        <v>91108</v>
      </c>
      <c r="AI16">
        <v>75346</v>
      </c>
      <c r="AJ16">
        <v>92300</v>
      </c>
      <c r="AK16">
        <v>92300</v>
      </c>
      <c r="AL16">
        <v>92300</v>
      </c>
      <c r="AM16">
        <v>92300</v>
      </c>
      <c r="AN16">
        <v>76101</v>
      </c>
      <c r="AO16">
        <v>80913</v>
      </c>
      <c r="AP16">
        <v>92300</v>
      </c>
      <c r="AQ16">
        <v>91949</v>
      </c>
      <c r="AR16">
        <v>92300</v>
      </c>
      <c r="AS16">
        <v>92300</v>
      </c>
      <c r="AT16">
        <v>90808</v>
      </c>
      <c r="AU16">
        <v>92300</v>
      </c>
      <c r="AV16">
        <v>82672</v>
      </c>
      <c r="AW16">
        <v>77850</v>
      </c>
    </row>
    <row r="17" spans="2:49" x14ac:dyDescent="0.25">
      <c r="B17">
        <v>87349</v>
      </c>
      <c r="C17">
        <v>92004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91781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92227</v>
      </c>
      <c r="W17">
        <v>92300</v>
      </c>
      <c r="X17">
        <v>92300</v>
      </c>
      <c r="Y17">
        <v>91554</v>
      </c>
      <c r="Z17">
        <v>92300</v>
      </c>
      <c r="AA17">
        <v>90299</v>
      </c>
      <c r="AB17">
        <v>92300</v>
      </c>
      <c r="AC17">
        <v>92300</v>
      </c>
      <c r="AD17">
        <v>92300</v>
      </c>
      <c r="AE17">
        <v>75482</v>
      </c>
      <c r="AF17">
        <v>78665</v>
      </c>
      <c r="AG17">
        <v>82411</v>
      </c>
      <c r="AH17">
        <v>91108</v>
      </c>
      <c r="AI17">
        <v>76297</v>
      </c>
      <c r="AJ17">
        <v>92300</v>
      </c>
      <c r="AK17">
        <v>92300</v>
      </c>
      <c r="AL17">
        <v>92300</v>
      </c>
      <c r="AM17">
        <v>92300</v>
      </c>
      <c r="AN17">
        <v>76101</v>
      </c>
      <c r="AO17">
        <v>76733</v>
      </c>
      <c r="AP17">
        <v>92300</v>
      </c>
      <c r="AQ17">
        <v>91854</v>
      </c>
      <c r="AR17">
        <v>92300</v>
      </c>
      <c r="AS17">
        <v>92300</v>
      </c>
      <c r="AT17">
        <v>92300</v>
      </c>
      <c r="AU17">
        <v>92300</v>
      </c>
      <c r="AV17">
        <v>82672</v>
      </c>
      <c r="AW17">
        <v>78533</v>
      </c>
    </row>
    <row r="18" spans="2:49" x14ac:dyDescent="0.25">
      <c r="B18">
        <v>89693</v>
      </c>
      <c r="C18">
        <v>92004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91781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91949</v>
      </c>
      <c r="Z18">
        <v>92300</v>
      </c>
      <c r="AA18">
        <v>90504</v>
      </c>
      <c r="AB18">
        <v>92300</v>
      </c>
      <c r="AC18">
        <v>92300</v>
      </c>
      <c r="AD18">
        <v>92300</v>
      </c>
      <c r="AE18">
        <v>75482</v>
      </c>
      <c r="AF18">
        <v>78665</v>
      </c>
      <c r="AG18">
        <v>83604</v>
      </c>
      <c r="AH18">
        <v>91108</v>
      </c>
      <c r="AI18">
        <v>77714</v>
      </c>
      <c r="AJ18">
        <v>92300</v>
      </c>
      <c r="AK18">
        <v>92300</v>
      </c>
      <c r="AL18">
        <v>91858</v>
      </c>
      <c r="AM18">
        <v>92300</v>
      </c>
      <c r="AN18">
        <v>76101</v>
      </c>
      <c r="AO18">
        <v>80681</v>
      </c>
      <c r="AP18">
        <v>92300</v>
      </c>
      <c r="AQ18">
        <v>91927</v>
      </c>
      <c r="AR18">
        <v>92300</v>
      </c>
      <c r="AS18">
        <v>92300</v>
      </c>
      <c r="AT18">
        <v>92300</v>
      </c>
      <c r="AU18">
        <v>92300</v>
      </c>
      <c r="AV18">
        <v>82672</v>
      </c>
      <c r="AW18">
        <v>77864</v>
      </c>
    </row>
    <row r="19" spans="2:49" x14ac:dyDescent="0.25">
      <c r="B19">
        <v>89693</v>
      </c>
      <c r="C19">
        <v>92077</v>
      </c>
      <c r="D19">
        <v>92300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91781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92095</v>
      </c>
      <c r="U19">
        <v>92300</v>
      </c>
      <c r="V19">
        <v>92300</v>
      </c>
      <c r="W19">
        <v>92300</v>
      </c>
      <c r="X19">
        <v>92300</v>
      </c>
      <c r="Y19">
        <v>92150</v>
      </c>
      <c r="Z19">
        <v>89993</v>
      </c>
      <c r="AA19">
        <v>90621</v>
      </c>
      <c r="AB19">
        <v>92300</v>
      </c>
      <c r="AC19">
        <v>92300</v>
      </c>
      <c r="AD19">
        <v>85671</v>
      </c>
      <c r="AE19">
        <v>78653</v>
      </c>
      <c r="AF19">
        <v>78665</v>
      </c>
      <c r="AG19">
        <v>84317</v>
      </c>
      <c r="AH19">
        <v>92300</v>
      </c>
      <c r="AI19">
        <v>77441</v>
      </c>
      <c r="AJ19">
        <v>92300</v>
      </c>
      <c r="AK19">
        <v>92300</v>
      </c>
      <c r="AL19">
        <v>91854</v>
      </c>
      <c r="AM19">
        <v>92300</v>
      </c>
      <c r="AN19">
        <v>76879</v>
      </c>
      <c r="AO19">
        <v>78248</v>
      </c>
      <c r="AP19">
        <v>92300</v>
      </c>
      <c r="AQ19">
        <v>91931</v>
      </c>
      <c r="AR19">
        <v>92300</v>
      </c>
      <c r="AS19">
        <v>92300</v>
      </c>
      <c r="AT19">
        <v>90808</v>
      </c>
      <c r="AU19">
        <v>92300</v>
      </c>
      <c r="AV19">
        <v>85817</v>
      </c>
      <c r="AW19">
        <v>79650</v>
      </c>
    </row>
    <row r="20" spans="2:49" x14ac:dyDescent="0.25">
      <c r="B20">
        <v>87349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92081</v>
      </c>
      <c r="M20">
        <v>92300</v>
      </c>
      <c r="N20">
        <v>91781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89993</v>
      </c>
      <c r="AA20">
        <v>91108</v>
      </c>
      <c r="AB20">
        <v>92300</v>
      </c>
      <c r="AC20">
        <v>92300</v>
      </c>
      <c r="AD20">
        <v>92300</v>
      </c>
      <c r="AE20">
        <v>92300</v>
      </c>
      <c r="AF20">
        <v>90812</v>
      </c>
      <c r="AG20">
        <v>85513</v>
      </c>
      <c r="AH20">
        <v>91108</v>
      </c>
      <c r="AI20">
        <v>78006</v>
      </c>
      <c r="AJ20">
        <v>92300</v>
      </c>
      <c r="AK20">
        <v>92300</v>
      </c>
      <c r="AL20">
        <v>92227</v>
      </c>
      <c r="AM20">
        <v>92300</v>
      </c>
      <c r="AN20">
        <v>76879</v>
      </c>
      <c r="AO20">
        <v>80831</v>
      </c>
      <c r="AP20">
        <v>92300</v>
      </c>
      <c r="AQ20">
        <v>91931</v>
      </c>
      <c r="AR20">
        <v>92300</v>
      </c>
      <c r="AS20">
        <v>92300</v>
      </c>
      <c r="AT20">
        <v>92300</v>
      </c>
      <c r="AU20">
        <v>92300</v>
      </c>
      <c r="AV20">
        <v>85817</v>
      </c>
      <c r="AW20">
        <v>79113</v>
      </c>
    </row>
    <row r="21" spans="2:49" x14ac:dyDescent="0.25">
      <c r="B21">
        <v>90266</v>
      </c>
      <c r="C21">
        <v>92300</v>
      </c>
      <c r="D21">
        <v>91108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92081</v>
      </c>
      <c r="M21">
        <v>92300</v>
      </c>
      <c r="N21">
        <v>91781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92300</v>
      </c>
      <c r="AA21">
        <v>91181</v>
      </c>
      <c r="AB21">
        <v>92300</v>
      </c>
      <c r="AC21">
        <v>92300</v>
      </c>
      <c r="AD21">
        <v>92300</v>
      </c>
      <c r="AE21">
        <v>92300</v>
      </c>
      <c r="AF21">
        <v>90812</v>
      </c>
      <c r="AG21">
        <v>87376</v>
      </c>
      <c r="AH21">
        <v>91108</v>
      </c>
      <c r="AI21">
        <v>79473</v>
      </c>
      <c r="AJ21">
        <v>92300</v>
      </c>
      <c r="AK21">
        <v>92300</v>
      </c>
      <c r="AL21">
        <v>91854</v>
      </c>
      <c r="AM21">
        <v>92300</v>
      </c>
      <c r="AN21">
        <v>79591</v>
      </c>
      <c r="AO21">
        <v>81372</v>
      </c>
      <c r="AP21">
        <v>92300</v>
      </c>
      <c r="AQ21">
        <v>92004</v>
      </c>
      <c r="AR21">
        <v>92300</v>
      </c>
      <c r="AS21">
        <v>92300</v>
      </c>
      <c r="AT21">
        <v>90808</v>
      </c>
      <c r="AU21">
        <v>92300</v>
      </c>
      <c r="AV21">
        <v>85817</v>
      </c>
      <c r="AW21">
        <v>81049</v>
      </c>
    </row>
    <row r="22" spans="2:49" x14ac:dyDescent="0.25">
      <c r="B22">
        <v>91185</v>
      </c>
      <c r="C22">
        <v>92300</v>
      </c>
      <c r="D22">
        <v>89989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91185</v>
      </c>
      <c r="AB22">
        <v>92300</v>
      </c>
      <c r="AC22">
        <v>92300</v>
      </c>
      <c r="AD22">
        <v>92300</v>
      </c>
      <c r="AE22">
        <v>92300</v>
      </c>
      <c r="AF22">
        <v>90812</v>
      </c>
      <c r="AG22">
        <v>87942</v>
      </c>
      <c r="AH22">
        <v>91108</v>
      </c>
      <c r="AI22">
        <v>80746</v>
      </c>
      <c r="AJ22">
        <v>92300</v>
      </c>
      <c r="AK22">
        <v>92300</v>
      </c>
      <c r="AL22">
        <v>91854</v>
      </c>
      <c r="AM22">
        <v>92300</v>
      </c>
      <c r="AN22">
        <v>79591</v>
      </c>
      <c r="AO22">
        <v>82317</v>
      </c>
      <c r="AP22">
        <v>92300</v>
      </c>
      <c r="AQ22">
        <v>92004</v>
      </c>
      <c r="AR22">
        <v>92300</v>
      </c>
      <c r="AS22">
        <v>92300</v>
      </c>
      <c r="AT22">
        <v>92300</v>
      </c>
      <c r="AU22">
        <v>92300</v>
      </c>
      <c r="AV22">
        <v>85817</v>
      </c>
      <c r="AW22">
        <v>87686</v>
      </c>
    </row>
    <row r="23" spans="2:49" x14ac:dyDescent="0.25">
      <c r="B23">
        <v>92300</v>
      </c>
      <c r="C23">
        <v>92300</v>
      </c>
      <c r="D23">
        <v>91108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91485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92150</v>
      </c>
      <c r="Z23">
        <v>92300</v>
      </c>
      <c r="AA23">
        <v>91404</v>
      </c>
      <c r="AB23">
        <v>92300</v>
      </c>
      <c r="AC23">
        <v>92300</v>
      </c>
      <c r="AD23">
        <v>92300</v>
      </c>
      <c r="AE23">
        <v>92300</v>
      </c>
      <c r="AF23">
        <v>90812</v>
      </c>
      <c r="AG23">
        <v>88563</v>
      </c>
      <c r="AH23">
        <v>91108</v>
      </c>
      <c r="AI23">
        <v>82067</v>
      </c>
      <c r="AJ23">
        <v>92300</v>
      </c>
      <c r="AK23">
        <v>92300</v>
      </c>
      <c r="AL23">
        <v>91854</v>
      </c>
      <c r="AM23">
        <v>92300</v>
      </c>
      <c r="AN23">
        <v>84456</v>
      </c>
      <c r="AO23">
        <v>81372</v>
      </c>
      <c r="AP23">
        <v>92300</v>
      </c>
      <c r="AQ23">
        <v>92004</v>
      </c>
      <c r="AR23">
        <v>92300</v>
      </c>
      <c r="AS23">
        <v>92300</v>
      </c>
      <c r="AT23">
        <v>92300</v>
      </c>
      <c r="AU23">
        <v>92300</v>
      </c>
      <c r="AV23">
        <v>85817</v>
      </c>
      <c r="AW23">
        <v>89695</v>
      </c>
    </row>
    <row r="24" spans="2:49" x14ac:dyDescent="0.25">
      <c r="B24">
        <v>92300</v>
      </c>
      <c r="C24">
        <v>92300</v>
      </c>
      <c r="D24">
        <v>91108</v>
      </c>
      <c r="E24">
        <v>92300</v>
      </c>
      <c r="F24">
        <v>91708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91781</v>
      </c>
      <c r="M24">
        <v>92300</v>
      </c>
      <c r="N24">
        <v>91485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92154</v>
      </c>
      <c r="Z24">
        <v>89993</v>
      </c>
      <c r="AA24">
        <v>91426</v>
      </c>
      <c r="AB24">
        <v>92300</v>
      </c>
      <c r="AC24">
        <v>92300</v>
      </c>
      <c r="AD24">
        <v>92300</v>
      </c>
      <c r="AE24">
        <v>92300</v>
      </c>
      <c r="AF24">
        <v>90812</v>
      </c>
      <c r="AG24">
        <v>87545</v>
      </c>
      <c r="AH24">
        <v>92300</v>
      </c>
      <c r="AI24">
        <v>83109</v>
      </c>
      <c r="AJ24">
        <v>92300</v>
      </c>
      <c r="AK24">
        <v>92300</v>
      </c>
      <c r="AL24">
        <v>91854</v>
      </c>
      <c r="AM24">
        <v>92300</v>
      </c>
      <c r="AN24">
        <v>84456</v>
      </c>
      <c r="AO24">
        <v>81573</v>
      </c>
      <c r="AP24">
        <v>92300</v>
      </c>
      <c r="AQ24">
        <v>92004</v>
      </c>
      <c r="AR24">
        <v>92300</v>
      </c>
      <c r="AS24">
        <v>92300</v>
      </c>
      <c r="AT24">
        <v>92300</v>
      </c>
      <c r="AU24">
        <v>92300</v>
      </c>
      <c r="AV24">
        <v>85817</v>
      </c>
      <c r="AW24">
        <v>91485</v>
      </c>
    </row>
    <row r="25" spans="2:49" x14ac:dyDescent="0.25">
      <c r="B25">
        <v>92300</v>
      </c>
      <c r="C25">
        <v>92300</v>
      </c>
      <c r="D25">
        <v>91108</v>
      </c>
      <c r="E25">
        <v>92300</v>
      </c>
      <c r="F25">
        <v>91708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91781</v>
      </c>
      <c r="M25">
        <v>92300</v>
      </c>
      <c r="N25">
        <v>91485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89993</v>
      </c>
      <c r="AA25">
        <v>91781</v>
      </c>
      <c r="AB25">
        <v>92300</v>
      </c>
      <c r="AC25">
        <v>92300</v>
      </c>
      <c r="AD25">
        <v>92300</v>
      </c>
      <c r="AE25">
        <v>92300</v>
      </c>
      <c r="AF25">
        <v>90812</v>
      </c>
      <c r="AG25">
        <v>88577</v>
      </c>
      <c r="AH25">
        <v>91108</v>
      </c>
      <c r="AI25">
        <v>84672</v>
      </c>
      <c r="AJ25">
        <v>92300</v>
      </c>
      <c r="AK25">
        <v>92300</v>
      </c>
      <c r="AL25">
        <v>89170</v>
      </c>
      <c r="AM25">
        <v>92300</v>
      </c>
      <c r="AN25">
        <v>84456</v>
      </c>
      <c r="AO25">
        <v>81441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85817</v>
      </c>
      <c r="AW25">
        <v>91631</v>
      </c>
    </row>
    <row r="26" spans="2:49" x14ac:dyDescent="0.25">
      <c r="B26">
        <v>92300</v>
      </c>
      <c r="C26">
        <v>92300</v>
      </c>
      <c r="D26">
        <v>91108</v>
      </c>
      <c r="E26">
        <v>92300</v>
      </c>
      <c r="F26">
        <v>91708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91781</v>
      </c>
      <c r="M26">
        <v>92300</v>
      </c>
      <c r="N26">
        <v>91485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89993</v>
      </c>
      <c r="AA26">
        <v>91858</v>
      </c>
      <c r="AB26">
        <v>85671</v>
      </c>
      <c r="AC26">
        <v>92300</v>
      </c>
      <c r="AD26">
        <v>92300</v>
      </c>
      <c r="AE26">
        <v>92300</v>
      </c>
      <c r="AF26">
        <v>90812</v>
      </c>
      <c r="AG26">
        <v>88786</v>
      </c>
      <c r="AH26">
        <v>91108</v>
      </c>
      <c r="AI26">
        <v>84972</v>
      </c>
      <c r="AJ26">
        <v>92300</v>
      </c>
      <c r="AK26">
        <v>92300</v>
      </c>
      <c r="AL26">
        <v>91854</v>
      </c>
      <c r="AM26">
        <v>92300</v>
      </c>
      <c r="AN26">
        <v>84456</v>
      </c>
      <c r="AO26">
        <v>83377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84844</v>
      </c>
    </row>
    <row r="27" spans="2:49" x14ac:dyDescent="0.25">
      <c r="B27">
        <v>92300</v>
      </c>
      <c r="C27">
        <v>92300</v>
      </c>
      <c r="D27">
        <v>91108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91485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92077</v>
      </c>
      <c r="Z27">
        <v>89993</v>
      </c>
      <c r="AA27">
        <v>91858</v>
      </c>
      <c r="AB27">
        <v>92300</v>
      </c>
      <c r="AC27">
        <v>92300</v>
      </c>
      <c r="AD27">
        <v>92300</v>
      </c>
      <c r="AE27">
        <v>92300</v>
      </c>
      <c r="AF27">
        <v>90812</v>
      </c>
      <c r="AG27">
        <v>89874</v>
      </c>
      <c r="AH27">
        <v>91108</v>
      </c>
      <c r="AI27">
        <v>85685</v>
      </c>
      <c r="AJ27">
        <v>92300</v>
      </c>
      <c r="AK27">
        <v>92300</v>
      </c>
      <c r="AL27">
        <v>91854</v>
      </c>
      <c r="AM27">
        <v>92300</v>
      </c>
      <c r="AN27">
        <v>84456</v>
      </c>
      <c r="AO27">
        <v>84241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87686</v>
      </c>
    </row>
    <row r="28" spans="2:49" x14ac:dyDescent="0.25">
      <c r="B28">
        <v>92300</v>
      </c>
      <c r="C28">
        <v>92300</v>
      </c>
      <c r="D28">
        <v>91181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86267</v>
      </c>
      <c r="M28">
        <v>92300</v>
      </c>
      <c r="N28">
        <v>91485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87954</v>
      </c>
      <c r="W28">
        <v>92300</v>
      </c>
      <c r="X28">
        <v>92300</v>
      </c>
      <c r="Y28">
        <v>92300</v>
      </c>
      <c r="Z28">
        <v>89993</v>
      </c>
      <c r="AA28">
        <v>91931</v>
      </c>
      <c r="AB28">
        <v>92300</v>
      </c>
      <c r="AC28">
        <v>92300</v>
      </c>
      <c r="AD28">
        <v>92300</v>
      </c>
      <c r="AE28">
        <v>92300</v>
      </c>
      <c r="AF28">
        <v>90812</v>
      </c>
      <c r="AG28">
        <v>89874</v>
      </c>
      <c r="AH28">
        <v>91108</v>
      </c>
      <c r="AI28">
        <v>86591</v>
      </c>
      <c r="AJ28">
        <v>92300</v>
      </c>
      <c r="AK28">
        <v>92300</v>
      </c>
      <c r="AL28">
        <v>92300</v>
      </c>
      <c r="AM28">
        <v>92300</v>
      </c>
      <c r="AN28">
        <v>84456</v>
      </c>
      <c r="AO28">
        <v>85240</v>
      </c>
      <c r="AP28">
        <v>92300</v>
      </c>
      <c r="AQ28">
        <v>92227</v>
      </c>
      <c r="AR28">
        <v>92300</v>
      </c>
      <c r="AS28">
        <v>92300</v>
      </c>
      <c r="AT28">
        <v>89543</v>
      </c>
      <c r="AU28">
        <v>92300</v>
      </c>
      <c r="AV28">
        <v>92300</v>
      </c>
      <c r="AW28">
        <v>83964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91485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92227</v>
      </c>
      <c r="Z29">
        <v>92300</v>
      </c>
      <c r="AA29">
        <v>91931</v>
      </c>
      <c r="AB29">
        <v>92300</v>
      </c>
      <c r="AC29">
        <v>92300</v>
      </c>
      <c r="AD29">
        <v>92300</v>
      </c>
      <c r="AE29">
        <v>92300</v>
      </c>
      <c r="AF29">
        <v>90812</v>
      </c>
      <c r="AG29">
        <v>90355</v>
      </c>
      <c r="AH29">
        <v>91108</v>
      </c>
      <c r="AI29">
        <v>86664</v>
      </c>
      <c r="AJ29">
        <v>92300</v>
      </c>
      <c r="AK29">
        <v>92300</v>
      </c>
      <c r="AL29">
        <v>91854</v>
      </c>
      <c r="AM29">
        <v>92300</v>
      </c>
      <c r="AN29">
        <v>85521</v>
      </c>
      <c r="AO29">
        <v>86043</v>
      </c>
      <c r="AP29">
        <v>92300</v>
      </c>
      <c r="AQ29">
        <v>92300</v>
      </c>
      <c r="AR29">
        <v>92300</v>
      </c>
      <c r="AS29">
        <v>92300</v>
      </c>
      <c r="AT29">
        <v>89616</v>
      </c>
      <c r="AU29">
        <v>92300</v>
      </c>
      <c r="AV29">
        <v>92300</v>
      </c>
      <c r="AW29">
        <v>83814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86267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89993</v>
      </c>
      <c r="AA30">
        <v>92004</v>
      </c>
      <c r="AB30">
        <v>92300</v>
      </c>
      <c r="AC30">
        <v>92300</v>
      </c>
      <c r="AD30">
        <v>92300</v>
      </c>
      <c r="AE30">
        <v>92300</v>
      </c>
      <c r="AF30">
        <v>90812</v>
      </c>
      <c r="AG30">
        <v>90037</v>
      </c>
      <c r="AH30">
        <v>92300</v>
      </c>
      <c r="AI30">
        <v>86796</v>
      </c>
      <c r="AJ30">
        <v>92300</v>
      </c>
      <c r="AK30">
        <v>92300</v>
      </c>
      <c r="AL30">
        <v>92300</v>
      </c>
      <c r="AM30">
        <v>92300</v>
      </c>
      <c r="AN30">
        <v>85521</v>
      </c>
      <c r="AO30">
        <v>86216</v>
      </c>
      <c r="AP30">
        <v>92300</v>
      </c>
      <c r="AQ30">
        <v>92300</v>
      </c>
      <c r="AR30">
        <v>92300</v>
      </c>
      <c r="AS30">
        <v>92300</v>
      </c>
      <c r="AT30">
        <v>89616</v>
      </c>
      <c r="AU30">
        <v>92300</v>
      </c>
      <c r="AV30">
        <v>92300</v>
      </c>
      <c r="AW30">
        <v>85395</v>
      </c>
    </row>
    <row r="31" spans="2:49" x14ac:dyDescent="0.25">
      <c r="B31">
        <v>92300</v>
      </c>
      <c r="C31">
        <v>92300</v>
      </c>
      <c r="D31">
        <v>91108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91704</v>
      </c>
      <c r="M31">
        <v>92300</v>
      </c>
      <c r="N31">
        <v>92154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92081</v>
      </c>
      <c r="U31">
        <v>92300</v>
      </c>
      <c r="V31">
        <v>92300</v>
      </c>
      <c r="W31">
        <v>92300</v>
      </c>
      <c r="X31">
        <v>92300</v>
      </c>
      <c r="Y31">
        <v>92154</v>
      </c>
      <c r="Z31">
        <v>92300</v>
      </c>
      <c r="AA31">
        <v>92004</v>
      </c>
      <c r="AB31">
        <v>92300</v>
      </c>
      <c r="AC31">
        <v>92300</v>
      </c>
      <c r="AD31">
        <v>92300</v>
      </c>
      <c r="AE31">
        <v>92300</v>
      </c>
      <c r="AF31">
        <v>90812</v>
      </c>
      <c r="AG31">
        <v>90827</v>
      </c>
      <c r="AH31">
        <v>91108</v>
      </c>
      <c r="AI31">
        <v>86899</v>
      </c>
      <c r="AJ31">
        <v>92300</v>
      </c>
      <c r="AK31">
        <v>92300</v>
      </c>
      <c r="AL31">
        <v>92300</v>
      </c>
      <c r="AM31">
        <v>92300</v>
      </c>
      <c r="AN31">
        <v>85594</v>
      </c>
      <c r="AO31">
        <v>86869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86626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90812</v>
      </c>
      <c r="AG34">
        <f xml:space="preserve"> MAX(AG2:AG31)</f>
        <v>90827</v>
      </c>
      <c r="AH34">
        <f xml:space="preserve"> MAX(AH2:AH31)</f>
        <v>92300</v>
      </c>
      <c r="AI34">
        <f xml:space="preserve"> MAX(AI2:AI31)</f>
        <v>86899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85594</v>
      </c>
      <c r="AO34">
        <f xml:space="preserve"> MAX(AO2:AO31)</f>
        <v>86869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91631</v>
      </c>
    </row>
    <row r="35" spans="1:49" x14ac:dyDescent="0.25">
      <c r="A35" t="s">
        <v>1</v>
      </c>
      <c r="B35">
        <f xml:space="preserve"> MATCH(B34,B2:B31,0)</f>
        <v>11</v>
      </c>
      <c r="C35">
        <f xml:space="preserve"> MATCH(C34,C2:C31,0)</f>
        <v>19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14</v>
      </c>
      <c r="R35">
        <f xml:space="preserve"> MATCH(R34,R2:R31,0)</f>
        <v>11</v>
      </c>
      <c r="S35">
        <f xml:space="preserve"> MATCH(S34,S2:S31,0)</f>
        <v>3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2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11</v>
      </c>
      <c r="AA35">
        <f xml:space="preserve"> MATCH(AA34,AA2:AA31,0)</f>
        <v>29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5</v>
      </c>
      <c r="AF35">
        <f xml:space="preserve"> MATCH(AF34,AF2:AF31,0)</f>
        <v>19</v>
      </c>
      <c r="AG35">
        <f xml:space="preserve"> MATCH(AG34,AG2:AG31,0)</f>
        <v>30</v>
      </c>
      <c r="AH35">
        <f xml:space="preserve"> MATCH(AH34,AH2:AH31,0)</f>
        <v>18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2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30</v>
      </c>
      <c r="AO35">
        <f xml:space="preserve"> MATCH(AO34,AO2:AO31,0)</f>
        <v>30</v>
      </c>
      <c r="AP35">
        <f xml:space="preserve"> MATCH(AP34,AP2:AP31,0)</f>
        <v>7</v>
      </c>
      <c r="AQ35">
        <f xml:space="preserve"> MATCH(AQ34,AQ2:AQ31,0)</f>
        <v>24</v>
      </c>
      <c r="AR35">
        <f xml:space="preserve"> MATCH(AR34,AR2:AR31,0)</f>
        <v>1</v>
      </c>
      <c r="AS35">
        <f xml:space="preserve"> MATCH(AS34,AS2:AS31,0)</f>
        <v>5</v>
      </c>
      <c r="AT35">
        <f xml:space="preserve"> MATCH(AT34,AT2:AT31,0)</f>
        <v>1</v>
      </c>
      <c r="AU35">
        <f xml:space="preserve"> MATCH(AU34,AU2:AU31,0)</f>
        <v>7</v>
      </c>
      <c r="AV35">
        <f xml:space="preserve"> MATCH(AV34,AV2:AV31,0)</f>
        <v>25</v>
      </c>
      <c r="AW35">
        <f xml:space="preserve"> MATCH(AW34,AW2:AW31,0)</f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91112</v>
      </c>
      <c r="D2">
        <v>92300</v>
      </c>
      <c r="E2">
        <v>92300</v>
      </c>
      <c r="F2">
        <v>92300</v>
      </c>
      <c r="G2">
        <v>91554</v>
      </c>
      <c r="H2">
        <v>92300</v>
      </c>
      <c r="I2">
        <v>92300</v>
      </c>
      <c r="J2">
        <v>86790</v>
      </c>
      <c r="K2">
        <v>92300</v>
      </c>
      <c r="L2">
        <v>92300</v>
      </c>
      <c r="M2">
        <v>92300</v>
      </c>
      <c r="N2">
        <v>92300</v>
      </c>
      <c r="O2">
        <v>90075</v>
      </c>
      <c r="P2">
        <v>92300</v>
      </c>
      <c r="Q2">
        <v>92300</v>
      </c>
      <c r="R2">
        <v>85061</v>
      </c>
      <c r="S2">
        <v>92300</v>
      </c>
      <c r="T2">
        <v>92300</v>
      </c>
      <c r="U2">
        <v>92300</v>
      </c>
      <c r="V2">
        <v>92300</v>
      </c>
      <c r="W2">
        <v>89725</v>
      </c>
      <c r="X2">
        <v>92300</v>
      </c>
      <c r="Y2">
        <v>92300</v>
      </c>
      <c r="Z2">
        <v>71823</v>
      </c>
      <c r="AA2">
        <v>62575</v>
      </c>
      <c r="AB2">
        <v>92300</v>
      </c>
      <c r="AC2">
        <v>74572</v>
      </c>
      <c r="AD2">
        <v>92300</v>
      </c>
      <c r="AE2">
        <v>92300</v>
      </c>
      <c r="AF2">
        <v>64641</v>
      </c>
      <c r="AG2">
        <v>62805</v>
      </c>
      <c r="AH2">
        <v>61876</v>
      </c>
      <c r="AI2">
        <v>62392</v>
      </c>
      <c r="AJ2">
        <v>92300</v>
      </c>
      <c r="AK2">
        <v>92300</v>
      </c>
      <c r="AL2">
        <v>92300</v>
      </c>
      <c r="AM2">
        <v>64470</v>
      </c>
      <c r="AN2">
        <v>63940</v>
      </c>
      <c r="AO2">
        <v>70239</v>
      </c>
      <c r="AP2">
        <v>86569</v>
      </c>
      <c r="AQ2">
        <v>65035</v>
      </c>
      <c r="AR2">
        <v>92300</v>
      </c>
      <c r="AS2">
        <v>64423</v>
      </c>
      <c r="AT2">
        <v>92300</v>
      </c>
      <c r="AU2">
        <v>65635</v>
      </c>
      <c r="AV2">
        <v>65508</v>
      </c>
      <c r="AW2">
        <v>66029</v>
      </c>
    </row>
    <row r="3" spans="2:49" x14ac:dyDescent="0.25">
      <c r="B3">
        <v>92300</v>
      </c>
      <c r="C3">
        <v>91481</v>
      </c>
      <c r="D3">
        <v>92300</v>
      </c>
      <c r="E3">
        <v>92300</v>
      </c>
      <c r="F3">
        <v>92300</v>
      </c>
      <c r="G3">
        <v>92300</v>
      </c>
      <c r="H3">
        <v>91781</v>
      </c>
      <c r="I3">
        <v>92300</v>
      </c>
      <c r="J3">
        <v>87609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88797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91708</v>
      </c>
      <c r="AA3">
        <v>66138</v>
      </c>
      <c r="AB3">
        <v>92300</v>
      </c>
      <c r="AC3">
        <v>82628</v>
      </c>
      <c r="AD3">
        <v>92300</v>
      </c>
      <c r="AE3">
        <v>92300</v>
      </c>
      <c r="AF3">
        <v>66736</v>
      </c>
      <c r="AG3">
        <v>62437</v>
      </c>
      <c r="AH3">
        <v>75692</v>
      </c>
      <c r="AI3">
        <v>65878</v>
      </c>
      <c r="AJ3">
        <v>92300</v>
      </c>
      <c r="AK3">
        <v>92300</v>
      </c>
      <c r="AL3">
        <v>92300</v>
      </c>
      <c r="AM3">
        <v>67541</v>
      </c>
      <c r="AN3">
        <v>65062</v>
      </c>
      <c r="AO3">
        <v>69190</v>
      </c>
      <c r="AP3">
        <v>88832</v>
      </c>
      <c r="AQ3">
        <v>66925</v>
      </c>
      <c r="AR3">
        <v>92300</v>
      </c>
      <c r="AS3">
        <v>86046</v>
      </c>
      <c r="AT3">
        <v>92300</v>
      </c>
      <c r="AU3">
        <v>67974</v>
      </c>
      <c r="AV3">
        <v>68634</v>
      </c>
      <c r="AW3">
        <v>64631</v>
      </c>
    </row>
    <row r="4" spans="2:49" x14ac:dyDescent="0.25">
      <c r="B4">
        <v>92300</v>
      </c>
      <c r="C4">
        <v>92081</v>
      </c>
      <c r="D4">
        <v>92300</v>
      </c>
      <c r="E4">
        <v>92300</v>
      </c>
      <c r="F4">
        <v>92300</v>
      </c>
      <c r="G4">
        <v>92300</v>
      </c>
      <c r="H4">
        <v>91781</v>
      </c>
      <c r="I4">
        <v>92300</v>
      </c>
      <c r="J4">
        <v>84625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88797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92300</v>
      </c>
      <c r="AA4">
        <v>69442</v>
      </c>
      <c r="AB4">
        <v>92300</v>
      </c>
      <c r="AC4">
        <v>84091</v>
      </c>
      <c r="AD4">
        <v>92300</v>
      </c>
      <c r="AE4">
        <v>92300</v>
      </c>
      <c r="AF4">
        <v>66736</v>
      </c>
      <c r="AG4">
        <v>63251</v>
      </c>
      <c r="AH4">
        <v>92300</v>
      </c>
      <c r="AI4">
        <v>70031</v>
      </c>
      <c r="AJ4">
        <v>92300</v>
      </c>
      <c r="AK4">
        <v>92300</v>
      </c>
      <c r="AL4">
        <v>92300</v>
      </c>
      <c r="AM4">
        <v>68629</v>
      </c>
      <c r="AN4">
        <v>66702</v>
      </c>
      <c r="AO4">
        <v>64547</v>
      </c>
      <c r="AP4">
        <v>92300</v>
      </c>
      <c r="AQ4">
        <v>67487</v>
      </c>
      <c r="AR4">
        <v>89320</v>
      </c>
      <c r="AS4">
        <v>92300</v>
      </c>
      <c r="AT4">
        <v>92300</v>
      </c>
      <c r="AU4">
        <v>74126</v>
      </c>
      <c r="AV4">
        <v>68429</v>
      </c>
      <c r="AW4">
        <v>67148</v>
      </c>
    </row>
    <row r="5" spans="2:49" x14ac:dyDescent="0.25">
      <c r="B5">
        <v>92300</v>
      </c>
      <c r="C5">
        <v>92154</v>
      </c>
      <c r="D5">
        <v>92300</v>
      </c>
      <c r="E5">
        <v>92300</v>
      </c>
      <c r="F5">
        <v>90512</v>
      </c>
      <c r="G5">
        <v>92300</v>
      </c>
      <c r="H5">
        <v>91781</v>
      </c>
      <c r="I5">
        <v>92300</v>
      </c>
      <c r="J5">
        <v>92300</v>
      </c>
      <c r="K5">
        <v>92300</v>
      </c>
      <c r="L5">
        <v>86263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88797</v>
      </c>
      <c r="S5">
        <v>92300</v>
      </c>
      <c r="T5">
        <v>92300</v>
      </c>
      <c r="U5">
        <v>92300</v>
      </c>
      <c r="V5">
        <v>89993</v>
      </c>
      <c r="W5">
        <v>92300</v>
      </c>
      <c r="X5">
        <v>92300</v>
      </c>
      <c r="Y5">
        <v>92227</v>
      </c>
      <c r="Z5">
        <v>92300</v>
      </c>
      <c r="AA5">
        <v>70881</v>
      </c>
      <c r="AB5">
        <v>92300</v>
      </c>
      <c r="AC5">
        <v>92300</v>
      </c>
      <c r="AD5">
        <v>85671</v>
      </c>
      <c r="AE5">
        <v>92300</v>
      </c>
      <c r="AF5">
        <v>66736</v>
      </c>
      <c r="AG5">
        <v>64629</v>
      </c>
      <c r="AH5">
        <v>92300</v>
      </c>
      <c r="AI5">
        <v>69579</v>
      </c>
      <c r="AJ5">
        <v>90739</v>
      </c>
      <c r="AK5">
        <v>92300</v>
      </c>
      <c r="AL5">
        <v>92300</v>
      </c>
      <c r="AM5">
        <v>69994</v>
      </c>
      <c r="AN5">
        <v>67965</v>
      </c>
      <c r="AO5">
        <v>66029</v>
      </c>
      <c r="AP5">
        <v>92300</v>
      </c>
      <c r="AQ5">
        <v>73145</v>
      </c>
      <c r="AR5">
        <v>92300</v>
      </c>
      <c r="AS5">
        <v>90364</v>
      </c>
      <c r="AT5">
        <v>92300</v>
      </c>
      <c r="AU5">
        <v>92300</v>
      </c>
      <c r="AV5">
        <v>68429</v>
      </c>
      <c r="AW5">
        <v>70504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85671</v>
      </c>
      <c r="O6">
        <v>92300</v>
      </c>
      <c r="P6">
        <v>92300</v>
      </c>
      <c r="Q6">
        <v>92300</v>
      </c>
      <c r="R6">
        <v>88797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92227</v>
      </c>
      <c r="Z6">
        <v>92300</v>
      </c>
      <c r="AA6">
        <v>74324</v>
      </c>
      <c r="AB6">
        <v>92300</v>
      </c>
      <c r="AC6">
        <v>92300</v>
      </c>
      <c r="AD6">
        <v>92300</v>
      </c>
      <c r="AE6">
        <v>92300</v>
      </c>
      <c r="AF6">
        <v>66736</v>
      </c>
      <c r="AG6">
        <v>66824</v>
      </c>
      <c r="AH6">
        <v>92300</v>
      </c>
      <c r="AI6">
        <v>70725</v>
      </c>
      <c r="AJ6">
        <v>92154</v>
      </c>
      <c r="AK6">
        <v>90694</v>
      </c>
      <c r="AL6">
        <v>92300</v>
      </c>
      <c r="AM6">
        <v>70872</v>
      </c>
      <c r="AN6">
        <v>81006</v>
      </c>
      <c r="AO6">
        <v>64839</v>
      </c>
      <c r="AP6">
        <v>92300</v>
      </c>
      <c r="AQ6">
        <v>76262</v>
      </c>
      <c r="AR6">
        <v>92300</v>
      </c>
      <c r="AS6">
        <v>92300</v>
      </c>
      <c r="AT6">
        <v>88424</v>
      </c>
      <c r="AU6">
        <v>92300</v>
      </c>
      <c r="AV6">
        <v>69043</v>
      </c>
      <c r="AW6">
        <v>67575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88797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92300</v>
      </c>
      <c r="Z7">
        <v>92300</v>
      </c>
      <c r="AA7">
        <v>75034</v>
      </c>
      <c r="AB7">
        <v>92300</v>
      </c>
      <c r="AC7">
        <v>92300</v>
      </c>
      <c r="AD7">
        <v>92300</v>
      </c>
      <c r="AE7">
        <v>92300</v>
      </c>
      <c r="AF7">
        <v>66736</v>
      </c>
      <c r="AG7">
        <v>64021</v>
      </c>
      <c r="AH7">
        <v>92300</v>
      </c>
      <c r="AI7">
        <v>73514</v>
      </c>
      <c r="AJ7">
        <v>92300</v>
      </c>
      <c r="AK7">
        <v>92300</v>
      </c>
      <c r="AL7">
        <v>85671</v>
      </c>
      <c r="AM7">
        <v>70872</v>
      </c>
      <c r="AN7">
        <v>81006</v>
      </c>
      <c r="AO7">
        <v>66998</v>
      </c>
      <c r="AP7">
        <v>92004</v>
      </c>
      <c r="AQ7">
        <v>72219</v>
      </c>
      <c r="AR7">
        <v>89320</v>
      </c>
      <c r="AS7">
        <v>92300</v>
      </c>
      <c r="AT7">
        <v>92300</v>
      </c>
      <c r="AU7">
        <v>92300</v>
      </c>
      <c r="AV7">
        <v>70604</v>
      </c>
      <c r="AW7">
        <v>64607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88797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92154</v>
      </c>
      <c r="Z8">
        <v>92300</v>
      </c>
      <c r="AA8">
        <v>76736</v>
      </c>
      <c r="AB8">
        <v>91858</v>
      </c>
      <c r="AC8">
        <v>92300</v>
      </c>
      <c r="AD8">
        <v>92300</v>
      </c>
      <c r="AE8">
        <v>92300</v>
      </c>
      <c r="AF8">
        <v>66736</v>
      </c>
      <c r="AG8">
        <v>66011</v>
      </c>
      <c r="AH8">
        <v>92300</v>
      </c>
      <c r="AI8">
        <v>73097</v>
      </c>
      <c r="AJ8">
        <v>92154</v>
      </c>
      <c r="AK8">
        <v>92300</v>
      </c>
      <c r="AL8">
        <v>92300</v>
      </c>
      <c r="AM8">
        <v>92300</v>
      </c>
      <c r="AN8">
        <v>85871</v>
      </c>
      <c r="AO8">
        <v>68024</v>
      </c>
      <c r="AP8">
        <v>92004</v>
      </c>
      <c r="AQ8">
        <v>73025</v>
      </c>
      <c r="AR8">
        <v>92300</v>
      </c>
      <c r="AS8">
        <v>92300</v>
      </c>
      <c r="AT8">
        <v>92300</v>
      </c>
      <c r="AU8">
        <v>92300</v>
      </c>
      <c r="AV8">
        <v>73457</v>
      </c>
      <c r="AW8">
        <v>65080</v>
      </c>
    </row>
    <row r="9" spans="2:49" x14ac:dyDescent="0.25">
      <c r="B9">
        <v>92300</v>
      </c>
      <c r="C9">
        <v>92300</v>
      </c>
      <c r="D9">
        <v>92081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88797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92300</v>
      </c>
      <c r="AA9">
        <v>81445</v>
      </c>
      <c r="AB9">
        <v>92300</v>
      </c>
      <c r="AC9">
        <v>92300</v>
      </c>
      <c r="AD9">
        <v>92300</v>
      </c>
      <c r="AE9">
        <v>92300</v>
      </c>
      <c r="AF9">
        <v>66736</v>
      </c>
      <c r="AG9">
        <v>69315</v>
      </c>
      <c r="AH9">
        <v>92300</v>
      </c>
      <c r="AI9">
        <v>76104</v>
      </c>
      <c r="AJ9">
        <v>85817</v>
      </c>
      <c r="AK9">
        <v>92300</v>
      </c>
      <c r="AL9">
        <v>92300</v>
      </c>
      <c r="AM9">
        <v>92300</v>
      </c>
      <c r="AN9">
        <v>85871</v>
      </c>
      <c r="AO9">
        <v>68930</v>
      </c>
      <c r="AP9">
        <v>92004</v>
      </c>
      <c r="AQ9">
        <v>75239</v>
      </c>
      <c r="AR9">
        <v>92300</v>
      </c>
      <c r="AS9">
        <v>92300</v>
      </c>
      <c r="AT9">
        <v>92300</v>
      </c>
      <c r="AU9">
        <v>92300</v>
      </c>
      <c r="AV9">
        <v>73457</v>
      </c>
      <c r="AW9">
        <v>65358</v>
      </c>
    </row>
    <row r="10" spans="2:49" x14ac:dyDescent="0.25">
      <c r="B10">
        <v>92300</v>
      </c>
      <c r="C10">
        <v>92300</v>
      </c>
      <c r="D10">
        <v>92081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91781</v>
      </c>
      <c r="Z10">
        <v>92300</v>
      </c>
      <c r="AA10">
        <v>83750</v>
      </c>
      <c r="AB10">
        <v>92300</v>
      </c>
      <c r="AC10">
        <v>92300</v>
      </c>
      <c r="AD10">
        <v>92300</v>
      </c>
      <c r="AE10">
        <v>92300</v>
      </c>
      <c r="AF10">
        <v>67199</v>
      </c>
      <c r="AG10">
        <v>66329</v>
      </c>
      <c r="AH10">
        <v>92300</v>
      </c>
      <c r="AI10">
        <v>78688</v>
      </c>
      <c r="AJ10">
        <v>92300</v>
      </c>
      <c r="AK10">
        <v>92300</v>
      </c>
      <c r="AL10">
        <v>92300</v>
      </c>
      <c r="AM10">
        <v>92300</v>
      </c>
      <c r="AN10">
        <v>85871</v>
      </c>
      <c r="AO10">
        <v>69678</v>
      </c>
      <c r="AP10">
        <v>92077</v>
      </c>
      <c r="AQ10">
        <v>76399</v>
      </c>
      <c r="AR10">
        <v>92300</v>
      </c>
      <c r="AS10">
        <v>92300</v>
      </c>
      <c r="AT10">
        <v>92300</v>
      </c>
      <c r="AU10">
        <v>92300</v>
      </c>
      <c r="AV10">
        <v>74369</v>
      </c>
      <c r="AW10">
        <v>65508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92004</v>
      </c>
      <c r="Z11">
        <v>92300</v>
      </c>
      <c r="AA11">
        <v>85584</v>
      </c>
      <c r="AB11">
        <v>92300</v>
      </c>
      <c r="AC11">
        <v>92300</v>
      </c>
      <c r="AD11">
        <v>92300</v>
      </c>
      <c r="AE11">
        <v>92300</v>
      </c>
      <c r="AF11">
        <v>67199</v>
      </c>
      <c r="AG11">
        <v>66282</v>
      </c>
      <c r="AH11">
        <v>92300</v>
      </c>
      <c r="AI11">
        <v>82099</v>
      </c>
      <c r="AJ11">
        <v>92154</v>
      </c>
      <c r="AK11">
        <v>92300</v>
      </c>
      <c r="AL11">
        <v>92300</v>
      </c>
      <c r="AM11">
        <v>92300</v>
      </c>
      <c r="AN11">
        <v>85871</v>
      </c>
      <c r="AO11">
        <v>68561</v>
      </c>
      <c r="AP11">
        <v>92300</v>
      </c>
      <c r="AQ11">
        <v>81240</v>
      </c>
      <c r="AR11">
        <v>92300</v>
      </c>
      <c r="AS11">
        <v>92300</v>
      </c>
      <c r="AT11">
        <v>92300</v>
      </c>
      <c r="AU11">
        <v>92300</v>
      </c>
      <c r="AV11">
        <v>82476</v>
      </c>
      <c r="AW11">
        <v>65358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92154</v>
      </c>
      <c r="Z12">
        <v>92300</v>
      </c>
      <c r="AA12">
        <v>86564</v>
      </c>
      <c r="AB12">
        <v>92300</v>
      </c>
      <c r="AC12">
        <v>92300</v>
      </c>
      <c r="AD12">
        <v>85671</v>
      </c>
      <c r="AE12">
        <v>92300</v>
      </c>
      <c r="AF12">
        <v>67199</v>
      </c>
      <c r="AG12">
        <v>70091</v>
      </c>
      <c r="AH12">
        <v>92300</v>
      </c>
      <c r="AI12">
        <v>82426</v>
      </c>
      <c r="AJ12">
        <v>92300</v>
      </c>
      <c r="AK12">
        <v>92300</v>
      </c>
      <c r="AL12">
        <v>92300</v>
      </c>
      <c r="AM12">
        <v>92300</v>
      </c>
      <c r="AN12">
        <v>85871</v>
      </c>
      <c r="AO12">
        <v>69303</v>
      </c>
      <c r="AP12">
        <v>92300</v>
      </c>
      <c r="AQ12">
        <v>85787</v>
      </c>
      <c r="AR12">
        <v>92300</v>
      </c>
      <c r="AS12">
        <v>92300</v>
      </c>
      <c r="AT12">
        <v>91708</v>
      </c>
      <c r="AU12">
        <v>92300</v>
      </c>
      <c r="AV12">
        <v>86339</v>
      </c>
      <c r="AW12">
        <v>66921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85971</v>
      </c>
      <c r="W13">
        <v>92300</v>
      </c>
      <c r="X13">
        <v>92300</v>
      </c>
      <c r="Y13">
        <v>92004</v>
      </c>
      <c r="Z13">
        <v>92300</v>
      </c>
      <c r="AA13">
        <v>88296</v>
      </c>
      <c r="AB13">
        <v>92300</v>
      </c>
      <c r="AC13">
        <v>92300</v>
      </c>
      <c r="AD13">
        <v>92300</v>
      </c>
      <c r="AE13">
        <v>92300</v>
      </c>
      <c r="AF13">
        <v>77354</v>
      </c>
      <c r="AG13">
        <v>73395</v>
      </c>
      <c r="AH13">
        <v>92300</v>
      </c>
      <c r="AI13">
        <v>82421</v>
      </c>
      <c r="AJ13">
        <v>92300</v>
      </c>
      <c r="AK13">
        <v>92300</v>
      </c>
      <c r="AL13">
        <v>92300</v>
      </c>
      <c r="AM13">
        <v>92300</v>
      </c>
      <c r="AN13">
        <v>85871</v>
      </c>
      <c r="AO13">
        <v>70452</v>
      </c>
      <c r="AP13">
        <v>91108</v>
      </c>
      <c r="AQ13">
        <v>89688</v>
      </c>
      <c r="AR13">
        <v>92300</v>
      </c>
      <c r="AS13">
        <v>92300</v>
      </c>
      <c r="AT13">
        <v>92300</v>
      </c>
      <c r="AU13">
        <v>92300</v>
      </c>
      <c r="AV13">
        <v>87236</v>
      </c>
      <c r="AW13">
        <v>69007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85671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91931</v>
      </c>
      <c r="Z14">
        <v>92300</v>
      </c>
      <c r="AA14">
        <v>89310</v>
      </c>
      <c r="AB14">
        <v>92300</v>
      </c>
      <c r="AC14">
        <v>92300</v>
      </c>
      <c r="AD14">
        <v>92300</v>
      </c>
      <c r="AE14">
        <v>92300</v>
      </c>
      <c r="AF14">
        <v>67199</v>
      </c>
      <c r="AG14">
        <v>74303</v>
      </c>
      <c r="AH14">
        <v>92300</v>
      </c>
      <c r="AI14">
        <v>84378</v>
      </c>
      <c r="AJ14">
        <v>92300</v>
      </c>
      <c r="AK14">
        <v>92300</v>
      </c>
      <c r="AL14">
        <v>92300</v>
      </c>
      <c r="AM14">
        <v>92300</v>
      </c>
      <c r="AN14">
        <v>85871</v>
      </c>
      <c r="AO14">
        <v>71478</v>
      </c>
      <c r="AP14">
        <v>91108</v>
      </c>
      <c r="AQ14">
        <v>91385</v>
      </c>
      <c r="AR14">
        <v>92300</v>
      </c>
      <c r="AS14">
        <v>92300</v>
      </c>
      <c r="AT14">
        <v>92300</v>
      </c>
      <c r="AU14">
        <v>92300</v>
      </c>
      <c r="AV14">
        <v>92300</v>
      </c>
      <c r="AW14">
        <v>66921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92095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92150</v>
      </c>
      <c r="Z15">
        <v>92300</v>
      </c>
      <c r="AA15">
        <v>90198</v>
      </c>
      <c r="AB15">
        <v>91708</v>
      </c>
      <c r="AC15">
        <v>92300</v>
      </c>
      <c r="AD15">
        <v>92300</v>
      </c>
      <c r="AE15">
        <v>92300</v>
      </c>
      <c r="AF15">
        <v>67199</v>
      </c>
      <c r="AG15">
        <v>74303</v>
      </c>
      <c r="AH15">
        <v>92300</v>
      </c>
      <c r="AI15">
        <v>85290</v>
      </c>
      <c r="AJ15">
        <v>92300</v>
      </c>
      <c r="AK15">
        <v>92300</v>
      </c>
      <c r="AL15">
        <v>92300</v>
      </c>
      <c r="AM15">
        <v>92300</v>
      </c>
      <c r="AN15">
        <v>85871</v>
      </c>
      <c r="AO15">
        <v>71434</v>
      </c>
      <c r="AP15">
        <v>91108</v>
      </c>
      <c r="AQ15">
        <v>85798</v>
      </c>
      <c r="AR15">
        <v>92300</v>
      </c>
      <c r="AS15">
        <v>92300</v>
      </c>
      <c r="AT15">
        <v>92300</v>
      </c>
      <c r="AU15">
        <v>92300</v>
      </c>
      <c r="AV15">
        <v>92300</v>
      </c>
      <c r="AW15">
        <v>68784</v>
      </c>
    </row>
    <row r="16" spans="2:49" x14ac:dyDescent="0.25">
      <c r="B16">
        <v>92300</v>
      </c>
      <c r="C16">
        <v>92300</v>
      </c>
      <c r="D16">
        <v>92077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91781</v>
      </c>
      <c r="Z16">
        <v>91708</v>
      </c>
      <c r="AA16">
        <v>90810</v>
      </c>
      <c r="AB16">
        <v>91708</v>
      </c>
      <c r="AC16">
        <v>92300</v>
      </c>
      <c r="AD16">
        <v>92300</v>
      </c>
      <c r="AE16">
        <v>92300</v>
      </c>
      <c r="AF16">
        <v>67199</v>
      </c>
      <c r="AG16">
        <v>77402</v>
      </c>
      <c r="AH16">
        <v>92300</v>
      </c>
      <c r="AI16">
        <v>87759</v>
      </c>
      <c r="AJ16">
        <v>92300</v>
      </c>
      <c r="AK16">
        <v>92300</v>
      </c>
      <c r="AL16">
        <v>92154</v>
      </c>
      <c r="AM16">
        <v>92300</v>
      </c>
      <c r="AN16">
        <v>85871</v>
      </c>
      <c r="AO16">
        <v>72307</v>
      </c>
      <c r="AP16">
        <v>91108</v>
      </c>
      <c r="AQ16">
        <v>86882</v>
      </c>
      <c r="AR16">
        <v>89766</v>
      </c>
      <c r="AS16">
        <v>92300</v>
      </c>
      <c r="AT16">
        <v>90289</v>
      </c>
      <c r="AU16">
        <v>92300</v>
      </c>
      <c r="AV16">
        <v>92300</v>
      </c>
      <c r="AW16">
        <v>71030</v>
      </c>
    </row>
    <row r="17" spans="2:49" x14ac:dyDescent="0.25">
      <c r="B17">
        <v>92300</v>
      </c>
      <c r="C17">
        <v>92300</v>
      </c>
      <c r="D17">
        <v>91931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91949</v>
      </c>
      <c r="Z17">
        <v>91708</v>
      </c>
      <c r="AA17">
        <v>91044</v>
      </c>
      <c r="AB17">
        <v>91854</v>
      </c>
      <c r="AC17">
        <v>92300</v>
      </c>
      <c r="AD17">
        <v>92300</v>
      </c>
      <c r="AE17">
        <v>92300</v>
      </c>
      <c r="AF17">
        <v>67892</v>
      </c>
      <c r="AG17">
        <v>74552</v>
      </c>
      <c r="AH17">
        <v>92300</v>
      </c>
      <c r="AI17">
        <v>88266</v>
      </c>
      <c r="AJ17">
        <v>92300</v>
      </c>
      <c r="AK17">
        <v>92300</v>
      </c>
      <c r="AL17">
        <v>92300</v>
      </c>
      <c r="AM17">
        <v>92300</v>
      </c>
      <c r="AN17">
        <v>85871</v>
      </c>
      <c r="AO17">
        <v>73564</v>
      </c>
      <c r="AP17">
        <v>91108</v>
      </c>
      <c r="AQ17">
        <v>90058</v>
      </c>
      <c r="AR17">
        <v>92300</v>
      </c>
      <c r="AS17">
        <v>92300</v>
      </c>
      <c r="AT17">
        <v>90289</v>
      </c>
      <c r="AU17">
        <v>92300</v>
      </c>
      <c r="AV17">
        <v>92300</v>
      </c>
      <c r="AW17">
        <v>68406</v>
      </c>
    </row>
    <row r="18" spans="2:49" x14ac:dyDescent="0.25">
      <c r="B18">
        <v>92300</v>
      </c>
      <c r="C18">
        <v>92300</v>
      </c>
      <c r="D18">
        <v>92004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89170</v>
      </c>
      <c r="W18">
        <v>92300</v>
      </c>
      <c r="X18">
        <v>92300</v>
      </c>
      <c r="Y18">
        <v>92300</v>
      </c>
      <c r="Z18">
        <v>91708</v>
      </c>
      <c r="AA18">
        <v>91044</v>
      </c>
      <c r="AB18">
        <v>91854</v>
      </c>
      <c r="AC18">
        <v>92300</v>
      </c>
      <c r="AD18">
        <v>92300</v>
      </c>
      <c r="AE18">
        <v>92300</v>
      </c>
      <c r="AF18">
        <v>67892</v>
      </c>
      <c r="AG18">
        <v>76601</v>
      </c>
      <c r="AH18">
        <v>92300</v>
      </c>
      <c r="AI18">
        <v>88266</v>
      </c>
      <c r="AJ18">
        <v>92300</v>
      </c>
      <c r="AK18">
        <v>92300</v>
      </c>
      <c r="AL18">
        <v>92300</v>
      </c>
      <c r="AM18">
        <v>92300</v>
      </c>
      <c r="AN18">
        <v>85871</v>
      </c>
      <c r="AO18">
        <v>74197</v>
      </c>
      <c r="AP18">
        <v>91108</v>
      </c>
      <c r="AQ18">
        <v>92300</v>
      </c>
      <c r="AR18">
        <v>90362</v>
      </c>
      <c r="AS18">
        <v>92300</v>
      </c>
      <c r="AT18">
        <v>90289</v>
      </c>
      <c r="AU18">
        <v>92300</v>
      </c>
      <c r="AV18">
        <v>92300</v>
      </c>
      <c r="AW18">
        <v>69965</v>
      </c>
    </row>
    <row r="19" spans="2:49" x14ac:dyDescent="0.25">
      <c r="B19">
        <v>92300</v>
      </c>
      <c r="C19">
        <v>92300</v>
      </c>
      <c r="D19">
        <v>91931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91708</v>
      </c>
      <c r="AA19">
        <v>91927</v>
      </c>
      <c r="AB19">
        <v>92300</v>
      </c>
      <c r="AC19">
        <v>92300</v>
      </c>
      <c r="AD19">
        <v>92300</v>
      </c>
      <c r="AE19">
        <v>92300</v>
      </c>
      <c r="AF19">
        <v>67892</v>
      </c>
      <c r="AG19">
        <v>77694</v>
      </c>
      <c r="AH19">
        <v>92300</v>
      </c>
      <c r="AI19">
        <v>91485</v>
      </c>
      <c r="AJ19">
        <v>92300</v>
      </c>
      <c r="AK19">
        <v>92300</v>
      </c>
      <c r="AL19">
        <v>92300</v>
      </c>
      <c r="AM19">
        <v>92300</v>
      </c>
      <c r="AN19">
        <v>85871</v>
      </c>
      <c r="AO19">
        <v>75614</v>
      </c>
      <c r="AP19">
        <v>91108</v>
      </c>
      <c r="AQ19">
        <v>92154</v>
      </c>
      <c r="AR19">
        <v>92300</v>
      </c>
      <c r="AS19">
        <v>92300</v>
      </c>
      <c r="AT19">
        <v>90289</v>
      </c>
      <c r="AU19">
        <v>92300</v>
      </c>
      <c r="AV19">
        <v>92300</v>
      </c>
      <c r="AW19">
        <v>71692</v>
      </c>
    </row>
    <row r="20" spans="2:49" x14ac:dyDescent="0.25">
      <c r="B20">
        <v>92300</v>
      </c>
      <c r="C20">
        <v>92300</v>
      </c>
      <c r="D20">
        <v>91927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90812</v>
      </c>
      <c r="W20">
        <v>92300</v>
      </c>
      <c r="X20">
        <v>92300</v>
      </c>
      <c r="Y20">
        <v>92081</v>
      </c>
      <c r="Z20">
        <v>91708</v>
      </c>
      <c r="AA20">
        <v>91927</v>
      </c>
      <c r="AB20">
        <v>92300</v>
      </c>
      <c r="AC20">
        <v>92300</v>
      </c>
      <c r="AD20">
        <v>85671</v>
      </c>
      <c r="AE20">
        <v>92300</v>
      </c>
      <c r="AF20">
        <v>67892</v>
      </c>
      <c r="AG20">
        <v>77084</v>
      </c>
      <c r="AH20">
        <v>92300</v>
      </c>
      <c r="AI20">
        <v>91485</v>
      </c>
      <c r="AJ20">
        <v>92300</v>
      </c>
      <c r="AK20">
        <v>92300</v>
      </c>
      <c r="AL20">
        <v>92300</v>
      </c>
      <c r="AM20">
        <v>92300</v>
      </c>
      <c r="AN20">
        <v>85871</v>
      </c>
      <c r="AO20">
        <v>76256</v>
      </c>
      <c r="AP20">
        <v>91108</v>
      </c>
      <c r="AQ20">
        <v>89720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73025</v>
      </c>
    </row>
    <row r="21" spans="2:49" x14ac:dyDescent="0.25">
      <c r="B21">
        <v>92300</v>
      </c>
      <c r="C21">
        <v>92300</v>
      </c>
      <c r="D21">
        <v>91927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85744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92227</v>
      </c>
      <c r="Z21">
        <v>91708</v>
      </c>
      <c r="AA21">
        <v>92004</v>
      </c>
      <c r="AB21">
        <v>92300</v>
      </c>
      <c r="AC21">
        <v>92300</v>
      </c>
      <c r="AD21">
        <v>92300</v>
      </c>
      <c r="AE21">
        <v>92300</v>
      </c>
      <c r="AF21">
        <v>67892</v>
      </c>
      <c r="AG21">
        <v>78833</v>
      </c>
      <c r="AH21">
        <v>92300</v>
      </c>
      <c r="AI21">
        <v>91485</v>
      </c>
      <c r="AJ21">
        <v>92300</v>
      </c>
      <c r="AK21">
        <v>92300</v>
      </c>
      <c r="AL21">
        <v>92300</v>
      </c>
      <c r="AM21">
        <v>92300</v>
      </c>
      <c r="AN21">
        <v>85871</v>
      </c>
      <c r="AO21">
        <v>74972</v>
      </c>
      <c r="AP21">
        <v>91108</v>
      </c>
      <c r="AQ21">
        <v>89270</v>
      </c>
      <c r="AR21">
        <v>92300</v>
      </c>
      <c r="AS21">
        <v>92300</v>
      </c>
      <c r="AT21">
        <v>92300</v>
      </c>
      <c r="AU21">
        <v>92300</v>
      </c>
      <c r="AV21">
        <v>92300</v>
      </c>
      <c r="AW21">
        <v>72374</v>
      </c>
    </row>
    <row r="22" spans="2:49" x14ac:dyDescent="0.25">
      <c r="B22">
        <v>92300</v>
      </c>
      <c r="C22">
        <v>92300</v>
      </c>
      <c r="D22">
        <v>91927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92004</v>
      </c>
      <c r="AB22">
        <v>92300</v>
      </c>
      <c r="AC22">
        <v>92300</v>
      </c>
      <c r="AD22">
        <v>92300</v>
      </c>
      <c r="AE22">
        <v>92300</v>
      </c>
      <c r="AF22">
        <v>67892</v>
      </c>
      <c r="AG22">
        <v>79853</v>
      </c>
      <c r="AH22">
        <v>92300</v>
      </c>
      <c r="AI22">
        <v>91485</v>
      </c>
      <c r="AJ22">
        <v>92300</v>
      </c>
      <c r="AK22">
        <v>92300</v>
      </c>
      <c r="AL22">
        <v>92300</v>
      </c>
      <c r="AM22">
        <v>92300</v>
      </c>
      <c r="AN22">
        <v>85871</v>
      </c>
      <c r="AO22">
        <v>75650</v>
      </c>
      <c r="AP22">
        <v>92300</v>
      </c>
      <c r="AQ22">
        <v>89243</v>
      </c>
      <c r="AR22">
        <v>92300</v>
      </c>
      <c r="AS22">
        <v>92300</v>
      </c>
      <c r="AT22">
        <v>92300</v>
      </c>
      <c r="AU22">
        <v>92300</v>
      </c>
      <c r="AV22">
        <v>92300</v>
      </c>
      <c r="AW22">
        <v>72447</v>
      </c>
    </row>
    <row r="23" spans="2:49" x14ac:dyDescent="0.25">
      <c r="B23">
        <v>92300</v>
      </c>
      <c r="C23">
        <v>92300</v>
      </c>
      <c r="D23">
        <v>91927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88947</v>
      </c>
      <c r="W23">
        <v>92300</v>
      </c>
      <c r="X23">
        <v>92300</v>
      </c>
      <c r="Y23">
        <v>90958</v>
      </c>
      <c r="Z23">
        <v>91708</v>
      </c>
      <c r="AA23">
        <v>92077</v>
      </c>
      <c r="AB23">
        <v>92300</v>
      </c>
      <c r="AC23">
        <v>92300</v>
      </c>
      <c r="AD23">
        <v>92300</v>
      </c>
      <c r="AE23">
        <v>92300</v>
      </c>
      <c r="AF23">
        <v>67892</v>
      </c>
      <c r="AG23">
        <v>81013</v>
      </c>
      <c r="AH23">
        <v>92300</v>
      </c>
      <c r="AI23">
        <v>91485</v>
      </c>
      <c r="AJ23">
        <v>92300</v>
      </c>
      <c r="AK23">
        <v>92300</v>
      </c>
      <c r="AL23">
        <v>92300</v>
      </c>
      <c r="AM23">
        <v>92300</v>
      </c>
      <c r="AN23">
        <v>85871</v>
      </c>
      <c r="AO23">
        <v>77004</v>
      </c>
      <c r="AP23">
        <v>92300</v>
      </c>
      <c r="AQ23">
        <v>89397</v>
      </c>
      <c r="AR23">
        <v>92300</v>
      </c>
      <c r="AS23">
        <v>92300</v>
      </c>
      <c r="AT23">
        <v>90585</v>
      </c>
      <c r="AU23">
        <v>92300</v>
      </c>
      <c r="AV23">
        <v>92300</v>
      </c>
      <c r="AW23">
        <v>74074</v>
      </c>
    </row>
    <row r="24" spans="2:49" x14ac:dyDescent="0.25">
      <c r="B24">
        <v>92300</v>
      </c>
      <c r="C24">
        <v>92300</v>
      </c>
      <c r="D24">
        <v>91927</v>
      </c>
      <c r="E24">
        <v>92300</v>
      </c>
      <c r="F24">
        <v>92154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89320</v>
      </c>
      <c r="W24">
        <v>92300</v>
      </c>
      <c r="X24">
        <v>92300</v>
      </c>
      <c r="Y24">
        <v>92154</v>
      </c>
      <c r="Z24">
        <v>91708</v>
      </c>
      <c r="AA24">
        <v>92077</v>
      </c>
      <c r="AB24">
        <v>92300</v>
      </c>
      <c r="AC24">
        <v>92300</v>
      </c>
      <c r="AD24">
        <v>92300</v>
      </c>
      <c r="AE24">
        <v>92300</v>
      </c>
      <c r="AF24">
        <v>67892</v>
      </c>
      <c r="AG24">
        <v>81789</v>
      </c>
      <c r="AH24">
        <v>92300</v>
      </c>
      <c r="AI24">
        <v>91558</v>
      </c>
      <c r="AJ24">
        <v>92300</v>
      </c>
      <c r="AK24">
        <v>92300</v>
      </c>
      <c r="AL24">
        <v>91854</v>
      </c>
      <c r="AM24">
        <v>92300</v>
      </c>
      <c r="AN24">
        <v>85871</v>
      </c>
      <c r="AO24">
        <v>78606</v>
      </c>
      <c r="AP24">
        <v>92300</v>
      </c>
      <c r="AQ24">
        <v>92227</v>
      </c>
      <c r="AR24">
        <v>92300</v>
      </c>
      <c r="AS24">
        <v>92300</v>
      </c>
      <c r="AT24">
        <v>92300</v>
      </c>
      <c r="AU24">
        <v>92300</v>
      </c>
      <c r="AV24">
        <v>92300</v>
      </c>
      <c r="AW24">
        <v>72747</v>
      </c>
    </row>
    <row r="25" spans="2:49" x14ac:dyDescent="0.25">
      <c r="B25">
        <v>92300</v>
      </c>
      <c r="C25">
        <v>92300</v>
      </c>
      <c r="D25">
        <v>91927</v>
      </c>
      <c r="E25">
        <v>92300</v>
      </c>
      <c r="F25">
        <v>92154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91781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91708</v>
      </c>
      <c r="AA25">
        <v>92300</v>
      </c>
      <c r="AB25">
        <v>92300</v>
      </c>
      <c r="AC25">
        <v>92300</v>
      </c>
      <c r="AD25">
        <v>92300</v>
      </c>
      <c r="AE25">
        <v>92300</v>
      </c>
      <c r="AF25">
        <v>67892</v>
      </c>
      <c r="AG25">
        <v>83964</v>
      </c>
      <c r="AH25">
        <v>92300</v>
      </c>
      <c r="AI25">
        <v>91781</v>
      </c>
      <c r="AJ25">
        <v>92300</v>
      </c>
      <c r="AK25">
        <v>92300</v>
      </c>
      <c r="AL25">
        <v>91931</v>
      </c>
      <c r="AM25">
        <v>92300</v>
      </c>
      <c r="AN25">
        <v>85871</v>
      </c>
      <c r="AO25">
        <v>78460</v>
      </c>
      <c r="AP25">
        <v>91108</v>
      </c>
      <c r="AQ25">
        <v>92227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74137</v>
      </c>
    </row>
    <row r="26" spans="2:49" x14ac:dyDescent="0.25">
      <c r="B26">
        <v>92300</v>
      </c>
      <c r="C26">
        <v>92300</v>
      </c>
      <c r="D26">
        <v>91858</v>
      </c>
      <c r="E26">
        <v>92300</v>
      </c>
      <c r="F26">
        <v>92154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91331</v>
      </c>
      <c r="W26">
        <v>92300</v>
      </c>
      <c r="X26">
        <v>92300</v>
      </c>
      <c r="Y26">
        <v>91554</v>
      </c>
      <c r="Z26">
        <v>91708</v>
      </c>
      <c r="AA26">
        <v>92300</v>
      </c>
      <c r="AB26">
        <v>92081</v>
      </c>
      <c r="AC26">
        <v>92300</v>
      </c>
      <c r="AD26">
        <v>92300</v>
      </c>
      <c r="AE26">
        <v>92300</v>
      </c>
      <c r="AF26">
        <v>67892</v>
      </c>
      <c r="AG26">
        <v>83652</v>
      </c>
      <c r="AH26">
        <v>92300</v>
      </c>
      <c r="AI26">
        <v>91781</v>
      </c>
      <c r="AJ26">
        <v>92300</v>
      </c>
      <c r="AK26">
        <v>92300</v>
      </c>
      <c r="AL26">
        <v>91931</v>
      </c>
      <c r="AM26">
        <v>92300</v>
      </c>
      <c r="AN26">
        <v>85871</v>
      </c>
      <c r="AO26">
        <v>80023</v>
      </c>
      <c r="AP26">
        <v>92300</v>
      </c>
      <c r="AQ26">
        <v>89243</v>
      </c>
      <c r="AR26">
        <v>80226</v>
      </c>
      <c r="AS26">
        <v>92300</v>
      </c>
      <c r="AT26">
        <v>92300</v>
      </c>
      <c r="AU26">
        <v>92300</v>
      </c>
      <c r="AV26">
        <v>92300</v>
      </c>
      <c r="AW26">
        <v>75842</v>
      </c>
    </row>
    <row r="27" spans="2:49" x14ac:dyDescent="0.25">
      <c r="B27">
        <v>92300</v>
      </c>
      <c r="C27">
        <v>92300</v>
      </c>
      <c r="D27">
        <v>91858</v>
      </c>
      <c r="E27">
        <v>92300</v>
      </c>
      <c r="F27">
        <v>92154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92004</v>
      </c>
      <c r="Z27">
        <v>91708</v>
      </c>
      <c r="AA27">
        <v>92300</v>
      </c>
      <c r="AB27">
        <v>92227</v>
      </c>
      <c r="AC27">
        <v>92300</v>
      </c>
      <c r="AD27">
        <v>92300</v>
      </c>
      <c r="AE27">
        <v>92300</v>
      </c>
      <c r="AF27">
        <v>70427</v>
      </c>
      <c r="AG27">
        <v>84633</v>
      </c>
      <c r="AH27">
        <v>92300</v>
      </c>
      <c r="AI27">
        <v>91858</v>
      </c>
      <c r="AJ27">
        <v>92300</v>
      </c>
      <c r="AK27">
        <v>92300</v>
      </c>
      <c r="AL27">
        <v>92300</v>
      </c>
      <c r="AM27">
        <v>92300</v>
      </c>
      <c r="AN27">
        <v>85871</v>
      </c>
      <c r="AO27">
        <v>80023</v>
      </c>
      <c r="AP27">
        <v>91258</v>
      </c>
      <c r="AQ27">
        <v>89320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76142</v>
      </c>
    </row>
    <row r="28" spans="2:49" x14ac:dyDescent="0.25">
      <c r="B28">
        <v>92300</v>
      </c>
      <c r="C28">
        <v>92300</v>
      </c>
      <c r="D28">
        <v>91708</v>
      </c>
      <c r="E28">
        <v>92300</v>
      </c>
      <c r="F28">
        <v>92154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90585</v>
      </c>
      <c r="U28">
        <v>92300</v>
      </c>
      <c r="V28">
        <v>92300</v>
      </c>
      <c r="W28">
        <v>92300</v>
      </c>
      <c r="X28">
        <v>92300</v>
      </c>
      <c r="Y28">
        <v>92154</v>
      </c>
      <c r="Z28">
        <v>91708</v>
      </c>
      <c r="AA28">
        <v>92300</v>
      </c>
      <c r="AB28">
        <v>91185</v>
      </c>
      <c r="AC28">
        <v>92300</v>
      </c>
      <c r="AD28">
        <v>92300</v>
      </c>
      <c r="AE28">
        <v>92300</v>
      </c>
      <c r="AF28">
        <v>70427</v>
      </c>
      <c r="AG28">
        <v>85509</v>
      </c>
      <c r="AH28">
        <v>92300</v>
      </c>
      <c r="AI28">
        <v>91858</v>
      </c>
      <c r="AJ28">
        <v>92300</v>
      </c>
      <c r="AK28">
        <v>92300</v>
      </c>
      <c r="AL28">
        <v>92300</v>
      </c>
      <c r="AM28">
        <v>92300</v>
      </c>
      <c r="AN28">
        <v>85871</v>
      </c>
      <c r="AO28">
        <v>80023</v>
      </c>
      <c r="AP28">
        <v>91258</v>
      </c>
      <c r="AQ28">
        <v>89693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76859</v>
      </c>
    </row>
    <row r="29" spans="2:49" x14ac:dyDescent="0.25">
      <c r="B29">
        <v>92300</v>
      </c>
      <c r="C29">
        <v>92300</v>
      </c>
      <c r="D29">
        <v>91708</v>
      </c>
      <c r="E29">
        <v>92300</v>
      </c>
      <c r="F29">
        <v>85817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92227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91704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91708</v>
      </c>
      <c r="AA29">
        <v>92300</v>
      </c>
      <c r="AB29">
        <v>91185</v>
      </c>
      <c r="AC29">
        <v>92300</v>
      </c>
      <c r="AD29">
        <v>92300</v>
      </c>
      <c r="AE29">
        <v>92300</v>
      </c>
      <c r="AF29">
        <v>70427</v>
      </c>
      <c r="AG29">
        <v>85140</v>
      </c>
      <c r="AH29">
        <v>92300</v>
      </c>
      <c r="AI29">
        <v>91931</v>
      </c>
      <c r="AJ29">
        <v>92300</v>
      </c>
      <c r="AK29">
        <v>92300</v>
      </c>
      <c r="AL29">
        <v>92300</v>
      </c>
      <c r="AM29">
        <v>92300</v>
      </c>
      <c r="AN29">
        <v>85871</v>
      </c>
      <c r="AO29">
        <v>81045</v>
      </c>
      <c r="AP29">
        <v>91258</v>
      </c>
      <c r="AQ29">
        <v>90293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77632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92154</v>
      </c>
      <c r="U30">
        <v>92300</v>
      </c>
      <c r="V30">
        <v>85671</v>
      </c>
      <c r="W30">
        <v>92300</v>
      </c>
      <c r="X30">
        <v>92300</v>
      </c>
      <c r="Y30">
        <v>92300</v>
      </c>
      <c r="Z30">
        <v>92300</v>
      </c>
      <c r="AA30">
        <v>92300</v>
      </c>
      <c r="AB30">
        <v>91185</v>
      </c>
      <c r="AC30">
        <v>92300</v>
      </c>
      <c r="AD30">
        <v>85671</v>
      </c>
      <c r="AE30">
        <v>92300</v>
      </c>
      <c r="AF30">
        <v>82158</v>
      </c>
      <c r="AG30">
        <v>85639</v>
      </c>
      <c r="AH30">
        <v>92300</v>
      </c>
      <c r="AI30">
        <v>91931</v>
      </c>
      <c r="AJ30">
        <v>92300</v>
      </c>
      <c r="AK30">
        <v>92300</v>
      </c>
      <c r="AL30">
        <v>85671</v>
      </c>
      <c r="AM30">
        <v>92300</v>
      </c>
      <c r="AN30">
        <v>85871</v>
      </c>
      <c r="AO30">
        <v>80931</v>
      </c>
      <c r="AP30">
        <v>92300</v>
      </c>
      <c r="AQ30">
        <v>89470</v>
      </c>
      <c r="AR30">
        <v>90962</v>
      </c>
      <c r="AS30">
        <v>92300</v>
      </c>
      <c r="AT30">
        <v>92300</v>
      </c>
      <c r="AU30">
        <v>92300</v>
      </c>
      <c r="AV30">
        <v>92300</v>
      </c>
      <c r="AW30">
        <v>79432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92300</v>
      </c>
      <c r="AB31">
        <v>90889</v>
      </c>
      <c r="AC31">
        <v>92300</v>
      </c>
      <c r="AD31">
        <v>92300</v>
      </c>
      <c r="AE31">
        <v>92300</v>
      </c>
      <c r="AF31">
        <v>82158</v>
      </c>
      <c r="AG31">
        <v>87382</v>
      </c>
      <c r="AH31">
        <v>92300</v>
      </c>
      <c r="AI31">
        <v>92004</v>
      </c>
      <c r="AJ31">
        <v>92300</v>
      </c>
      <c r="AK31">
        <v>92300</v>
      </c>
      <c r="AL31">
        <v>92300</v>
      </c>
      <c r="AM31">
        <v>92300</v>
      </c>
      <c r="AN31">
        <v>85871</v>
      </c>
      <c r="AO31">
        <v>81868</v>
      </c>
      <c r="AP31">
        <v>91258</v>
      </c>
      <c r="AQ31">
        <v>89766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76451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82158</v>
      </c>
      <c r="AG34">
        <f xml:space="preserve"> MAX(AG2:AG31)</f>
        <v>87382</v>
      </c>
      <c r="AH34">
        <f xml:space="preserve"> MAX(AH2:AH31)</f>
        <v>92300</v>
      </c>
      <c r="AI34">
        <f xml:space="preserve"> MAX(AI2:AI31)</f>
        <v>92004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85871</v>
      </c>
      <c r="AO34">
        <f xml:space="preserve"> MAX(AO2:AO31)</f>
        <v>81868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79432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5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2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4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9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2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3</v>
      </c>
      <c r="AA35">
        <f xml:space="preserve"> MATCH(AA34,AA2:AA31,0)</f>
        <v>24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29</v>
      </c>
      <c r="AG35">
        <f xml:space="preserve"> MATCH(AG34,AG2:AG31,0)</f>
        <v>30</v>
      </c>
      <c r="AH35">
        <f xml:space="preserve"> MATCH(AH34,AH2:AH31,0)</f>
        <v>3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7</v>
      </c>
      <c r="AN35">
        <f xml:space="preserve"> MATCH(AN34,AN2:AN31,0)</f>
        <v>7</v>
      </c>
      <c r="AO35">
        <f xml:space="preserve"> MATCH(AO34,AO2:AO31,0)</f>
        <v>30</v>
      </c>
      <c r="AP35">
        <f xml:space="preserve"> MATCH(AP34,AP2:AP31,0)</f>
        <v>3</v>
      </c>
      <c r="AQ35">
        <f xml:space="preserve"> MATCH(AQ34,AQ2:AQ31,0)</f>
        <v>17</v>
      </c>
      <c r="AR35">
        <f xml:space="preserve"> MATCH(AR34,AR2:AR31,0)</f>
        <v>1</v>
      </c>
      <c r="AS35">
        <f xml:space="preserve"> MATCH(AS34,AS2:AS31,0)</f>
        <v>3</v>
      </c>
      <c r="AT35">
        <f xml:space="preserve"> MATCH(AT34,AT2:AT31,0)</f>
        <v>1</v>
      </c>
      <c r="AU35">
        <f xml:space="preserve"> MATCH(AU34,AU2:AU31,0)</f>
        <v>4</v>
      </c>
      <c r="AV35">
        <f xml:space="preserve"> MATCH(AV34,AV2:AV31,0)</f>
        <v>13</v>
      </c>
      <c r="AW35">
        <f xml:space="preserve"> MATCH(AW34,AW2:AW31,0)</f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91931</v>
      </c>
      <c r="C2">
        <v>92300</v>
      </c>
      <c r="D2">
        <v>92300</v>
      </c>
      <c r="E2">
        <v>92300</v>
      </c>
      <c r="F2">
        <v>92300</v>
      </c>
      <c r="G2">
        <v>90725</v>
      </c>
      <c r="H2">
        <v>92300</v>
      </c>
      <c r="I2">
        <v>92300</v>
      </c>
      <c r="J2">
        <v>91558</v>
      </c>
      <c r="K2">
        <v>92300</v>
      </c>
      <c r="L2">
        <v>92300</v>
      </c>
      <c r="M2">
        <v>92300</v>
      </c>
      <c r="N2">
        <v>92300</v>
      </c>
      <c r="O2">
        <v>92227</v>
      </c>
      <c r="P2">
        <v>88651</v>
      </c>
      <c r="Q2">
        <v>91704</v>
      </c>
      <c r="R2">
        <v>91777</v>
      </c>
      <c r="S2">
        <v>92300</v>
      </c>
      <c r="T2">
        <v>91258</v>
      </c>
      <c r="U2">
        <v>92300</v>
      </c>
      <c r="V2">
        <v>92300</v>
      </c>
      <c r="W2">
        <v>92300</v>
      </c>
      <c r="X2">
        <v>92300</v>
      </c>
      <c r="Y2">
        <v>92227</v>
      </c>
      <c r="Z2">
        <v>74304</v>
      </c>
      <c r="AA2">
        <v>65026</v>
      </c>
      <c r="AB2">
        <v>92300</v>
      </c>
      <c r="AC2">
        <v>72744</v>
      </c>
      <c r="AD2">
        <v>92300</v>
      </c>
      <c r="AE2">
        <v>77564</v>
      </c>
      <c r="AF2">
        <v>64089</v>
      </c>
      <c r="AG2">
        <v>66533</v>
      </c>
      <c r="AH2">
        <v>73102</v>
      </c>
      <c r="AI2">
        <v>65577</v>
      </c>
      <c r="AJ2">
        <v>92300</v>
      </c>
      <c r="AK2">
        <v>86631</v>
      </c>
      <c r="AL2">
        <v>92300</v>
      </c>
      <c r="AM2">
        <v>65418</v>
      </c>
      <c r="AN2">
        <v>60164</v>
      </c>
      <c r="AO2">
        <v>60802</v>
      </c>
      <c r="AP2">
        <v>86141</v>
      </c>
      <c r="AQ2">
        <v>68435</v>
      </c>
      <c r="AR2">
        <v>92300</v>
      </c>
      <c r="AS2">
        <v>65353</v>
      </c>
      <c r="AT2">
        <v>92300</v>
      </c>
      <c r="AU2">
        <v>63572</v>
      </c>
      <c r="AV2">
        <v>66010</v>
      </c>
      <c r="AW2">
        <v>65473</v>
      </c>
    </row>
    <row r="3" spans="2:49" x14ac:dyDescent="0.25">
      <c r="B3">
        <v>91931</v>
      </c>
      <c r="C3">
        <v>92300</v>
      </c>
      <c r="D3">
        <v>92300</v>
      </c>
      <c r="E3">
        <v>92300</v>
      </c>
      <c r="F3">
        <v>91417</v>
      </c>
      <c r="G3">
        <v>90725</v>
      </c>
      <c r="H3">
        <v>92300</v>
      </c>
      <c r="I3">
        <v>92300</v>
      </c>
      <c r="J3">
        <v>92300</v>
      </c>
      <c r="K3">
        <v>92300</v>
      </c>
      <c r="L3">
        <v>92300</v>
      </c>
      <c r="M3">
        <v>92300</v>
      </c>
      <c r="N3">
        <v>92300</v>
      </c>
      <c r="O3">
        <v>91854</v>
      </c>
      <c r="P3">
        <v>89393</v>
      </c>
      <c r="Q3">
        <v>92077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74304</v>
      </c>
      <c r="AA3">
        <v>65172</v>
      </c>
      <c r="AB3">
        <v>89320</v>
      </c>
      <c r="AC3">
        <v>74724</v>
      </c>
      <c r="AD3">
        <v>92300</v>
      </c>
      <c r="AE3">
        <v>76747</v>
      </c>
      <c r="AF3">
        <v>86569</v>
      </c>
      <c r="AG3">
        <v>66464</v>
      </c>
      <c r="AH3">
        <v>74811</v>
      </c>
      <c r="AI3">
        <v>66804</v>
      </c>
      <c r="AJ3">
        <v>92300</v>
      </c>
      <c r="AK3">
        <v>75470</v>
      </c>
      <c r="AL3">
        <v>92300</v>
      </c>
      <c r="AM3">
        <v>66732</v>
      </c>
      <c r="AN3">
        <v>68016</v>
      </c>
      <c r="AO3">
        <v>62603</v>
      </c>
      <c r="AP3">
        <v>90082</v>
      </c>
      <c r="AQ3">
        <v>69922</v>
      </c>
      <c r="AR3">
        <v>92300</v>
      </c>
      <c r="AS3">
        <v>77227</v>
      </c>
      <c r="AT3">
        <v>92300</v>
      </c>
      <c r="AU3">
        <v>65508</v>
      </c>
      <c r="AV3">
        <v>64873</v>
      </c>
      <c r="AW3">
        <v>70019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92227</v>
      </c>
      <c r="G4">
        <v>92300</v>
      </c>
      <c r="H4">
        <v>92300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89393</v>
      </c>
      <c r="Q4">
        <v>92300</v>
      </c>
      <c r="R4">
        <v>92300</v>
      </c>
      <c r="S4">
        <v>92300</v>
      </c>
      <c r="T4">
        <v>90739</v>
      </c>
      <c r="U4">
        <v>92300</v>
      </c>
      <c r="V4">
        <v>92300</v>
      </c>
      <c r="W4">
        <v>92300</v>
      </c>
      <c r="X4">
        <v>90958</v>
      </c>
      <c r="Y4">
        <v>92227</v>
      </c>
      <c r="Z4">
        <v>78099</v>
      </c>
      <c r="AA4">
        <v>65263</v>
      </c>
      <c r="AB4">
        <v>92300</v>
      </c>
      <c r="AC4">
        <v>78877</v>
      </c>
      <c r="AD4">
        <v>92300</v>
      </c>
      <c r="AE4">
        <v>92300</v>
      </c>
      <c r="AF4">
        <v>87349</v>
      </c>
      <c r="AG4">
        <v>66934</v>
      </c>
      <c r="AH4">
        <v>92300</v>
      </c>
      <c r="AI4">
        <v>68203</v>
      </c>
      <c r="AJ4">
        <v>92300</v>
      </c>
      <c r="AK4">
        <v>89991</v>
      </c>
      <c r="AL4">
        <v>92300</v>
      </c>
      <c r="AM4">
        <v>69380</v>
      </c>
      <c r="AN4">
        <v>76824</v>
      </c>
      <c r="AO4">
        <v>62640</v>
      </c>
      <c r="AP4">
        <v>91203</v>
      </c>
      <c r="AQ4">
        <v>73269</v>
      </c>
      <c r="AR4">
        <v>92300</v>
      </c>
      <c r="AS4">
        <v>76514</v>
      </c>
      <c r="AT4">
        <v>92300</v>
      </c>
      <c r="AU4">
        <v>70629</v>
      </c>
      <c r="AV4">
        <v>64873</v>
      </c>
      <c r="AW4">
        <v>74403</v>
      </c>
    </row>
    <row r="5" spans="2:49" x14ac:dyDescent="0.25">
      <c r="B5">
        <v>92300</v>
      </c>
      <c r="C5">
        <v>92300</v>
      </c>
      <c r="D5">
        <v>90662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89393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91558</v>
      </c>
      <c r="W5">
        <v>92300</v>
      </c>
      <c r="X5">
        <v>91781</v>
      </c>
      <c r="Y5">
        <v>92154</v>
      </c>
      <c r="Z5">
        <v>78172</v>
      </c>
      <c r="AA5">
        <v>68865</v>
      </c>
      <c r="AB5">
        <v>92300</v>
      </c>
      <c r="AC5">
        <v>80350</v>
      </c>
      <c r="AD5">
        <v>92300</v>
      </c>
      <c r="AE5">
        <v>92300</v>
      </c>
      <c r="AF5">
        <v>87349</v>
      </c>
      <c r="AG5">
        <v>66640</v>
      </c>
      <c r="AH5">
        <v>92300</v>
      </c>
      <c r="AI5">
        <v>70320</v>
      </c>
      <c r="AJ5">
        <v>92300</v>
      </c>
      <c r="AK5">
        <v>80933</v>
      </c>
      <c r="AL5">
        <v>92300</v>
      </c>
      <c r="AM5">
        <v>71250</v>
      </c>
      <c r="AN5">
        <v>76824</v>
      </c>
      <c r="AO5">
        <v>63367</v>
      </c>
      <c r="AP5">
        <v>91799</v>
      </c>
      <c r="AQ5">
        <v>75969</v>
      </c>
      <c r="AR5">
        <v>85671</v>
      </c>
      <c r="AS5">
        <v>79979</v>
      </c>
      <c r="AT5">
        <v>92300</v>
      </c>
      <c r="AU5">
        <v>72761</v>
      </c>
      <c r="AV5">
        <v>65908</v>
      </c>
      <c r="AW5">
        <v>78702</v>
      </c>
    </row>
    <row r="6" spans="2:49" x14ac:dyDescent="0.25">
      <c r="B6">
        <v>86859</v>
      </c>
      <c r="C6">
        <v>92300</v>
      </c>
      <c r="D6">
        <v>92227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89393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91558</v>
      </c>
      <c r="W6">
        <v>92300</v>
      </c>
      <c r="X6">
        <v>92300</v>
      </c>
      <c r="Y6">
        <v>92154</v>
      </c>
      <c r="Z6">
        <v>78099</v>
      </c>
      <c r="AA6">
        <v>72194</v>
      </c>
      <c r="AB6">
        <v>92300</v>
      </c>
      <c r="AC6">
        <v>92300</v>
      </c>
      <c r="AD6">
        <v>92300</v>
      </c>
      <c r="AE6">
        <v>92300</v>
      </c>
      <c r="AF6">
        <v>87349</v>
      </c>
      <c r="AG6">
        <v>64989</v>
      </c>
      <c r="AH6">
        <v>92300</v>
      </c>
      <c r="AI6">
        <v>71661</v>
      </c>
      <c r="AJ6">
        <v>92300</v>
      </c>
      <c r="AK6">
        <v>92300</v>
      </c>
      <c r="AL6">
        <v>92300</v>
      </c>
      <c r="AM6">
        <v>71518</v>
      </c>
      <c r="AN6">
        <v>78194</v>
      </c>
      <c r="AO6">
        <v>65304</v>
      </c>
      <c r="AP6">
        <v>89702</v>
      </c>
      <c r="AQ6">
        <v>72845</v>
      </c>
      <c r="AR6">
        <v>92300</v>
      </c>
      <c r="AS6">
        <v>81935</v>
      </c>
      <c r="AT6">
        <v>92300</v>
      </c>
      <c r="AU6">
        <v>73976</v>
      </c>
      <c r="AV6">
        <v>67093</v>
      </c>
      <c r="AW6">
        <v>81849</v>
      </c>
    </row>
    <row r="7" spans="2:49" x14ac:dyDescent="0.25">
      <c r="B7">
        <v>86859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89393</v>
      </c>
      <c r="Q7">
        <v>92154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91931</v>
      </c>
      <c r="Z7">
        <v>78455</v>
      </c>
      <c r="AA7">
        <v>73772</v>
      </c>
      <c r="AB7">
        <v>92300</v>
      </c>
      <c r="AC7">
        <v>92300</v>
      </c>
      <c r="AD7">
        <v>92300</v>
      </c>
      <c r="AE7">
        <v>92300</v>
      </c>
      <c r="AF7">
        <v>87349</v>
      </c>
      <c r="AG7">
        <v>64225</v>
      </c>
      <c r="AH7">
        <v>92300</v>
      </c>
      <c r="AI7">
        <v>72039</v>
      </c>
      <c r="AJ7">
        <v>92300</v>
      </c>
      <c r="AK7">
        <v>92300</v>
      </c>
      <c r="AL7">
        <v>92300</v>
      </c>
      <c r="AM7">
        <v>92300</v>
      </c>
      <c r="AN7">
        <v>86786</v>
      </c>
      <c r="AO7">
        <v>67071</v>
      </c>
      <c r="AP7">
        <v>91499</v>
      </c>
      <c r="AQ7">
        <v>76824</v>
      </c>
      <c r="AR7">
        <v>92300</v>
      </c>
      <c r="AS7">
        <v>92300</v>
      </c>
      <c r="AT7">
        <v>92300</v>
      </c>
      <c r="AU7">
        <v>74622</v>
      </c>
      <c r="AV7">
        <v>68336</v>
      </c>
      <c r="AW7">
        <v>81466</v>
      </c>
    </row>
    <row r="8" spans="2:49" x14ac:dyDescent="0.25">
      <c r="B8">
        <v>86859</v>
      </c>
      <c r="C8">
        <v>92300</v>
      </c>
      <c r="D8">
        <v>90589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85671</v>
      </c>
      <c r="O8">
        <v>92300</v>
      </c>
      <c r="P8">
        <v>89393</v>
      </c>
      <c r="Q8">
        <v>92154</v>
      </c>
      <c r="R8">
        <v>92300</v>
      </c>
      <c r="S8">
        <v>92300</v>
      </c>
      <c r="T8">
        <v>92300</v>
      </c>
      <c r="U8">
        <v>92300</v>
      </c>
      <c r="V8">
        <v>91558</v>
      </c>
      <c r="W8">
        <v>92300</v>
      </c>
      <c r="X8">
        <v>92300</v>
      </c>
      <c r="Y8">
        <v>91931</v>
      </c>
      <c r="Z8">
        <v>78455</v>
      </c>
      <c r="AA8">
        <v>76912</v>
      </c>
      <c r="AB8">
        <v>92300</v>
      </c>
      <c r="AC8">
        <v>92300</v>
      </c>
      <c r="AD8">
        <v>92227</v>
      </c>
      <c r="AE8">
        <v>92300</v>
      </c>
      <c r="AF8">
        <v>87349</v>
      </c>
      <c r="AG8">
        <v>65299</v>
      </c>
      <c r="AH8">
        <v>92300</v>
      </c>
      <c r="AI8">
        <v>73461</v>
      </c>
      <c r="AJ8">
        <v>92300</v>
      </c>
      <c r="AK8">
        <v>92300</v>
      </c>
      <c r="AL8">
        <v>92300</v>
      </c>
      <c r="AM8">
        <v>92300</v>
      </c>
      <c r="AN8">
        <v>86786</v>
      </c>
      <c r="AO8">
        <v>70823</v>
      </c>
      <c r="AP8">
        <v>91499</v>
      </c>
      <c r="AQ8">
        <v>78387</v>
      </c>
      <c r="AR8">
        <v>92300</v>
      </c>
      <c r="AS8">
        <v>92300</v>
      </c>
      <c r="AT8">
        <v>92300</v>
      </c>
      <c r="AU8">
        <v>74126</v>
      </c>
      <c r="AV8">
        <v>68336</v>
      </c>
      <c r="AW8">
        <v>75382</v>
      </c>
    </row>
    <row r="9" spans="2:49" x14ac:dyDescent="0.25">
      <c r="B9">
        <v>92300</v>
      </c>
      <c r="C9">
        <v>92300</v>
      </c>
      <c r="D9">
        <v>90589</v>
      </c>
      <c r="E9">
        <v>92300</v>
      </c>
      <c r="F9">
        <v>85671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89393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92077</v>
      </c>
      <c r="Z9">
        <v>73739</v>
      </c>
      <c r="AA9">
        <v>78063</v>
      </c>
      <c r="AB9">
        <v>92300</v>
      </c>
      <c r="AC9">
        <v>92300</v>
      </c>
      <c r="AD9">
        <v>92227</v>
      </c>
      <c r="AE9">
        <v>92300</v>
      </c>
      <c r="AF9">
        <v>92300</v>
      </c>
      <c r="AG9">
        <v>66950</v>
      </c>
      <c r="AH9">
        <v>92300</v>
      </c>
      <c r="AI9">
        <v>74625</v>
      </c>
      <c r="AJ9">
        <v>92300</v>
      </c>
      <c r="AK9">
        <v>92300</v>
      </c>
      <c r="AL9">
        <v>92300</v>
      </c>
      <c r="AM9">
        <v>92300</v>
      </c>
      <c r="AN9">
        <v>86786</v>
      </c>
      <c r="AO9">
        <v>74545</v>
      </c>
      <c r="AP9">
        <v>92004</v>
      </c>
      <c r="AQ9">
        <v>86127</v>
      </c>
      <c r="AR9">
        <v>92300</v>
      </c>
      <c r="AS9">
        <v>92300</v>
      </c>
      <c r="AT9">
        <v>92300</v>
      </c>
      <c r="AU9">
        <v>74474</v>
      </c>
      <c r="AV9">
        <v>68336</v>
      </c>
      <c r="AW9">
        <v>77407</v>
      </c>
    </row>
    <row r="10" spans="2:49" x14ac:dyDescent="0.25">
      <c r="B10">
        <v>86859</v>
      </c>
      <c r="C10">
        <v>92300</v>
      </c>
      <c r="D10">
        <v>90962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89393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92154</v>
      </c>
      <c r="Z10">
        <v>73739</v>
      </c>
      <c r="AA10">
        <v>79390</v>
      </c>
      <c r="AB10">
        <v>92300</v>
      </c>
      <c r="AC10">
        <v>92300</v>
      </c>
      <c r="AD10">
        <v>92300</v>
      </c>
      <c r="AE10">
        <v>92300</v>
      </c>
      <c r="AF10">
        <v>92300</v>
      </c>
      <c r="AG10">
        <v>66341</v>
      </c>
      <c r="AH10">
        <v>92300</v>
      </c>
      <c r="AI10">
        <v>77183</v>
      </c>
      <c r="AJ10">
        <v>92300</v>
      </c>
      <c r="AK10">
        <v>92300</v>
      </c>
      <c r="AL10">
        <v>92150</v>
      </c>
      <c r="AM10">
        <v>92300</v>
      </c>
      <c r="AN10">
        <v>86786</v>
      </c>
      <c r="AO10">
        <v>77861</v>
      </c>
      <c r="AP10">
        <v>91477</v>
      </c>
      <c r="AQ10">
        <v>89995</v>
      </c>
      <c r="AR10">
        <v>92300</v>
      </c>
      <c r="AS10">
        <v>92300</v>
      </c>
      <c r="AT10">
        <v>92300</v>
      </c>
      <c r="AU10">
        <v>75243</v>
      </c>
      <c r="AV10">
        <v>68721</v>
      </c>
      <c r="AW10">
        <v>81597</v>
      </c>
    </row>
    <row r="11" spans="2:49" x14ac:dyDescent="0.25">
      <c r="B11">
        <v>92300</v>
      </c>
      <c r="C11">
        <v>92300</v>
      </c>
      <c r="D11">
        <v>90735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92081</v>
      </c>
      <c r="Z11">
        <v>85470</v>
      </c>
      <c r="AA11">
        <v>80780</v>
      </c>
      <c r="AB11">
        <v>90958</v>
      </c>
      <c r="AC11">
        <v>92300</v>
      </c>
      <c r="AD11">
        <v>92300</v>
      </c>
      <c r="AE11">
        <v>92300</v>
      </c>
      <c r="AF11">
        <v>92300</v>
      </c>
      <c r="AG11">
        <v>68393</v>
      </c>
      <c r="AH11">
        <v>92300</v>
      </c>
      <c r="AI11">
        <v>79836</v>
      </c>
      <c r="AJ11">
        <v>92300</v>
      </c>
      <c r="AK11">
        <v>92300</v>
      </c>
      <c r="AL11">
        <v>92300</v>
      </c>
      <c r="AM11">
        <v>92300</v>
      </c>
      <c r="AN11">
        <v>86786</v>
      </c>
      <c r="AO11">
        <v>80581</v>
      </c>
      <c r="AP11">
        <v>91704</v>
      </c>
      <c r="AQ11">
        <v>85220</v>
      </c>
      <c r="AR11">
        <v>90808</v>
      </c>
      <c r="AS11">
        <v>92300</v>
      </c>
      <c r="AT11">
        <v>91781</v>
      </c>
      <c r="AU11">
        <v>80287</v>
      </c>
      <c r="AV11">
        <v>72228</v>
      </c>
      <c r="AW11">
        <v>83679</v>
      </c>
    </row>
    <row r="12" spans="2:49" x14ac:dyDescent="0.25">
      <c r="B12">
        <v>92300</v>
      </c>
      <c r="C12">
        <v>92300</v>
      </c>
      <c r="D12">
        <v>90735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92154</v>
      </c>
      <c r="Z12">
        <v>85675</v>
      </c>
      <c r="AA12">
        <v>81307</v>
      </c>
      <c r="AB12">
        <v>90958</v>
      </c>
      <c r="AC12">
        <v>92300</v>
      </c>
      <c r="AD12">
        <v>92300</v>
      </c>
      <c r="AE12">
        <v>92300</v>
      </c>
      <c r="AF12">
        <v>92300</v>
      </c>
      <c r="AG12">
        <v>69578</v>
      </c>
      <c r="AH12">
        <v>92300</v>
      </c>
      <c r="AI12">
        <v>83170</v>
      </c>
      <c r="AJ12">
        <v>92300</v>
      </c>
      <c r="AK12">
        <v>92300</v>
      </c>
      <c r="AL12">
        <v>92300</v>
      </c>
      <c r="AM12">
        <v>92300</v>
      </c>
      <c r="AN12">
        <v>92300</v>
      </c>
      <c r="AO12">
        <v>77113</v>
      </c>
      <c r="AP12">
        <v>91499</v>
      </c>
      <c r="AQ12">
        <v>84815</v>
      </c>
      <c r="AR12">
        <v>92300</v>
      </c>
      <c r="AS12">
        <v>92300</v>
      </c>
      <c r="AT12">
        <v>92300</v>
      </c>
      <c r="AU12">
        <v>92300</v>
      </c>
      <c r="AV12">
        <v>72228</v>
      </c>
      <c r="AW12">
        <v>88959</v>
      </c>
    </row>
    <row r="13" spans="2:49" x14ac:dyDescent="0.25">
      <c r="B13">
        <v>92300</v>
      </c>
      <c r="C13">
        <v>92300</v>
      </c>
      <c r="D13">
        <v>90808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85470</v>
      </c>
      <c r="AA13">
        <v>82731</v>
      </c>
      <c r="AB13">
        <v>92300</v>
      </c>
      <c r="AC13">
        <v>92300</v>
      </c>
      <c r="AD13">
        <v>92300</v>
      </c>
      <c r="AE13">
        <v>92300</v>
      </c>
      <c r="AF13">
        <v>92300</v>
      </c>
      <c r="AG13">
        <v>70052</v>
      </c>
      <c r="AH13">
        <v>92300</v>
      </c>
      <c r="AI13">
        <v>83484</v>
      </c>
      <c r="AJ13">
        <v>92300</v>
      </c>
      <c r="AK13">
        <v>92300</v>
      </c>
      <c r="AL13">
        <v>92300</v>
      </c>
      <c r="AM13">
        <v>92300</v>
      </c>
      <c r="AN13">
        <v>92300</v>
      </c>
      <c r="AO13">
        <v>77113</v>
      </c>
      <c r="AP13">
        <v>91554</v>
      </c>
      <c r="AQ13">
        <v>86573</v>
      </c>
      <c r="AR13">
        <v>92300</v>
      </c>
      <c r="AS13">
        <v>92300</v>
      </c>
      <c r="AT13">
        <v>92300</v>
      </c>
      <c r="AU13">
        <v>92300</v>
      </c>
      <c r="AV13">
        <v>83959</v>
      </c>
      <c r="AW13">
        <v>78255</v>
      </c>
    </row>
    <row r="14" spans="2:49" x14ac:dyDescent="0.25">
      <c r="B14">
        <v>92300</v>
      </c>
      <c r="C14">
        <v>92300</v>
      </c>
      <c r="D14">
        <v>91035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91781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92300</v>
      </c>
      <c r="Z14">
        <v>85470</v>
      </c>
      <c r="AA14">
        <v>84326</v>
      </c>
      <c r="AB14">
        <v>91631</v>
      </c>
      <c r="AC14">
        <v>92300</v>
      </c>
      <c r="AD14">
        <v>85671</v>
      </c>
      <c r="AE14">
        <v>92300</v>
      </c>
      <c r="AF14">
        <v>92300</v>
      </c>
      <c r="AG14">
        <v>72868</v>
      </c>
      <c r="AH14">
        <v>92300</v>
      </c>
      <c r="AI14">
        <v>83532</v>
      </c>
      <c r="AJ14">
        <v>92300</v>
      </c>
      <c r="AK14">
        <v>92300</v>
      </c>
      <c r="AL14">
        <v>92300</v>
      </c>
      <c r="AM14">
        <v>92300</v>
      </c>
      <c r="AN14">
        <v>92300</v>
      </c>
      <c r="AO14">
        <v>77477</v>
      </c>
      <c r="AP14">
        <v>91499</v>
      </c>
      <c r="AQ14">
        <v>89271</v>
      </c>
      <c r="AR14">
        <v>92300</v>
      </c>
      <c r="AS14">
        <v>92300</v>
      </c>
      <c r="AT14">
        <v>92300</v>
      </c>
      <c r="AU14">
        <v>87349</v>
      </c>
      <c r="AV14">
        <v>84369</v>
      </c>
      <c r="AW14">
        <v>81586</v>
      </c>
    </row>
    <row r="15" spans="2:49" x14ac:dyDescent="0.25">
      <c r="B15">
        <v>92300</v>
      </c>
      <c r="C15">
        <v>92300</v>
      </c>
      <c r="D15">
        <v>91035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85890</v>
      </c>
      <c r="U15">
        <v>92300</v>
      </c>
      <c r="V15">
        <v>92300</v>
      </c>
      <c r="W15">
        <v>92300</v>
      </c>
      <c r="X15">
        <v>92300</v>
      </c>
      <c r="Y15">
        <v>91777</v>
      </c>
      <c r="Z15">
        <v>85470</v>
      </c>
      <c r="AA15">
        <v>86641</v>
      </c>
      <c r="AB15">
        <v>90958</v>
      </c>
      <c r="AC15">
        <v>92300</v>
      </c>
      <c r="AD15">
        <v>92300</v>
      </c>
      <c r="AE15">
        <v>92300</v>
      </c>
      <c r="AF15">
        <v>92300</v>
      </c>
      <c r="AG15">
        <v>73150</v>
      </c>
      <c r="AH15">
        <v>92300</v>
      </c>
      <c r="AI15">
        <v>87685</v>
      </c>
      <c r="AJ15">
        <v>92300</v>
      </c>
      <c r="AK15">
        <v>92300</v>
      </c>
      <c r="AL15">
        <v>85671</v>
      </c>
      <c r="AM15">
        <v>92300</v>
      </c>
      <c r="AN15">
        <v>92300</v>
      </c>
      <c r="AO15">
        <v>79277</v>
      </c>
      <c r="AP15">
        <v>91499</v>
      </c>
      <c r="AQ15">
        <v>91704</v>
      </c>
      <c r="AR15">
        <v>92300</v>
      </c>
      <c r="AS15">
        <v>92300</v>
      </c>
      <c r="AT15">
        <v>92300</v>
      </c>
      <c r="AU15">
        <v>92300</v>
      </c>
      <c r="AV15">
        <v>84369</v>
      </c>
      <c r="AW15">
        <v>83745</v>
      </c>
    </row>
    <row r="16" spans="2:49" x14ac:dyDescent="0.25">
      <c r="B16">
        <v>92300</v>
      </c>
      <c r="C16">
        <v>92300</v>
      </c>
      <c r="D16">
        <v>90289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91927</v>
      </c>
      <c r="Z16">
        <v>85470</v>
      </c>
      <c r="AA16">
        <v>87436</v>
      </c>
      <c r="AB16">
        <v>90958</v>
      </c>
      <c r="AC16">
        <v>92300</v>
      </c>
      <c r="AD16">
        <v>92154</v>
      </c>
      <c r="AE16">
        <v>92300</v>
      </c>
      <c r="AF16">
        <v>92300</v>
      </c>
      <c r="AG16">
        <v>73682</v>
      </c>
      <c r="AH16">
        <v>92300</v>
      </c>
      <c r="AI16">
        <v>87685</v>
      </c>
      <c r="AJ16">
        <v>92300</v>
      </c>
      <c r="AK16">
        <v>92300</v>
      </c>
      <c r="AL16">
        <v>92300</v>
      </c>
      <c r="AM16">
        <v>92300</v>
      </c>
      <c r="AN16">
        <v>92300</v>
      </c>
      <c r="AO16">
        <v>79277</v>
      </c>
      <c r="AP16">
        <v>91499</v>
      </c>
      <c r="AQ16">
        <v>90407</v>
      </c>
      <c r="AR16">
        <v>92300</v>
      </c>
      <c r="AS16">
        <v>92300</v>
      </c>
      <c r="AT16">
        <v>92300</v>
      </c>
      <c r="AU16">
        <v>92300</v>
      </c>
      <c r="AV16">
        <v>84369</v>
      </c>
      <c r="AW16">
        <v>81355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92227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88428</v>
      </c>
      <c r="AA17">
        <v>88052</v>
      </c>
      <c r="AB17">
        <v>92300</v>
      </c>
      <c r="AC17">
        <v>92300</v>
      </c>
      <c r="AD17">
        <v>92300</v>
      </c>
      <c r="AE17">
        <v>92300</v>
      </c>
      <c r="AF17">
        <v>92300</v>
      </c>
      <c r="AG17">
        <v>74804</v>
      </c>
      <c r="AH17">
        <v>92300</v>
      </c>
      <c r="AI17">
        <v>89548</v>
      </c>
      <c r="AJ17">
        <v>92300</v>
      </c>
      <c r="AK17">
        <v>92300</v>
      </c>
      <c r="AL17">
        <v>92300</v>
      </c>
      <c r="AM17">
        <v>92300</v>
      </c>
      <c r="AN17">
        <v>92300</v>
      </c>
      <c r="AO17">
        <v>78902</v>
      </c>
      <c r="AP17">
        <v>91499</v>
      </c>
      <c r="AQ17">
        <v>90131</v>
      </c>
      <c r="AR17">
        <v>92300</v>
      </c>
      <c r="AS17">
        <v>92300</v>
      </c>
      <c r="AT17">
        <v>92300</v>
      </c>
      <c r="AU17">
        <v>92300</v>
      </c>
      <c r="AV17">
        <v>92300</v>
      </c>
      <c r="AW17">
        <v>78833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91708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88428</v>
      </c>
      <c r="AA18">
        <v>89372</v>
      </c>
      <c r="AB18">
        <v>92300</v>
      </c>
      <c r="AC18">
        <v>92300</v>
      </c>
      <c r="AD18">
        <v>92300</v>
      </c>
      <c r="AE18">
        <v>92300</v>
      </c>
      <c r="AF18">
        <v>92300</v>
      </c>
      <c r="AG18">
        <v>75173</v>
      </c>
      <c r="AH18">
        <v>92300</v>
      </c>
      <c r="AI18">
        <v>88948</v>
      </c>
      <c r="AJ18">
        <v>92300</v>
      </c>
      <c r="AK18">
        <v>92300</v>
      </c>
      <c r="AL18">
        <v>92095</v>
      </c>
      <c r="AM18">
        <v>92300</v>
      </c>
      <c r="AN18">
        <v>92300</v>
      </c>
      <c r="AO18">
        <v>80692</v>
      </c>
      <c r="AP18">
        <v>91558</v>
      </c>
      <c r="AQ18">
        <v>91554</v>
      </c>
      <c r="AR18">
        <v>92300</v>
      </c>
      <c r="AS18">
        <v>92300</v>
      </c>
      <c r="AT18">
        <v>92300</v>
      </c>
      <c r="AU18">
        <v>92300</v>
      </c>
      <c r="AV18">
        <v>92300</v>
      </c>
      <c r="AW18">
        <v>80396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91708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88428</v>
      </c>
      <c r="AA19">
        <v>89536</v>
      </c>
      <c r="AB19">
        <v>92300</v>
      </c>
      <c r="AC19">
        <v>92300</v>
      </c>
      <c r="AD19">
        <v>92300</v>
      </c>
      <c r="AE19">
        <v>92300</v>
      </c>
      <c r="AF19">
        <v>92300</v>
      </c>
      <c r="AG19">
        <v>74656</v>
      </c>
      <c r="AH19">
        <v>92300</v>
      </c>
      <c r="AI19">
        <v>84103</v>
      </c>
      <c r="AJ19">
        <v>92300</v>
      </c>
      <c r="AK19">
        <v>92300</v>
      </c>
      <c r="AL19">
        <v>92300</v>
      </c>
      <c r="AM19">
        <v>92300</v>
      </c>
      <c r="AN19">
        <v>92300</v>
      </c>
      <c r="AO19">
        <v>80319</v>
      </c>
      <c r="AP19">
        <v>91945</v>
      </c>
      <c r="AQ19">
        <v>92300</v>
      </c>
      <c r="AR19">
        <v>92300</v>
      </c>
      <c r="AS19">
        <v>92300</v>
      </c>
      <c r="AT19">
        <v>92300</v>
      </c>
      <c r="AU19">
        <v>92300</v>
      </c>
      <c r="AV19">
        <v>92300</v>
      </c>
      <c r="AW19">
        <v>84264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91708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92154</v>
      </c>
      <c r="Z20">
        <v>88428</v>
      </c>
      <c r="AA20">
        <v>89826</v>
      </c>
      <c r="AB20">
        <v>92300</v>
      </c>
      <c r="AC20">
        <v>92300</v>
      </c>
      <c r="AD20">
        <v>92300</v>
      </c>
      <c r="AE20">
        <v>92300</v>
      </c>
      <c r="AF20">
        <v>92300</v>
      </c>
      <c r="AG20">
        <v>76183</v>
      </c>
      <c r="AH20">
        <v>92300</v>
      </c>
      <c r="AI20">
        <v>78992</v>
      </c>
      <c r="AJ20">
        <v>92300</v>
      </c>
      <c r="AK20">
        <v>92300</v>
      </c>
      <c r="AL20">
        <v>85671</v>
      </c>
      <c r="AM20">
        <v>92300</v>
      </c>
      <c r="AN20">
        <v>92300</v>
      </c>
      <c r="AO20">
        <v>80114</v>
      </c>
      <c r="AP20">
        <v>91945</v>
      </c>
      <c r="AQ20">
        <v>92300</v>
      </c>
      <c r="AR20">
        <v>92300</v>
      </c>
      <c r="AS20">
        <v>92300</v>
      </c>
      <c r="AT20">
        <v>85894</v>
      </c>
      <c r="AU20">
        <v>92300</v>
      </c>
      <c r="AV20">
        <v>92300</v>
      </c>
      <c r="AW20">
        <v>82123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92004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92154</v>
      </c>
      <c r="Z21">
        <v>92300</v>
      </c>
      <c r="AA21">
        <v>90148</v>
      </c>
      <c r="AB21">
        <v>92300</v>
      </c>
      <c r="AC21">
        <v>92300</v>
      </c>
      <c r="AD21">
        <v>92300</v>
      </c>
      <c r="AE21">
        <v>92300</v>
      </c>
      <c r="AF21">
        <v>92300</v>
      </c>
      <c r="AG21">
        <v>76586</v>
      </c>
      <c r="AH21">
        <v>92300</v>
      </c>
      <c r="AI21">
        <v>82309</v>
      </c>
      <c r="AJ21">
        <v>92300</v>
      </c>
      <c r="AK21">
        <v>92300</v>
      </c>
      <c r="AL21">
        <v>92300</v>
      </c>
      <c r="AM21">
        <v>92300</v>
      </c>
      <c r="AN21">
        <v>92300</v>
      </c>
      <c r="AO21">
        <v>80835</v>
      </c>
      <c r="AP21">
        <v>92300</v>
      </c>
      <c r="AQ21">
        <v>92300</v>
      </c>
      <c r="AR21">
        <v>92300</v>
      </c>
      <c r="AS21">
        <v>92300</v>
      </c>
      <c r="AT21">
        <v>92077</v>
      </c>
      <c r="AU21">
        <v>92300</v>
      </c>
      <c r="AV21">
        <v>92300</v>
      </c>
      <c r="AW21">
        <v>85308</v>
      </c>
    </row>
    <row r="22" spans="2:49" x14ac:dyDescent="0.25">
      <c r="B22">
        <v>92300</v>
      </c>
      <c r="C22">
        <v>92300</v>
      </c>
      <c r="D22">
        <v>92081</v>
      </c>
      <c r="E22">
        <v>92300</v>
      </c>
      <c r="F22">
        <v>92004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90357</v>
      </c>
      <c r="AB22">
        <v>92300</v>
      </c>
      <c r="AC22">
        <v>92300</v>
      </c>
      <c r="AD22">
        <v>92300</v>
      </c>
      <c r="AE22">
        <v>92300</v>
      </c>
      <c r="AF22">
        <v>92300</v>
      </c>
      <c r="AG22">
        <v>78189</v>
      </c>
      <c r="AH22">
        <v>92300</v>
      </c>
      <c r="AI22">
        <v>84172</v>
      </c>
      <c r="AJ22">
        <v>92300</v>
      </c>
      <c r="AK22">
        <v>92300</v>
      </c>
      <c r="AL22">
        <v>92300</v>
      </c>
      <c r="AM22">
        <v>92300</v>
      </c>
      <c r="AN22">
        <v>92300</v>
      </c>
      <c r="AO22">
        <v>81513</v>
      </c>
      <c r="AP22">
        <v>92300</v>
      </c>
      <c r="AQ22">
        <v>92300</v>
      </c>
      <c r="AR22">
        <v>91404</v>
      </c>
      <c r="AS22">
        <v>92300</v>
      </c>
      <c r="AT22">
        <v>92077</v>
      </c>
      <c r="AU22">
        <v>92300</v>
      </c>
      <c r="AV22">
        <v>92300</v>
      </c>
      <c r="AW22">
        <v>86853</v>
      </c>
    </row>
    <row r="23" spans="2:49" x14ac:dyDescent="0.25">
      <c r="B23">
        <v>92300</v>
      </c>
      <c r="C23">
        <v>92300</v>
      </c>
      <c r="D23">
        <v>92150</v>
      </c>
      <c r="E23">
        <v>92300</v>
      </c>
      <c r="F23">
        <v>92004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91704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88428</v>
      </c>
      <c r="AA23">
        <v>91181</v>
      </c>
      <c r="AB23">
        <v>92300</v>
      </c>
      <c r="AC23">
        <v>92300</v>
      </c>
      <c r="AD23">
        <v>92300</v>
      </c>
      <c r="AE23">
        <v>92300</v>
      </c>
      <c r="AF23">
        <v>92300</v>
      </c>
      <c r="AG23">
        <v>80701</v>
      </c>
      <c r="AH23">
        <v>92300</v>
      </c>
      <c r="AI23">
        <v>86177</v>
      </c>
      <c r="AJ23">
        <v>92300</v>
      </c>
      <c r="AK23">
        <v>92300</v>
      </c>
      <c r="AL23">
        <v>92300</v>
      </c>
      <c r="AM23">
        <v>92300</v>
      </c>
      <c r="AN23">
        <v>92300</v>
      </c>
      <c r="AO23">
        <v>82492</v>
      </c>
      <c r="AP23">
        <v>92300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92300</v>
      </c>
      <c r="AW23">
        <v>84487</v>
      </c>
    </row>
    <row r="24" spans="2:49" x14ac:dyDescent="0.25">
      <c r="B24">
        <v>92300</v>
      </c>
      <c r="C24">
        <v>92300</v>
      </c>
      <c r="D24">
        <v>92150</v>
      </c>
      <c r="E24">
        <v>92300</v>
      </c>
      <c r="F24">
        <v>92004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91781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92081</v>
      </c>
      <c r="Z24">
        <v>88428</v>
      </c>
      <c r="AA24">
        <v>91181</v>
      </c>
      <c r="AB24">
        <v>92300</v>
      </c>
      <c r="AC24">
        <v>92300</v>
      </c>
      <c r="AD24">
        <v>85671</v>
      </c>
      <c r="AE24">
        <v>92300</v>
      </c>
      <c r="AF24">
        <v>92300</v>
      </c>
      <c r="AG24">
        <v>82940</v>
      </c>
      <c r="AH24">
        <v>92300</v>
      </c>
      <c r="AI24">
        <v>86659</v>
      </c>
      <c r="AJ24">
        <v>92300</v>
      </c>
      <c r="AK24">
        <v>92300</v>
      </c>
      <c r="AL24">
        <v>92300</v>
      </c>
      <c r="AM24">
        <v>92300</v>
      </c>
      <c r="AN24">
        <v>92300</v>
      </c>
      <c r="AO24">
        <v>83222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92300</v>
      </c>
      <c r="AW24">
        <v>84740</v>
      </c>
    </row>
    <row r="25" spans="2:49" x14ac:dyDescent="0.25">
      <c r="B25">
        <v>92300</v>
      </c>
      <c r="C25">
        <v>92300</v>
      </c>
      <c r="D25">
        <v>92150</v>
      </c>
      <c r="E25">
        <v>92300</v>
      </c>
      <c r="F25">
        <v>92004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88428</v>
      </c>
      <c r="AA25">
        <v>91185</v>
      </c>
      <c r="AB25">
        <v>92300</v>
      </c>
      <c r="AC25">
        <v>92300</v>
      </c>
      <c r="AD25">
        <v>92300</v>
      </c>
      <c r="AE25">
        <v>92300</v>
      </c>
      <c r="AF25">
        <v>92300</v>
      </c>
      <c r="AG25">
        <v>84062</v>
      </c>
      <c r="AH25">
        <v>92300</v>
      </c>
      <c r="AI25">
        <v>85857</v>
      </c>
      <c r="AJ25">
        <v>92300</v>
      </c>
      <c r="AK25">
        <v>92300</v>
      </c>
      <c r="AL25">
        <v>92300</v>
      </c>
      <c r="AM25">
        <v>92300</v>
      </c>
      <c r="AN25">
        <v>92300</v>
      </c>
      <c r="AO25">
        <v>84501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86723</v>
      </c>
    </row>
    <row r="26" spans="2:49" x14ac:dyDescent="0.25">
      <c r="B26">
        <v>92300</v>
      </c>
      <c r="C26">
        <v>92300</v>
      </c>
      <c r="D26">
        <v>92150</v>
      </c>
      <c r="E26">
        <v>92300</v>
      </c>
      <c r="F26">
        <v>92004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91777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92300</v>
      </c>
      <c r="AA26">
        <v>91331</v>
      </c>
      <c r="AB26">
        <v>92300</v>
      </c>
      <c r="AC26">
        <v>92300</v>
      </c>
      <c r="AD26">
        <v>92300</v>
      </c>
      <c r="AE26">
        <v>92300</v>
      </c>
      <c r="AF26">
        <v>92300</v>
      </c>
      <c r="AG26">
        <v>85013</v>
      </c>
      <c r="AH26">
        <v>92300</v>
      </c>
      <c r="AI26">
        <v>86955</v>
      </c>
      <c r="AJ26">
        <v>92300</v>
      </c>
      <c r="AK26">
        <v>92300</v>
      </c>
      <c r="AL26">
        <v>92300</v>
      </c>
      <c r="AM26">
        <v>92300</v>
      </c>
      <c r="AN26">
        <v>92300</v>
      </c>
      <c r="AO26">
        <v>85408</v>
      </c>
      <c r="AP26">
        <v>92300</v>
      </c>
      <c r="AQ26">
        <v>92300</v>
      </c>
      <c r="AR26">
        <v>92300</v>
      </c>
      <c r="AS26">
        <v>92300</v>
      </c>
      <c r="AT26">
        <v>91777</v>
      </c>
      <c r="AU26">
        <v>92300</v>
      </c>
      <c r="AV26">
        <v>92300</v>
      </c>
      <c r="AW26">
        <v>90522</v>
      </c>
    </row>
    <row r="27" spans="2:49" x14ac:dyDescent="0.25">
      <c r="B27">
        <v>92300</v>
      </c>
      <c r="C27">
        <v>92300</v>
      </c>
      <c r="D27">
        <v>92150</v>
      </c>
      <c r="E27">
        <v>92300</v>
      </c>
      <c r="F27">
        <v>91854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90808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92300</v>
      </c>
      <c r="Z27">
        <v>92300</v>
      </c>
      <c r="AA27">
        <v>91777</v>
      </c>
      <c r="AB27">
        <v>92300</v>
      </c>
      <c r="AC27">
        <v>92300</v>
      </c>
      <c r="AD27">
        <v>92300</v>
      </c>
      <c r="AE27">
        <v>92300</v>
      </c>
      <c r="AF27">
        <v>92300</v>
      </c>
      <c r="AG27">
        <v>81031</v>
      </c>
      <c r="AH27">
        <v>92300</v>
      </c>
      <c r="AI27">
        <v>87611</v>
      </c>
      <c r="AJ27">
        <v>92300</v>
      </c>
      <c r="AK27">
        <v>92300</v>
      </c>
      <c r="AL27">
        <v>92300</v>
      </c>
      <c r="AM27">
        <v>92300</v>
      </c>
      <c r="AN27">
        <v>92300</v>
      </c>
      <c r="AO27">
        <v>85609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92300</v>
      </c>
    </row>
    <row r="28" spans="2:49" x14ac:dyDescent="0.25">
      <c r="B28">
        <v>92300</v>
      </c>
      <c r="C28">
        <v>92300</v>
      </c>
      <c r="D28">
        <v>92150</v>
      </c>
      <c r="E28">
        <v>92300</v>
      </c>
      <c r="F28">
        <v>92004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91708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91108</v>
      </c>
      <c r="W28">
        <v>92300</v>
      </c>
      <c r="X28">
        <v>92300</v>
      </c>
      <c r="Y28">
        <v>92227</v>
      </c>
      <c r="Z28">
        <v>88428</v>
      </c>
      <c r="AA28">
        <v>91777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81914</v>
      </c>
      <c r="AH28">
        <v>92300</v>
      </c>
      <c r="AI28">
        <v>90052</v>
      </c>
      <c r="AJ28">
        <v>85890</v>
      </c>
      <c r="AK28">
        <v>92300</v>
      </c>
      <c r="AL28">
        <v>92300</v>
      </c>
      <c r="AM28">
        <v>92300</v>
      </c>
      <c r="AN28">
        <v>92300</v>
      </c>
      <c r="AO28">
        <v>86721</v>
      </c>
      <c r="AP28">
        <v>92300</v>
      </c>
      <c r="AQ28">
        <v>92300</v>
      </c>
      <c r="AR28">
        <v>92300</v>
      </c>
      <c r="AS28">
        <v>92300</v>
      </c>
      <c r="AT28">
        <v>91781</v>
      </c>
      <c r="AU28">
        <v>92300</v>
      </c>
      <c r="AV28">
        <v>92300</v>
      </c>
      <c r="AW28">
        <v>91481</v>
      </c>
    </row>
    <row r="29" spans="2:49" x14ac:dyDescent="0.25">
      <c r="B29">
        <v>92300</v>
      </c>
      <c r="C29">
        <v>92300</v>
      </c>
      <c r="D29">
        <v>92150</v>
      </c>
      <c r="E29">
        <v>92300</v>
      </c>
      <c r="F29">
        <v>92004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90739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88428</v>
      </c>
      <c r="AA29">
        <v>91777</v>
      </c>
      <c r="AB29">
        <v>92300</v>
      </c>
      <c r="AC29">
        <v>92300</v>
      </c>
      <c r="AD29">
        <v>92227</v>
      </c>
      <c r="AE29">
        <v>92300</v>
      </c>
      <c r="AF29">
        <v>92300</v>
      </c>
      <c r="AG29">
        <v>82451</v>
      </c>
      <c r="AH29">
        <v>92300</v>
      </c>
      <c r="AI29">
        <v>90352</v>
      </c>
      <c r="AJ29">
        <v>92300</v>
      </c>
      <c r="AK29">
        <v>92300</v>
      </c>
      <c r="AL29">
        <v>92300</v>
      </c>
      <c r="AM29">
        <v>92300</v>
      </c>
      <c r="AN29">
        <v>92300</v>
      </c>
      <c r="AO29">
        <v>88355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91017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91108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90962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92300</v>
      </c>
      <c r="AA30">
        <v>91854</v>
      </c>
      <c r="AB30">
        <v>92300</v>
      </c>
      <c r="AC30">
        <v>92300</v>
      </c>
      <c r="AD30">
        <v>92227</v>
      </c>
      <c r="AE30">
        <v>92300</v>
      </c>
      <c r="AF30">
        <v>92300</v>
      </c>
      <c r="AG30">
        <v>83397</v>
      </c>
      <c r="AH30">
        <v>92300</v>
      </c>
      <c r="AI30">
        <v>88596</v>
      </c>
      <c r="AJ30">
        <v>92300</v>
      </c>
      <c r="AK30">
        <v>92300</v>
      </c>
      <c r="AL30">
        <v>92300</v>
      </c>
      <c r="AM30">
        <v>92300</v>
      </c>
      <c r="AN30">
        <v>92300</v>
      </c>
      <c r="AO30">
        <v>88971</v>
      </c>
      <c r="AP30">
        <v>92300</v>
      </c>
      <c r="AQ30">
        <v>92300</v>
      </c>
      <c r="AR30">
        <v>91854</v>
      </c>
      <c r="AS30">
        <v>92300</v>
      </c>
      <c r="AT30">
        <v>88651</v>
      </c>
      <c r="AU30">
        <v>92300</v>
      </c>
      <c r="AV30">
        <v>92300</v>
      </c>
      <c r="AW30">
        <v>90512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90735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90885</v>
      </c>
      <c r="M31">
        <v>92300</v>
      </c>
      <c r="N31">
        <v>87232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92004</v>
      </c>
      <c r="AB31">
        <v>92300</v>
      </c>
      <c r="AC31">
        <v>92300</v>
      </c>
      <c r="AD31">
        <v>92227</v>
      </c>
      <c r="AE31">
        <v>92300</v>
      </c>
      <c r="AF31">
        <v>92300</v>
      </c>
      <c r="AG31">
        <v>84519</v>
      </c>
      <c r="AH31">
        <v>92300</v>
      </c>
      <c r="AI31">
        <v>89943</v>
      </c>
      <c r="AJ31">
        <v>92300</v>
      </c>
      <c r="AK31">
        <v>92300</v>
      </c>
      <c r="AL31">
        <v>92300</v>
      </c>
      <c r="AM31">
        <v>92300</v>
      </c>
      <c r="AN31">
        <v>92300</v>
      </c>
      <c r="AO31">
        <v>90013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92154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85013</v>
      </c>
      <c r="AH34">
        <f xml:space="preserve"> MAX(AH2:AH31)</f>
        <v>92300</v>
      </c>
      <c r="AI34">
        <f xml:space="preserve"> MAX(AI2:AI31)</f>
        <v>90352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90013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3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3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3</v>
      </c>
      <c r="P35">
        <f xml:space="preserve"> MATCH(P34,P2:P31,0)</f>
        <v>10</v>
      </c>
      <c r="Q35">
        <f xml:space="preserve"> MATCH(Q34,Q2:Q31,0)</f>
        <v>3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2</v>
      </c>
      <c r="Z35">
        <f xml:space="preserve"> MATCH(Z34,Z2:Z31,0)</f>
        <v>20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5</v>
      </c>
      <c r="AD35">
        <f xml:space="preserve"> MATCH(AD34,AD2:AD31,0)</f>
        <v>1</v>
      </c>
      <c r="AE35">
        <f xml:space="preserve"> MATCH(AE34,AE2:AE31,0)</f>
        <v>3</v>
      </c>
      <c r="AF35">
        <f xml:space="preserve"> MATCH(AF34,AF2:AF31,0)</f>
        <v>8</v>
      </c>
      <c r="AG35">
        <f xml:space="preserve"> MATCH(AG34,AG2:AG31,0)</f>
        <v>25</v>
      </c>
      <c r="AH35">
        <f xml:space="preserve"> MATCH(AH34,AH2:AH31,0)</f>
        <v>3</v>
      </c>
      <c r="AI35">
        <f xml:space="preserve"> MATCH(AI34,AI2:AI31,0)</f>
        <v>28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6</v>
      </c>
      <c r="AN35">
        <f xml:space="preserve"> MATCH(AN34,AN2:AN31,0)</f>
        <v>11</v>
      </c>
      <c r="AO35">
        <f xml:space="preserve"> MATCH(AO34,AO2:AO31,0)</f>
        <v>30</v>
      </c>
      <c r="AP35">
        <f xml:space="preserve"> MATCH(AP34,AP2:AP31,0)</f>
        <v>20</v>
      </c>
      <c r="AQ35">
        <f xml:space="preserve"> MATCH(AQ34,AQ2:AQ31,0)</f>
        <v>18</v>
      </c>
      <c r="AR35">
        <f xml:space="preserve"> MATCH(AR34,AR2:AR31,0)</f>
        <v>1</v>
      </c>
      <c r="AS35">
        <f xml:space="preserve"> MATCH(AS34,AS2:AS31,0)</f>
        <v>6</v>
      </c>
      <c r="AT35">
        <f xml:space="preserve"> MATCH(AT34,AT2:AT31,0)</f>
        <v>1</v>
      </c>
      <c r="AU35">
        <f xml:space="preserve"> MATCH(AU34,AU2:AU31,0)</f>
        <v>11</v>
      </c>
      <c r="AV35">
        <f xml:space="preserve"> MATCH(AV34,AV2:AV31,0)</f>
        <v>16</v>
      </c>
      <c r="AW35">
        <f xml:space="preserve"> MATCH(AW34,AW2:AW31,0)</f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90589</v>
      </c>
      <c r="C2">
        <v>92077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90589</v>
      </c>
      <c r="K2">
        <v>92300</v>
      </c>
      <c r="L2">
        <v>92300</v>
      </c>
      <c r="M2">
        <v>92227</v>
      </c>
      <c r="N2">
        <v>92300</v>
      </c>
      <c r="O2">
        <v>92300</v>
      </c>
      <c r="P2">
        <v>92300</v>
      </c>
      <c r="Q2">
        <v>92300</v>
      </c>
      <c r="R2">
        <v>91696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91353</v>
      </c>
      <c r="Y2">
        <v>92300</v>
      </c>
      <c r="Z2">
        <v>61844</v>
      </c>
      <c r="AA2">
        <v>64496</v>
      </c>
      <c r="AB2">
        <v>92300</v>
      </c>
      <c r="AC2">
        <v>72849</v>
      </c>
      <c r="AD2">
        <v>92300</v>
      </c>
      <c r="AE2">
        <v>92300</v>
      </c>
      <c r="AF2">
        <v>65508</v>
      </c>
      <c r="AG2">
        <v>62002</v>
      </c>
      <c r="AH2">
        <v>63709</v>
      </c>
      <c r="AI2">
        <v>64150</v>
      </c>
      <c r="AJ2">
        <v>92300</v>
      </c>
      <c r="AK2">
        <v>71229</v>
      </c>
      <c r="AL2">
        <v>92300</v>
      </c>
      <c r="AM2">
        <v>66905</v>
      </c>
      <c r="AN2">
        <v>61840</v>
      </c>
      <c r="AO2">
        <v>62359</v>
      </c>
      <c r="AP2">
        <v>63168</v>
      </c>
      <c r="AQ2">
        <v>67075</v>
      </c>
      <c r="AR2">
        <v>92300</v>
      </c>
      <c r="AS2">
        <v>67096</v>
      </c>
      <c r="AT2">
        <v>92300</v>
      </c>
      <c r="AU2">
        <v>65562</v>
      </c>
      <c r="AV2">
        <v>61520</v>
      </c>
      <c r="AW2">
        <v>69746</v>
      </c>
    </row>
    <row r="3" spans="2:49" x14ac:dyDescent="0.25">
      <c r="B3">
        <v>90589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91890</v>
      </c>
      <c r="I3">
        <v>92300</v>
      </c>
      <c r="J3">
        <v>87905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91353</v>
      </c>
      <c r="Y3">
        <v>92300</v>
      </c>
      <c r="Z3">
        <v>67331</v>
      </c>
      <c r="AA3">
        <v>68649</v>
      </c>
      <c r="AB3">
        <v>92300</v>
      </c>
      <c r="AC3">
        <v>77100</v>
      </c>
      <c r="AD3">
        <v>92300</v>
      </c>
      <c r="AE3">
        <v>92300</v>
      </c>
      <c r="AF3">
        <v>63446</v>
      </c>
      <c r="AG3">
        <v>62427</v>
      </c>
      <c r="AH3">
        <v>75409</v>
      </c>
      <c r="AI3">
        <v>66015</v>
      </c>
      <c r="AJ3">
        <v>92300</v>
      </c>
      <c r="AK3">
        <v>72375</v>
      </c>
      <c r="AL3">
        <v>92300</v>
      </c>
      <c r="AM3">
        <v>69307</v>
      </c>
      <c r="AN3">
        <v>63845</v>
      </c>
      <c r="AO3">
        <v>63117</v>
      </c>
      <c r="AP3">
        <v>67666</v>
      </c>
      <c r="AQ3">
        <v>69016</v>
      </c>
      <c r="AR3">
        <v>92300</v>
      </c>
      <c r="AS3">
        <v>92300</v>
      </c>
      <c r="AT3">
        <v>92300</v>
      </c>
      <c r="AU3">
        <v>66536</v>
      </c>
      <c r="AV3">
        <v>65107</v>
      </c>
      <c r="AW3">
        <v>75428</v>
      </c>
    </row>
    <row r="4" spans="2:49" x14ac:dyDescent="0.25">
      <c r="B4">
        <v>89320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91890</v>
      </c>
      <c r="I4">
        <v>92300</v>
      </c>
      <c r="J4">
        <v>86076</v>
      </c>
      <c r="K4">
        <v>92300</v>
      </c>
      <c r="L4">
        <v>92300</v>
      </c>
      <c r="M4">
        <v>92300</v>
      </c>
      <c r="N4">
        <v>92081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91554</v>
      </c>
      <c r="Y4">
        <v>92300</v>
      </c>
      <c r="Z4">
        <v>77173</v>
      </c>
      <c r="AA4">
        <v>72124</v>
      </c>
      <c r="AB4">
        <v>92300</v>
      </c>
      <c r="AC4">
        <v>77641</v>
      </c>
      <c r="AD4">
        <v>92300</v>
      </c>
      <c r="AE4">
        <v>92300</v>
      </c>
      <c r="AF4">
        <v>63446</v>
      </c>
      <c r="AG4">
        <v>63655</v>
      </c>
      <c r="AH4">
        <v>66389</v>
      </c>
      <c r="AI4">
        <v>66921</v>
      </c>
      <c r="AJ4">
        <v>92300</v>
      </c>
      <c r="AK4">
        <v>92300</v>
      </c>
      <c r="AL4">
        <v>92300</v>
      </c>
      <c r="AM4">
        <v>70308</v>
      </c>
      <c r="AN4">
        <v>63845</v>
      </c>
      <c r="AO4">
        <v>63503</v>
      </c>
      <c r="AP4">
        <v>88132</v>
      </c>
      <c r="AQ4">
        <v>73169</v>
      </c>
      <c r="AR4">
        <v>92300</v>
      </c>
      <c r="AS4">
        <v>92300</v>
      </c>
      <c r="AT4">
        <v>92300</v>
      </c>
      <c r="AU4">
        <v>68652</v>
      </c>
      <c r="AV4">
        <v>68396</v>
      </c>
      <c r="AW4">
        <v>76362</v>
      </c>
    </row>
    <row r="5" spans="2:49" x14ac:dyDescent="0.25">
      <c r="B5">
        <v>89320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91890</v>
      </c>
      <c r="I5">
        <v>92227</v>
      </c>
      <c r="J5">
        <v>86640</v>
      </c>
      <c r="K5">
        <v>92300</v>
      </c>
      <c r="L5">
        <v>92300</v>
      </c>
      <c r="M5">
        <v>92300</v>
      </c>
      <c r="N5">
        <v>92227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91554</v>
      </c>
      <c r="Y5">
        <v>91858</v>
      </c>
      <c r="Z5">
        <v>77246</v>
      </c>
      <c r="AA5">
        <v>73075</v>
      </c>
      <c r="AB5">
        <v>92300</v>
      </c>
      <c r="AC5">
        <v>92300</v>
      </c>
      <c r="AD5">
        <v>92300</v>
      </c>
      <c r="AE5">
        <v>92300</v>
      </c>
      <c r="AF5">
        <v>66445</v>
      </c>
      <c r="AG5">
        <v>62723</v>
      </c>
      <c r="AH5">
        <v>68394</v>
      </c>
      <c r="AI5">
        <v>77775</v>
      </c>
      <c r="AJ5">
        <v>92300</v>
      </c>
      <c r="AK5">
        <v>92300</v>
      </c>
      <c r="AL5">
        <v>92300</v>
      </c>
      <c r="AM5">
        <v>70308</v>
      </c>
      <c r="AN5">
        <v>76057</v>
      </c>
      <c r="AO5">
        <v>64671</v>
      </c>
      <c r="AP5">
        <v>88132</v>
      </c>
      <c r="AQ5">
        <v>75125</v>
      </c>
      <c r="AR5">
        <v>92300</v>
      </c>
      <c r="AS5">
        <v>92300</v>
      </c>
      <c r="AT5">
        <v>92300</v>
      </c>
      <c r="AU5">
        <v>75545</v>
      </c>
      <c r="AV5">
        <v>69376</v>
      </c>
      <c r="AW5">
        <v>69850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91781</v>
      </c>
      <c r="G6">
        <v>92300</v>
      </c>
      <c r="H6">
        <v>91890</v>
      </c>
      <c r="I6">
        <v>92227</v>
      </c>
      <c r="J6">
        <v>86640</v>
      </c>
      <c r="K6">
        <v>92300</v>
      </c>
      <c r="L6">
        <v>92300</v>
      </c>
      <c r="M6">
        <v>92300</v>
      </c>
      <c r="N6">
        <v>92154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91554</v>
      </c>
      <c r="Y6">
        <v>92227</v>
      </c>
      <c r="Z6">
        <v>77246</v>
      </c>
      <c r="AA6">
        <v>74938</v>
      </c>
      <c r="AB6">
        <v>92300</v>
      </c>
      <c r="AC6">
        <v>79202</v>
      </c>
      <c r="AD6">
        <v>92300</v>
      </c>
      <c r="AE6">
        <v>92300</v>
      </c>
      <c r="AF6">
        <v>89580</v>
      </c>
      <c r="AG6">
        <v>66091</v>
      </c>
      <c r="AH6">
        <v>68704</v>
      </c>
      <c r="AI6">
        <v>78570</v>
      </c>
      <c r="AJ6">
        <v>92300</v>
      </c>
      <c r="AK6">
        <v>92300</v>
      </c>
      <c r="AL6">
        <v>92300</v>
      </c>
      <c r="AM6">
        <v>70968</v>
      </c>
      <c r="AN6">
        <v>76057</v>
      </c>
      <c r="AO6">
        <v>63497</v>
      </c>
      <c r="AP6">
        <v>90216</v>
      </c>
      <c r="AQ6">
        <v>76190</v>
      </c>
      <c r="AR6">
        <v>92300</v>
      </c>
      <c r="AS6">
        <v>92300</v>
      </c>
      <c r="AT6">
        <v>85671</v>
      </c>
      <c r="AU6">
        <v>92300</v>
      </c>
      <c r="AV6">
        <v>70829</v>
      </c>
      <c r="AW6">
        <v>70650</v>
      </c>
    </row>
    <row r="7" spans="2:49" x14ac:dyDescent="0.25">
      <c r="B7">
        <v>89320</v>
      </c>
      <c r="C7">
        <v>92300</v>
      </c>
      <c r="D7">
        <v>92300</v>
      </c>
      <c r="E7">
        <v>92300</v>
      </c>
      <c r="F7">
        <v>91781</v>
      </c>
      <c r="G7">
        <v>92300</v>
      </c>
      <c r="H7">
        <v>91890</v>
      </c>
      <c r="I7">
        <v>92300</v>
      </c>
      <c r="J7">
        <v>87384</v>
      </c>
      <c r="K7">
        <v>92300</v>
      </c>
      <c r="L7">
        <v>92300</v>
      </c>
      <c r="M7">
        <v>92300</v>
      </c>
      <c r="N7">
        <v>92154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91554</v>
      </c>
      <c r="Y7">
        <v>91708</v>
      </c>
      <c r="Z7">
        <v>77246</v>
      </c>
      <c r="AA7">
        <v>78344</v>
      </c>
      <c r="AB7">
        <v>92300</v>
      </c>
      <c r="AC7">
        <v>87163</v>
      </c>
      <c r="AD7">
        <v>92300</v>
      </c>
      <c r="AE7">
        <v>92300</v>
      </c>
      <c r="AF7">
        <v>89580</v>
      </c>
      <c r="AG7">
        <v>62595</v>
      </c>
      <c r="AH7">
        <v>69231</v>
      </c>
      <c r="AI7">
        <v>72697</v>
      </c>
      <c r="AJ7">
        <v>92300</v>
      </c>
      <c r="AK7">
        <v>92300</v>
      </c>
      <c r="AL7">
        <v>92300</v>
      </c>
      <c r="AM7">
        <v>71571</v>
      </c>
      <c r="AN7">
        <v>76057</v>
      </c>
      <c r="AO7">
        <v>64565</v>
      </c>
      <c r="AP7">
        <v>88595</v>
      </c>
      <c r="AQ7">
        <v>84428</v>
      </c>
      <c r="AR7">
        <v>92300</v>
      </c>
      <c r="AS7">
        <v>92300</v>
      </c>
      <c r="AT7">
        <v>92300</v>
      </c>
      <c r="AU7">
        <v>92300</v>
      </c>
      <c r="AV7">
        <v>70829</v>
      </c>
      <c r="AW7">
        <v>74096</v>
      </c>
    </row>
    <row r="8" spans="2:49" x14ac:dyDescent="0.25">
      <c r="B8">
        <v>89320</v>
      </c>
      <c r="C8">
        <v>92300</v>
      </c>
      <c r="D8">
        <v>92300</v>
      </c>
      <c r="E8">
        <v>92300</v>
      </c>
      <c r="F8">
        <v>91854</v>
      </c>
      <c r="G8">
        <v>92300</v>
      </c>
      <c r="H8">
        <v>91890</v>
      </c>
      <c r="I8">
        <v>92300</v>
      </c>
      <c r="J8">
        <v>88355</v>
      </c>
      <c r="K8">
        <v>92300</v>
      </c>
      <c r="L8">
        <v>92300</v>
      </c>
      <c r="M8">
        <v>92300</v>
      </c>
      <c r="N8">
        <v>92077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91554</v>
      </c>
      <c r="Y8">
        <v>91112</v>
      </c>
      <c r="Z8">
        <v>77246</v>
      </c>
      <c r="AA8">
        <v>81702</v>
      </c>
      <c r="AB8">
        <v>92300</v>
      </c>
      <c r="AC8">
        <v>92300</v>
      </c>
      <c r="AD8">
        <v>92300</v>
      </c>
      <c r="AE8">
        <v>92300</v>
      </c>
      <c r="AF8">
        <v>89580</v>
      </c>
      <c r="AG8">
        <v>63056</v>
      </c>
      <c r="AH8">
        <v>79220</v>
      </c>
      <c r="AI8">
        <v>74724</v>
      </c>
      <c r="AJ8">
        <v>92300</v>
      </c>
      <c r="AK8">
        <v>92300</v>
      </c>
      <c r="AL8">
        <v>92300</v>
      </c>
      <c r="AM8">
        <v>73848</v>
      </c>
      <c r="AN8">
        <v>76057</v>
      </c>
      <c r="AO8">
        <v>65537</v>
      </c>
      <c r="AP8">
        <v>89507</v>
      </c>
      <c r="AQ8">
        <v>92227</v>
      </c>
      <c r="AR8">
        <v>92300</v>
      </c>
      <c r="AS8">
        <v>92300</v>
      </c>
      <c r="AT8">
        <v>92300</v>
      </c>
      <c r="AU8">
        <v>92300</v>
      </c>
      <c r="AV8">
        <v>71239</v>
      </c>
      <c r="AW8">
        <v>74154</v>
      </c>
    </row>
    <row r="9" spans="2:49" x14ac:dyDescent="0.25">
      <c r="B9">
        <v>89320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92150</v>
      </c>
      <c r="I9">
        <v>92300</v>
      </c>
      <c r="J9">
        <v>88647</v>
      </c>
      <c r="K9">
        <v>92300</v>
      </c>
      <c r="L9">
        <v>91854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91708</v>
      </c>
      <c r="U9">
        <v>92300</v>
      </c>
      <c r="V9">
        <v>92300</v>
      </c>
      <c r="W9">
        <v>92300</v>
      </c>
      <c r="X9">
        <v>91554</v>
      </c>
      <c r="Y9">
        <v>91777</v>
      </c>
      <c r="Z9">
        <v>77173</v>
      </c>
      <c r="AA9">
        <v>84834</v>
      </c>
      <c r="AB9">
        <v>92300</v>
      </c>
      <c r="AC9">
        <v>87236</v>
      </c>
      <c r="AD9">
        <v>92300</v>
      </c>
      <c r="AE9">
        <v>92300</v>
      </c>
      <c r="AF9">
        <v>89834</v>
      </c>
      <c r="AG9">
        <v>64495</v>
      </c>
      <c r="AH9">
        <v>92154</v>
      </c>
      <c r="AI9">
        <v>74702</v>
      </c>
      <c r="AJ9">
        <v>92300</v>
      </c>
      <c r="AK9">
        <v>92300</v>
      </c>
      <c r="AL9">
        <v>92300</v>
      </c>
      <c r="AM9">
        <v>74889</v>
      </c>
      <c r="AN9">
        <v>76057</v>
      </c>
      <c r="AO9">
        <v>65606</v>
      </c>
      <c r="AP9">
        <v>90034</v>
      </c>
      <c r="AQ9">
        <v>92300</v>
      </c>
      <c r="AR9">
        <v>92300</v>
      </c>
      <c r="AS9">
        <v>92300</v>
      </c>
      <c r="AT9">
        <v>92300</v>
      </c>
      <c r="AU9">
        <v>92300</v>
      </c>
      <c r="AV9">
        <v>71239</v>
      </c>
      <c r="AW9">
        <v>86768</v>
      </c>
    </row>
    <row r="10" spans="2:49" x14ac:dyDescent="0.25">
      <c r="B10">
        <v>89320</v>
      </c>
      <c r="C10">
        <v>92300</v>
      </c>
      <c r="D10">
        <v>92300</v>
      </c>
      <c r="E10">
        <v>92300</v>
      </c>
      <c r="F10">
        <v>91781</v>
      </c>
      <c r="G10">
        <v>92300</v>
      </c>
      <c r="H10">
        <v>92150</v>
      </c>
      <c r="I10">
        <v>92300</v>
      </c>
      <c r="J10">
        <v>88428</v>
      </c>
      <c r="K10">
        <v>92300</v>
      </c>
      <c r="L10">
        <v>91854</v>
      </c>
      <c r="M10">
        <v>92300</v>
      </c>
      <c r="N10">
        <v>92154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91781</v>
      </c>
      <c r="U10">
        <v>92300</v>
      </c>
      <c r="V10">
        <v>92004</v>
      </c>
      <c r="W10">
        <v>92300</v>
      </c>
      <c r="X10">
        <v>91554</v>
      </c>
      <c r="Y10">
        <v>90885</v>
      </c>
      <c r="Z10">
        <v>80157</v>
      </c>
      <c r="AA10">
        <v>88075</v>
      </c>
      <c r="AB10">
        <v>92300</v>
      </c>
      <c r="AC10">
        <v>92300</v>
      </c>
      <c r="AD10">
        <v>92300</v>
      </c>
      <c r="AE10">
        <v>92300</v>
      </c>
      <c r="AF10">
        <v>89834</v>
      </c>
      <c r="AG10">
        <v>67970</v>
      </c>
      <c r="AH10">
        <v>92154</v>
      </c>
      <c r="AI10">
        <v>76822</v>
      </c>
      <c r="AJ10">
        <v>92300</v>
      </c>
      <c r="AK10">
        <v>92300</v>
      </c>
      <c r="AL10">
        <v>92300</v>
      </c>
      <c r="AM10">
        <v>76416</v>
      </c>
      <c r="AN10">
        <v>76057</v>
      </c>
      <c r="AO10">
        <v>67884</v>
      </c>
      <c r="AP10">
        <v>90561</v>
      </c>
      <c r="AQ10">
        <v>86218</v>
      </c>
      <c r="AR10">
        <v>91258</v>
      </c>
      <c r="AS10">
        <v>92300</v>
      </c>
      <c r="AT10">
        <v>92300</v>
      </c>
      <c r="AU10">
        <v>92300</v>
      </c>
      <c r="AV10">
        <v>73102</v>
      </c>
      <c r="AW10">
        <v>92095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92150</v>
      </c>
      <c r="I11">
        <v>92300</v>
      </c>
      <c r="J11">
        <v>87573</v>
      </c>
      <c r="K11">
        <v>92300</v>
      </c>
      <c r="L11">
        <v>92004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91708</v>
      </c>
      <c r="U11">
        <v>92300</v>
      </c>
      <c r="V11">
        <v>92300</v>
      </c>
      <c r="W11">
        <v>92300</v>
      </c>
      <c r="X11">
        <v>91554</v>
      </c>
      <c r="Y11">
        <v>90808</v>
      </c>
      <c r="Z11">
        <v>80157</v>
      </c>
      <c r="AA11">
        <v>90481</v>
      </c>
      <c r="AB11">
        <v>92300</v>
      </c>
      <c r="AC11">
        <v>92300</v>
      </c>
      <c r="AD11">
        <v>92300</v>
      </c>
      <c r="AE11">
        <v>92300</v>
      </c>
      <c r="AF11">
        <v>90190</v>
      </c>
      <c r="AG11">
        <v>67342</v>
      </c>
      <c r="AH11">
        <v>92227</v>
      </c>
      <c r="AI11">
        <v>77544</v>
      </c>
      <c r="AJ11">
        <v>92300</v>
      </c>
      <c r="AK11">
        <v>92300</v>
      </c>
      <c r="AL11">
        <v>85744</v>
      </c>
      <c r="AM11">
        <v>76893</v>
      </c>
      <c r="AN11">
        <v>76057</v>
      </c>
      <c r="AO11">
        <v>71441</v>
      </c>
      <c r="AP11">
        <v>90516</v>
      </c>
      <c r="AQ11">
        <v>89265</v>
      </c>
      <c r="AR11">
        <v>92300</v>
      </c>
      <c r="AS11">
        <v>92300</v>
      </c>
      <c r="AT11">
        <v>92300</v>
      </c>
      <c r="AU11">
        <v>92300</v>
      </c>
      <c r="AV11">
        <v>80838</v>
      </c>
      <c r="AW11">
        <v>85452</v>
      </c>
    </row>
    <row r="12" spans="2:49" x14ac:dyDescent="0.25">
      <c r="B12">
        <v>89320</v>
      </c>
      <c r="C12">
        <v>92300</v>
      </c>
      <c r="D12">
        <v>91708</v>
      </c>
      <c r="E12">
        <v>92300</v>
      </c>
      <c r="F12">
        <v>92300</v>
      </c>
      <c r="G12">
        <v>92300</v>
      </c>
      <c r="H12">
        <v>92150</v>
      </c>
      <c r="I12">
        <v>92300</v>
      </c>
      <c r="J12">
        <v>92300</v>
      </c>
      <c r="K12">
        <v>92300</v>
      </c>
      <c r="L12">
        <v>92004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92004</v>
      </c>
      <c r="W12">
        <v>92300</v>
      </c>
      <c r="X12">
        <v>91554</v>
      </c>
      <c r="Y12">
        <v>91404</v>
      </c>
      <c r="Z12">
        <v>89320</v>
      </c>
      <c r="AA12">
        <v>90598</v>
      </c>
      <c r="AB12">
        <v>92300</v>
      </c>
      <c r="AC12">
        <v>91108</v>
      </c>
      <c r="AD12">
        <v>92300</v>
      </c>
      <c r="AE12">
        <v>92300</v>
      </c>
      <c r="AF12">
        <v>90812</v>
      </c>
      <c r="AG12">
        <v>68179</v>
      </c>
      <c r="AH12">
        <v>81049</v>
      </c>
      <c r="AI12">
        <v>78951</v>
      </c>
      <c r="AJ12">
        <v>92300</v>
      </c>
      <c r="AK12">
        <v>92300</v>
      </c>
      <c r="AL12">
        <v>92227</v>
      </c>
      <c r="AM12">
        <v>79750</v>
      </c>
      <c r="AN12">
        <v>76057</v>
      </c>
      <c r="AO12">
        <v>73446</v>
      </c>
      <c r="AP12">
        <v>92300</v>
      </c>
      <c r="AQ12">
        <v>89243</v>
      </c>
      <c r="AR12">
        <v>91258</v>
      </c>
      <c r="AS12">
        <v>92300</v>
      </c>
      <c r="AT12">
        <v>89170</v>
      </c>
      <c r="AU12">
        <v>92300</v>
      </c>
      <c r="AV12">
        <v>85320</v>
      </c>
      <c r="AW12">
        <v>86231</v>
      </c>
    </row>
    <row r="13" spans="2:49" x14ac:dyDescent="0.25">
      <c r="B13">
        <v>89320</v>
      </c>
      <c r="C13">
        <v>92300</v>
      </c>
      <c r="D13">
        <v>91708</v>
      </c>
      <c r="E13">
        <v>92300</v>
      </c>
      <c r="F13">
        <v>92300</v>
      </c>
      <c r="G13">
        <v>92300</v>
      </c>
      <c r="H13">
        <v>92150</v>
      </c>
      <c r="I13">
        <v>92300</v>
      </c>
      <c r="J13">
        <v>92300</v>
      </c>
      <c r="K13">
        <v>92300</v>
      </c>
      <c r="L13">
        <v>92004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91554</v>
      </c>
      <c r="Y13">
        <v>91554</v>
      </c>
      <c r="Z13">
        <v>89320</v>
      </c>
      <c r="AA13">
        <v>91422</v>
      </c>
      <c r="AB13">
        <v>91554</v>
      </c>
      <c r="AC13">
        <v>92300</v>
      </c>
      <c r="AD13">
        <v>85671</v>
      </c>
      <c r="AE13">
        <v>92300</v>
      </c>
      <c r="AF13">
        <v>90812</v>
      </c>
      <c r="AG13">
        <v>70237</v>
      </c>
      <c r="AH13">
        <v>81049</v>
      </c>
      <c r="AI13">
        <v>81919</v>
      </c>
      <c r="AJ13">
        <v>92300</v>
      </c>
      <c r="AK13">
        <v>92300</v>
      </c>
      <c r="AL13">
        <v>92227</v>
      </c>
      <c r="AM13">
        <v>92300</v>
      </c>
      <c r="AN13">
        <v>76057</v>
      </c>
      <c r="AO13">
        <v>71734</v>
      </c>
      <c r="AP13">
        <v>90516</v>
      </c>
      <c r="AQ13">
        <v>89665</v>
      </c>
      <c r="AR13">
        <v>91258</v>
      </c>
      <c r="AS13">
        <v>92300</v>
      </c>
      <c r="AT13">
        <v>89693</v>
      </c>
      <c r="AU13">
        <v>92300</v>
      </c>
      <c r="AV13">
        <v>92300</v>
      </c>
      <c r="AW13">
        <v>86346</v>
      </c>
    </row>
    <row r="14" spans="2:49" x14ac:dyDescent="0.25">
      <c r="B14">
        <v>89320</v>
      </c>
      <c r="C14">
        <v>92300</v>
      </c>
      <c r="D14">
        <v>91708</v>
      </c>
      <c r="E14">
        <v>92300</v>
      </c>
      <c r="F14">
        <v>92300</v>
      </c>
      <c r="G14">
        <v>92300</v>
      </c>
      <c r="H14">
        <v>92150</v>
      </c>
      <c r="I14">
        <v>92300</v>
      </c>
      <c r="J14">
        <v>92300</v>
      </c>
      <c r="K14">
        <v>92300</v>
      </c>
      <c r="L14">
        <v>92004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91554</v>
      </c>
      <c r="Y14">
        <v>90771</v>
      </c>
      <c r="Z14">
        <v>92300</v>
      </c>
      <c r="AA14">
        <v>91422</v>
      </c>
      <c r="AB14">
        <v>91554</v>
      </c>
      <c r="AC14">
        <v>92300</v>
      </c>
      <c r="AD14">
        <v>92300</v>
      </c>
      <c r="AE14">
        <v>92300</v>
      </c>
      <c r="AF14">
        <v>90812</v>
      </c>
      <c r="AG14">
        <v>70072</v>
      </c>
      <c r="AH14">
        <v>79220</v>
      </c>
      <c r="AI14">
        <v>83409</v>
      </c>
      <c r="AJ14">
        <v>92300</v>
      </c>
      <c r="AK14">
        <v>92300</v>
      </c>
      <c r="AL14">
        <v>92227</v>
      </c>
      <c r="AM14">
        <v>92300</v>
      </c>
      <c r="AN14">
        <v>76057</v>
      </c>
      <c r="AO14">
        <v>68503</v>
      </c>
      <c r="AP14">
        <v>92300</v>
      </c>
      <c r="AQ14">
        <v>90680</v>
      </c>
      <c r="AR14">
        <v>91112</v>
      </c>
      <c r="AS14">
        <v>92300</v>
      </c>
      <c r="AT14">
        <v>92300</v>
      </c>
      <c r="AU14">
        <v>92300</v>
      </c>
      <c r="AV14">
        <v>92300</v>
      </c>
      <c r="AW14">
        <v>76872</v>
      </c>
    </row>
    <row r="15" spans="2:49" x14ac:dyDescent="0.25">
      <c r="B15">
        <v>89320</v>
      </c>
      <c r="C15">
        <v>92300</v>
      </c>
      <c r="D15">
        <v>92300</v>
      </c>
      <c r="E15">
        <v>92300</v>
      </c>
      <c r="F15">
        <v>85671</v>
      </c>
      <c r="G15">
        <v>92300</v>
      </c>
      <c r="H15">
        <v>92150</v>
      </c>
      <c r="I15">
        <v>92300</v>
      </c>
      <c r="J15">
        <v>92300</v>
      </c>
      <c r="K15">
        <v>92300</v>
      </c>
      <c r="L15">
        <v>92004</v>
      </c>
      <c r="M15">
        <v>92300</v>
      </c>
      <c r="N15">
        <v>92227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91112</v>
      </c>
      <c r="Z15">
        <v>89320</v>
      </c>
      <c r="AA15">
        <v>91927</v>
      </c>
      <c r="AB15">
        <v>91554</v>
      </c>
      <c r="AC15">
        <v>92300</v>
      </c>
      <c r="AD15">
        <v>92300</v>
      </c>
      <c r="AE15">
        <v>92300</v>
      </c>
      <c r="AF15">
        <v>90812</v>
      </c>
      <c r="AG15">
        <v>73388</v>
      </c>
      <c r="AH15">
        <v>79220</v>
      </c>
      <c r="AI15">
        <v>76715</v>
      </c>
      <c r="AJ15">
        <v>92300</v>
      </c>
      <c r="AK15">
        <v>92300</v>
      </c>
      <c r="AL15">
        <v>92300</v>
      </c>
      <c r="AM15">
        <v>92300</v>
      </c>
      <c r="AN15">
        <v>78592</v>
      </c>
      <c r="AO15">
        <v>68915</v>
      </c>
      <c r="AP15">
        <v>89122</v>
      </c>
      <c r="AQ15">
        <v>91777</v>
      </c>
      <c r="AR15">
        <v>92300</v>
      </c>
      <c r="AS15">
        <v>92300</v>
      </c>
      <c r="AT15">
        <v>92300</v>
      </c>
      <c r="AU15">
        <v>92300</v>
      </c>
      <c r="AV15">
        <v>92300</v>
      </c>
      <c r="AW15">
        <v>92077</v>
      </c>
    </row>
    <row r="16" spans="2:49" x14ac:dyDescent="0.25">
      <c r="B16">
        <v>89320</v>
      </c>
      <c r="C16">
        <v>92300</v>
      </c>
      <c r="D16">
        <v>91035</v>
      </c>
      <c r="E16">
        <v>92300</v>
      </c>
      <c r="F16">
        <v>92300</v>
      </c>
      <c r="G16">
        <v>92300</v>
      </c>
      <c r="H16">
        <v>92150</v>
      </c>
      <c r="I16">
        <v>92300</v>
      </c>
      <c r="J16">
        <v>92300</v>
      </c>
      <c r="K16">
        <v>92300</v>
      </c>
      <c r="L16">
        <v>92004</v>
      </c>
      <c r="M16">
        <v>92300</v>
      </c>
      <c r="N16">
        <v>92227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92227</v>
      </c>
      <c r="W16">
        <v>92300</v>
      </c>
      <c r="X16">
        <v>92300</v>
      </c>
      <c r="Y16">
        <v>90962</v>
      </c>
      <c r="Z16">
        <v>89320</v>
      </c>
      <c r="AA16">
        <v>91927</v>
      </c>
      <c r="AB16">
        <v>91781</v>
      </c>
      <c r="AC16">
        <v>92300</v>
      </c>
      <c r="AD16">
        <v>92300</v>
      </c>
      <c r="AE16">
        <v>92300</v>
      </c>
      <c r="AF16">
        <v>90812</v>
      </c>
      <c r="AG16">
        <v>73716</v>
      </c>
      <c r="AH16">
        <v>92227</v>
      </c>
      <c r="AI16">
        <v>78501</v>
      </c>
      <c r="AJ16">
        <v>92300</v>
      </c>
      <c r="AK16">
        <v>92300</v>
      </c>
      <c r="AL16">
        <v>92300</v>
      </c>
      <c r="AM16">
        <v>92300</v>
      </c>
      <c r="AN16">
        <v>78592</v>
      </c>
      <c r="AO16">
        <v>72231</v>
      </c>
      <c r="AP16">
        <v>90516</v>
      </c>
      <c r="AQ16">
        <v>91781</v>
      </c>
      <c r="AR16">
        <v>92300</v>
      </c>
      <c r="AS16">
        <v>92300</v>
      </c>
      <c r="AT16">
        <v>85671</v>
      </c>
      <c r="AU16">
        <v>92300</v>
      </c>
      <c r="AV16">
        <v>92300</v>
      </c>
      <c r="AW16">
        <v>78334</v>
      </c>
    </row>
    <row r="17" spans="2:49" x14ac:dyDescent="0.25">
      <c r="B17">
        <v>89320</v>
      </c>
      <c r="C17">
        <v>92300</v>
      </c>
      <c r="D17">
        <v>92300</v>
      </c>
      <c r="E17">
        <v>92300</v>
      </c>
      <c r="F17">
        <v>91554</v>
      </c>
      <c r="G17">
        <v>92300</v>
      </c>
      <c r="H17">
        <v>92150</v>
      </c>
      <c r="I17">
        <v>92300</v>
      </c>
      <c r="J17">
        <v>92300</v>
      </c>
      <c r="K17">
        <v>92300</v>
      </c>
      <c r="L17">
        <v>92004</v>
      </c>
      <c r="M17">
        <v>92300</v>
      </c>
      <c r="N17">
        <v>92154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84252</v>
      </c>
      <c r="U17">
        <v>92300</v>
      </c>
      <c r="V17">
        <v>92300</v>
      </c>
      <c r="W17">
        <v>92300</v>
      </c>
      <c r="X17">
        <v>92300</v>
      </c>
      <c r="Y17">
        <v>90585</v>
      </c>
      <c r="Z17">
        <v>89320</v>
      </c>
      <c r="AA17">
        <v>91927</v>
      </c>
      <c r="AB17">
        <v>92300</v>
      </c>
      <c r="AC17">
        <v>92300</v>
      </c>
      <c r="AD17">
        <v>92300</v>
      </c>
      <c r="AE17">
        <v>92300</v>
      </c>
      <c r="AF17">
        <v>90812</v>
      </c>
      <c r="AG17">
        <v>71050</v>
      </c>
      <c r="AH17">
        <v>92227</v>
      </c>
      <c r="AI17">
        <v>79016</v>
      </c>
      <c r="AJ17">
        <v>92300</v>
      </c>
      <c r="AK17">
        <v>92300</v>
      </c>
      <c r="AL17">
        <v>92300</v>
      </c>
      <c r="AM17">
        <v>92300</v>
      </c>
      <c r="AN17">
        <v>78592</v>
      </c>
      <c r="AO17">
        <v>75405</v>
      </c>
      <c r="AP17">
        <v>92300</v>
      </c>
      <c r="AQ17">
        <v>91927</v>
      </c>
      <c r="AR17">
        <v>92300</v>
      </c>
      <c r="AS17">
        <v>92300</v>
      </c>
      <c r="AT17">
        <v>92300</v>
      </c>
      <c r="AU17">
        <v>92300</v>
      </c>
      <c r="AV17">
        <v>92300</v>
      </c>
      <c r="AW17">
        <v>77580</v>
      </c>
    </row>
    <row r="18" spans="2:49" x14ac:dyDescent="0.25">
      <c r="B18">
        <v>89320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92150</v>
      </c>
      <c r="I18">
        <v>92300</v>
      </c>
      <c r="J18">
        <v>92300</v>
      </c>
      <c r="K18">
        <v>92300</v>
      </c>
      <c r="L18">
        <v>92004</v>
      </c>
      <c r="M18">
        <v>92300</v>
      </c>
      <c r="N18">
        <v>92154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90885</v>
      </c>
      <c r="Z18">
        <v>89320</v>
      </c>
      <c r="AA18">
        <v>91927</v>
      </c>
      <c r="AB18">
        <v>92300</v>
      </c>
      <c r="AC18">
        <v>92300</v>
      </c>
      <c r="AD18">
        <v>92300</v>
      </c>
      <c r="AE18">
        <v>92300</v>
      </c>
      <c r="AF18">
        <v>90812</v>
      </c>
      <c r="AG18">
        <v>74757</v>
      </c>
      <c r="AH18">
        <v>79220</v>
      </c>
      <c r="AI18">
        <v>79819</v>
      </c>
      <c r="AJ18">
        <v>92300</v>
      </c>
      <c r="AK18">
        <v>92300</v>
      </c>
      <c r="AL18">
        <v>92300</v>
      </c>
      <c r="AM18">
        <v>92300</v>
      </c>
      <c r="AN18">
        <v>78592</v>
      </c>
      <c r="AO18">
        <v>71639</v>
      </c>
      <c r="AP18">
        <v>92300</v>
      </c>
      <c r="AQ18">
        <v>92004</v>
      </c>
      <c r="AR18">
        <v>92300</v>
      </c>
      <c r="AS18">
        <v>92300</v>
      </c>
      <c r="AT18">
        <v>92300</v>
      </c>
      <c r="AU18">
        <v>92300</v>
      </c>
      <c r="AV18">
        <v>92300</v>
      </c>
      <c r="AW18">
        <v>78233</v>
      </c>
    </row>
    <row r="19" spans="2:49" x14ac:dyDescent="0.25">
      <c r="B19">
        <v>89320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92150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90958</v>
      </c>
      <c r="Z19">
        <v>89320</v>
      </c>
      <c r="AA19">
        <v>91927</v>
      </c>
      <c r="AB19">
        <v>92300</v>
      </c>
      <c r="AC19">
        <v>92300</v>
      </c>
      <c r="AD19">
        <v>92300</v>
      </c>
      <c r="AE19">
        <v>92300</v>
      </c>
      <c r="AF19">
        <v>90812</v>
      </c>
      <c r="AG19">
        <v>74380</v>
      </c>
      <c r="AH19">
        <v>79220</v>
      </c>
      <c r="AI19">
        <v>81095</v>
      </c>
      <c r="AJ19">
        <v>85744</v>
      </c>
      <c r="AK19">
        <v>92300</v>
      </c>
      <c r="AL19">
        <v>92300</v>
      </c>
      <c r="AM19">
        <v>92300</v>
      </c>
      <c r="AN19">
        <v>78592</v>
      </c>
      <c r="AO19">
        <v>73127</v>
      </c>
      <c r="AP19">
        <v>92300</v>
      </c>
      <c r="AQ19">
        <v>92004</v>
      </c>
      <c r="AR19">
        <v>92300</v>
      </c>
      <c r="AS19">
        <v>92300</v>
      </c>
      <c r="AT19">
        <v>92300</v>
      </c>
      <c r="AU19">
        <v>92300</v>
      </c>
      <c r="AV19">
        <v>92300</v>
      </c>
      <c r="AW19">
        <v>85101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92150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91408</v>
      </c>
      <c r="Z20">
        <v>89320</v>
      </c>
      <c r="AA20">
        <v>91931</v>
      </c>
      <c r="AB20">
        <v>91781</v>
      </c>
      <c r="AC20">
        <v>92300</v>
      </c>
      <c r="AD20">
        <v>92300</v>
      </c>
      <c r="AE20">
        <v>92300</v>
      </c>
      <c r="AF20">
        <v>90812</v>
      </c>
      <c r="AG20">
        <v>73242</v>
      </c>
      <c r="AH20">
        <v>79220</v>
      </c>
      <c r="AI20">
        <v>81932</v>
      </c>
      <c r="AJ20">
        <v>92227</v>
      </c>
      <c r="AK20">
        <v>92300</v>
      </c>
      <c r="AL20">
        <v>92300</v>
      </c>
      <c r="AM20">
        <v>92300</v>
      </c>
      <c r="AN20">
        <v>78592</v>
      </c>
      <c r="AO20">
        <v>73964</v>
      </c>
      <c r="AP20">
        <v>92300</v>
      </c>
      <c r="AQ20">
        <v>92004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86366</v>
      </c>
    </row>
    <row r="21" spans="2:49" x14ac:dyDescent="0.25">
      <c r="B21">
        <v>89320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92150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86263</v>
      </c>
      <c r="U21">
        <v>92300</v>
      </c>
      <c r="V21">
        <v>92300</v>
      </c>
      <c r="W21">
        <v>92300</v>
      </c>
      <c r="X21">
        <v>92300</v>
      </c>
      <c r="Y21">
        <v>91185</v>
      </c>
      <c r="Z21">
        <v>89320</v>
      </c>
      <c r="AA21">
        <v>91931</v>
      </c>
      <c r="AB21">
        <v>92300</v>
      </c>
      <c r="AC21">
        <v>92300</v>
      </c>
      <c r="AD21">
        <v>92300</v>
      </c>
      <c r="AE21">
        <v>92300</v>
      </c>
      <c r="AF21">
        <v>90812</v>
      </c>
      <c r="AG21">
        <v>74472</v>
      </c>
      <c r="AH21">
        <v>92227</v>
      </c>
      <c r="AI21">
        <v>85616</v>
      </c>
      <c r="AJ21">
        <v>92227</v>
      </c>
      <c r="AK21">
        <v>92300</v>
      </c>
      <c r="AL21">
        <v>92300</v>
      </c>
      <c r="AM21">
        <v>92300</v>
      </c>
      <c r="AN21">
        <v>78592</v>
      </c>
      <c r="AO21">
        <v>73011</v>
      </c>
      <c r="AP21">
        <v>92300</v>
      </c>
      <c r="AQ21">
        <v>92300</v>
      </c>
      <c r="AR21">
        <v>92300</v>
      </c>
      <c r="AS21">
        <v>92300</v>
      </c>
      <c r="AT21">
        <v>92300</v>
      </c>
      <c r="AU21">
        <v>92300</v>
      </c>
      <c r="AV21">
        <v>92300</v>
      </c>
      <c r="AW21">
        <v>81775</v>
      </c>
    </row>
    <row r="22" spans="2:49" x14ac:dyDescent="0.25">
      <c r="B22">
        <v>89320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92150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91777</v>
      </c>
      <c r="Z22">
        <v>89320</v>
      </c>
      <c r="AA22">
        <v>92004</v>
      </c>
      <c r="AB22">
        <v>91781</v>
      </c>
      <c r="AC22">
        <v>92300</v>
      </c>
      <c r="AD22">
        <v>92300</v>
      </c>
      <c r="AE22">
        <v>92300</v>
      </c>
      <c r="AF22">
        <v>90812</v>
      </c>
      <c r="AG22">
        <v>77713</v>
      </c>
      <c r="AH22">
        <v>92227</v>
      </c>
      <c r="AI22">
        <v>85766</v>
      </c>
      <c r="AJ22">
        <v>92300</v>
      </c>
      <c r="AK22">
        <v>92300</v>
      </c>
      <c r="AL22">
        <v>92300</v>
      </c>
      <c r="AM22">
        <v>92300</v>
      </c>
      <c r="AN22">
        <v>78592</v>
      </c>
      <c r="AO22">
        <v>72919</v>
      </c>
      <c r="AP22">
        <v>92300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92300</v>
      </c>
      <c r="AW22">
        <v>79905</v>
      </c>
    </row>
    <row r="23" spans="2:49" x14ac:dyDescent="0.25">
      <c r="B23">
        <v>89320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92150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91704</v>
      </c>
      <c r="Z23">
        <v>92300</v>
      </c>
      <c r="AA23">
        <v>92004</v>
      </c>
      <c r="AB23">
        <v>91781</v>
      </c>
      <c r="AC23">
        <v>92300</v>
      </c>
      <c r="AD23">
        <v>92300</v>
      </c>
      <c r="AE23">
        <v>92300</v>
      </c>
      <c r="AF23">
        <v>90812</v>
      </c>
      <c r="AG23">
        <v>77713</v>
      </c>
      <c r="AH23">
        <v>92227</v>
      </c>
      <c r="AI23">
        <v>86899</v>
      </c>
      <c r="AJ23">
        <v>92227</v>
      </c>
      <c r="AK23">
        <v>92300</v>
      </c>
      <c r="AL23">
        <v>92300</v>
      </c>
      <c r="AM23">
        <v>92300</v>
      </c>
      <c r="AN23">
        <v>78592</v>
      </c>
      <c r="AO23">
        <v>75865</v>
      </c>
      <c r="AP23">
        <v>92300</v>
      </c>
      <c r="AQ23">
        <v>92300</v>
      </c>
      <c r="AR23">
        <v>92300</v>
      </c>
      <c r="AS23">
        <v>92300</v>
      </c>
      <c r="AT23">
        <v>86713</v>
      </c>
      <c r="AU23">
        <v>92300</v>
      </c>
      <c r="AV23">
        <v>92300</v>
      </c>
      <c r="AW23">
        <v>87072</v>
      </c>
    </row>
    <row r="24" spans="2:49" x14ac:dyDescent="0.25">
      <c r="B24">
        <v>89320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92150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85671</v>
      </c>
      <c r="W24">
        <v>92300</v>
      </c>
      <c r="X24">
        <v>92300</v>
      </c>
      <c r="Y24">
        <v>91704</v>
      </c>
      <c r="Z24">
        <v>89320</v>
      </c>
      <c r="AA24">
        <v>92004</v>
      </c>
      <c r="AB24">
        <v>91554</v>
      </c>
      <c r="AC24">
        <v>92300</v>
      </c>
      <c r="AD24">
        <v>92300</v>
      </c>
      <c r="AE24">
        <v>92300</v>
      </c>
      <c r="AF24">
        <v>90812</v>
      </c>
      <c r="AG24">
        <v>76661</v>
      </c>
      <c r="AH24">
        <v>92227</v>
      </c>
      <c r="AI24">
        <v>87327</v>
      </c>
      <c r="AJ24">
        <v>92300</v>
      </c>
      <c r="AK24">
        <v>92300</v>
      </c>
      <c r="AL24">
        <v>92300</v>
      </c>
      <c r="AM24">
        <v>92300</v>
      </c>
      <c r="AN24">
        <v>78592</v>
      </c>
      <c r="AO24">
        <v>76673</v>
      </c>
      <c r="AP24">
        <v>92300</v>
      </c>
      <c r="AQ24">
        <v>92300</v>
      </c>
      <c r="AR24">
        <v>92300</v>
      </c>
      <c r="AS24">
        <v>92300</v>
      </c>
      <c r="AT24">
        <v>92227</v>
      </c>
      <c r="AU24">
        <v>92300</v>
      </c>
      <c r="AV24">
        <v>92300</v>
      </c>
      <c r="AW24">
        <v>82632</v>
      </c>
    </row>
    <row r="25" spans="2:49" x14ac:dyDescent="0.25">
      <c r="B25">
        <v>89320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92150</v>
      </c>
      <c r="I25">
        <v>92300</v>
      </c>
      <c r="J25">
        <v>92300</v>
      </c>
      <c r="K25">
        <v>92300</v>
      </c>
      <c r="L25">
        <v>91854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90808</v>
      </c>
      <c r="U25">
        <v>92300</v>
      </c>
      <c r="V25">
        <v>92300</v>
      </c>
      <c r="W25">
        <v>92300</v>
      </c>
      <c r="X25">
        <v>92300</v>
      </c>
      <c r="Y25">
        <v>91927</v>
      </c>
      <c r="Z25">
        <v>89320</v>
      </c>
      <c r="AA25">
        <v>92004</v>
      </c>
      <c r="AB25">
        <v>91554</v>
      </c>
      <c r="AC25">
        <v>92300</v>
      </c>
      <c r="AD25">
        <v>92300</v>
      </c>
      <c r="AE25">
        <v>92300</v>
      </c>
      <c r="AF25">
        <v>90812</v>
      </c>
      <c r="AG25">
        <v>76736</v>
      </c>
      <c r="AH25">
        <v>92227</v>
      </c>
      <c r="AI25">
        <v>87941</v>
      </c>
      <c r="AJ25">
        <v>92300</v>
      </c>
      <c r="AK25">
        <v>92300</v>
      </c>
      <c r="AL25">
        <v>92300</v>
      </c>
      <c r="AM25">
        <v>92300</v>
      </c>
      <c r="AN25">
        <v>78592</v>
      </c>
      <c r="AO25">
        <v>79843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78763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92300</v>
      </c>
      <c r="G26">
        <v>92300</v>
      </c>
      <c r="H26">
        <v>92150</v>
      </c>
      <c r="I26">
        <v>92300</v>
      </c>
      <c r="J26">
        <v>92300</v>
      </c>
      <c r="K26">
        <v>92300</v>
      </c>
      <c r="L26">
        <v>91854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92004</v>
      </c>
      <c r="Z26">
        <v>92300</v>
      </c>
      <c r="AA26">
        <v>92004</v>
      </c>
      <c r="AB26">
        <v>91554</v>
      </c>
      <c r="AC26">
        <v>92300</v>
      </c>
      <c r="AD26">
        <v>92227</v>
      </c>
      <c r="AE26">
        <v>92300</v>
      </c>
      <c r="AF26">
        <v>90812</v>
      </c>
      <c r="AG26">
        <v>78251</v>
      </c>
      <c r="AH26">
        <v>92227</v>
      </c>
      <c r="AI26">
        <v>88191</v>
      </c>
      <c r="AJ26">
        <v>92227</v>
      </c>
      <c r="AK26">
        <v>92300</v>
      </c>
      <c r="AL26">
        <v>92300</v>
      </c>
      <c r="AM26">
        <v>92300</v>
      </c>
      <c r="AN26">
        <v>78592</v>
      </c>
      <c r="AO26">
        <v>78465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86694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92300</v>
      </c>
      <c r="G27">
        <v>92300</v>
      </c>
      <c r="H27">
        <v>92150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91112</v>
      </c>
      <c r="Z27">
        <v>92300</v>
      </c>
      <c r="AA27">
        <v>92004</v>
      </c>
      <c r="AB27">
        <v>89470</v>
      </c>
      <c r="AC27">
        <v>92300</v>
      </c>
      <c r="AD27">
        <v>92300</v>
      </c>
      <c r="AE27">
        <v>92300</v>
      </c>
      <c r="AF27">
        <v>90812</v>
      </c>
      <c r="AG27">
        <v>79498</v>
      </c>
      <c r="AH27">
        <v>92227</v>
      </c>
      <c r="AI27">
        <v>88264</v>
      </c>
      <c r="AJ27">
        <v>92300</v>
      </c>
      <c r="AK27">
        <v>92300</v>
      </c>
      <c r="AL27">
        <v>92300</v>
      </c>
      <c r="AM27">
        <v>92300</v>
      </c>
      <c r="AN27">
        <v>78592</v>
      </c>
      <c r="AO27">
        <v>81433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79791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92150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91708</v>
      </c>
      <c r="Z28">
        <v>92300</v>
      </c>
      <c r="AA28">
        <v>92004</v>
      </c>
      <c r="AB28">
        <v>89543</v>
      </c>
      <c r="AC28">
        <v>92300</v>
      </c>
      <c r="AD28">
        <v>92300</v>
      </c>
      <c r="AE28">
        <v>92300</v>
      </c>
      <c r="AF28">
        <v>90812</v>
      </c>
      <c r="AG28">
        <v>80465</v>
      </c>
      <c r="AH28">
        <v>92227</v>
      </c>
      <c r="AI28">
        <v>88410</v>
      </c>
      <c r="AJ28">
        <v>92227</v>
      </c>
      <c r="AK28">
        <v>92300</v>
      </c>
      <c r="AL28">
        <v>92300</v>
      </c>
      <c r="AM28">
        <v>92300</v>
      </c>
      <c r="AN28">
        <v>78592</v>
      </c>
      <c r="AO28">
        <v>80755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82899</v>
      </c>
    </row>
    <row r="29" spans="2:49" x14ac:dyDescent="0.25">
      <c r="B29">
        <v>89320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92150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91927</v>
      </c>
      <c r="Z29">
        <v>92300</v>
      </c>
      <c r="AA29">
        <v>92004</v>
      </c>
      <c r="AB29">
        <v>91485</v>
      </c>
      <c r="AC29">
        <v>92300</v>
      </c>
      <c r="AD29">
        <v>92300</v>
      </c>
      <c r="AE29">
        <v>92300</v>
      </c>
      <c r="AF29">
        <v>90812</v>
      </c>
      <c r="AG29">
        <v>81328</v>
      </c>
      <c r="AH29">
        <v>92227</v>
      </c>
      <c r="AI29">
        <v>89151</v>
      </c>
      <c r="AJ29">
        <v>92227</v>
      </c>
      <c r="AK29">
        <v>92300</v>
      </c>
      <c r="AL29">
        <v>92300</v>
      </c>
      <c r="AM29">
        <v>92300</v>
      </c>
      <c r="AN29">
        <v>78592</v>
      </c>
      <c r="AO29">
        <v>81433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80087</v>
      </c>
    </row>
    <row r="30" spans="2:49" x14ac:dyDescent="0.25">
      <c r="B30">
        <v>89320</v>
      </c>
      <c r="C30">
        <v>92300</v>
      </c>
      <c r="D30">
        <v>92300</v>
      </c>
      <c r="E30">
        <v>92300</v>
      </c>
      <c r="F30">
        <v>92081</v>
      </c>
      <c r="G30">
        <v>92300</v>
      </c>
      <c r="H30">
        <v>92150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85671</v>
      </c>
      <c r="W30">
        <v>92300</v>
      </c>
      <c r="X30">
        <v>92300</v>
      </c>
      <c r="Y30">
        <v>92004</v>
      </c>
      <c r="Z30">
        <v>92300</v>
      </c>
      <c r="AA30">
        <v>92077</v>
      </c>
      <c r="AB30">
        <v>91485</v>
      </c>
      <c r="AC30">
        <v>92300</v>
      </c>
      <c r="AD30">
        <v>92300</v>
      </c>
      <c r="AE30">
        <v>92300</v>
      </c>
      <c r="AF30">
        <v>90812</v>
      </c>
      <c r="AG30">
        <v>82162</v>
      </c>
      <c r="AH30">
        <v>92300</v>
      </c>
      <c r="AI30">
        <v>89356</v>
      </c>
      <c r="AJ30">
        <v>92300</v>
      </c>
      <c r="AK30">
        <v>92300</v>
      </c>
      <c r="AL30">
        <v>92300</v>
      </c>
      <c r="AM30">
        <v>92300</v>
      </c>
      <c r="AN30">
        <v>78592</v>
      </c>
      <c r="AO30">
        <v>84674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87681</v>
      </c>
    </row>
    <row r="31" spans="2:49" x14ac:dyDescent="0.25">
      <c r="B31">
        <v>89320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92150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91404</v>
      </c>
      <c r="Z31">
        <v>92300</v>
      </c>
      <c r="AA31">
        <v>92077</v>
      </c>
      <c r="AB31">
        <v>91485</v>
      </c>
      <c r="AC31">
        <v>92300</v>
      </c>
      <c r="AD31">
        <v>92300</v>
      </c>
      <c r="AE31">
        <v>92300</v>
      </c>
      <c r="AF31">
        <v>90812</v>
      </c>
      <c r="AG31">
        <v>84191</v>
      </c>
      <c r="AH31">
        <v>92300</v>
      </c>
      <c r="AI31">
        <v>89356</v>
      </c>
      <c r="AJ31">
        <v>92300</v>
      </c>
      <c r="AK31">
        <v>92300</v>
      </c>
      <c r="AL31">
        <v>92300</v>
      </c>
      <c r="AM31">
        <v>92300</v>
      </c>
      <c r="AN31">
        <v>90739</v>
      </c>
      <c r="AO31">
        <v>85584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91549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92077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90812</v>
      </c>
      <c r="AG34">
        <f xml:space="preserve"> MAX(AG2:AG31)</f>
        <v>84191</v>
      </c>
      <c r="AH34">
        <f xml:space="preserve"> MAX(AH2:AH31)</f>
        <v>92300</v>
      </c>
      <c r="AI34">
        <f xml:space="preserve"> MAX(AI2:AI31)</f>
        <v>89356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90739</v>
      </c>
      <c r="AO34">
        <f xml:space="preserve"> MAX(AO2:AO31)</f>
        <v>85584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92095</v>
      </c>
    </row>
    <row r="35" spans="1:49" x14ac:dyDescent="0.25">
      <c r="A35" t="s">
        <v>1</v>
      </c>
      <c r="B35">
        <f xml:space="preserve"> MATCH(B34,B2:B31,0)</f>
        <v>5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14</v>
      </c>
      <c r="Y35">
        <f xml:space="preserve"> MATCH(Y34,Y2:Y31,0)</f>
        <v>1</v>
      </c>
      <c r="Z35">
        <f xml:space="preserve"> MATCH(Z34,Z2:Z31,0)</f>
        <v>13</v>
      </c>
      <c r="AA35">
        <f xml:space="preserve"> MATCH(AA34,AA2:AA31,0)</f>
        <v>29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11</v>
      </c>
      <c r="AG35">
        <f xml:space="preserve"> MATCH(AG34,AG2:AG31,0)</f>
        <v>30</v>
      </c>
      <c r="AH35">
        <f xml:space="preserve"> MATCH(AH34,AH2:AH31,0)</f>
        <v>29</v>
      </c>
      <c r="AI35">
        <f xml:space="preserve"> MATCH(AI34,AI2:AI31,0)</f>
        <v>29</v>
      </c>
      <c r="AJ35">
        <f xml:space="preserve"> MATCH(AJ34,AJ2:AJ31,0)</f>
        <v>1</v>
      </c>
      <c r="AK35">
        <f xml:space="preserve"> MATCH(AK34,AK2:AK31,0)</f>
        <v>3</v>
      </c>
      <c r="AL35">
        <f xml:space="preserve"> MATCH(AL34,AL2:AL31,0)</f>
        <v>1</v>
      </c>
      <c r="AM35">
        <f xml:space="preserve"> MATCH(AM34,AM2:AM31,0)</f>
        <v>12</v>
      </c>
      <c r="AN35">
        <f xml:space="preserve"> MATCH(AN34,AN2:AN31,0)</f>
        <v>30</v>
      </c>
      <c r="AO35">
        <f xml:space="preserve"> MATCH(AO34,AO2:AO31,0)</f>
        <v>30</v>
      </c>
      <c r="AP35">
        <f xml:space="preserve"> MATCH(AP34,AP2:AP31,0)</f>
        <v>11</v>
      </c>
      <c r="AQ35">
        <f xml:space="preserve"> MATCH(AQ34,AQ2:AQ31,0)</f>
        <v>8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5</v>
      </c>
      <c r="AV35">
        <f xml:space="preserve"> MATCH(AV34,AV2:AV31,0)</f>
        <v>12</v>
      </c>
      <c r="AW35">
        <f xml:space="preserve"> MATCH(AW34,AW2:AW31,0)</f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90958</v>
      </c>
      <c r="C2">
        <v>90589</v>
      </c>
      <c r="D2">
        <v>92300</v>
      </c>
      <c r="E2">
        <v>92154</v>
      </c>
      <c r="F2">
        <v>92300</v>
      </c>
      <c r="G2">
        <v>80838</v>
      </c>
      <c r="H2">
        <v>92300</v>
      </c>
      <c r="I2">
        <v>92300</v>
      </c>
      <c r="J2">
        <v>91258</v>
      </c>
      <c r="K2">
        <v>92300</v>
      </c>
      <c r="L2">
        <v>92300</v>
      </c>
      <c r="M2">
        <v>91931</v>
      </c>
      <c r="N2">
        <v>92300</v>
      </c>
      <c r="O2">
        <v>92300</v>
      </c>
      <c r="P2">
        <v>92300</v>
      </c>
      <c r="Q2">
        <v>92300</v>
      </c>
      <c r="R2">
        <v>88334</v>
      </c>
      <c r="S2">
        <v>92300</v>
      </c>
      <c r="T2">
        <v>92300</v>
      </c>
      <c r="U2">
        <v>92018</v>
      </c>
      <c r="V2">
        <v>92300</v>
      </c>
      <c r="W2">
        <v>92300</v>
      </c>
      <c r="X2">
        <v>89470</v>
      </c>
      <c r="Y2">
        <v>92300</v>
      </c>
      <c r="Z2">
        <v>86569</v>
      </c>
      <c r="AA2">
        <v>64579</v>
      </c>
      <c r="AB2">
        <v>92300</v>
      </c>
      <c r="AC2">
        <v>86496</v>
      </c>
      <c r="AD2">
        <v>92300</v>
      </c>
      <c r="AE2">
        <v>92300</v>
      </c>
      <c r="AF2">
        <v>73459</v>
      </c>
      <c r="AG2">
        <v>68446</v>
      </c>
      <c r="AH2">
        <v>64043</v>
      </c>
      <c r="AI2">
        <v>67553</v>
      </c>
      <c r="AJ2">
        <v>92300</v>
      </c>
      <c r="AK2">
        <v>74168</v>
      </c>
      <c r="AL2">
        <v>92300</v>
      </c>
      <c r="AM2">
        <v>65130</v>
      </c>
      <c r="AN2">
        <v>65800</v>
      </c>
      <c r="AO2">
        <v>61474</v>
      </c>
      <c r="AP2">
        <v>73550</v>
      </c>
      <c r="AQ2">
        <v>65867</v>
      </c>
      <c r="AR2">
        <v>92300</v>
      </c>
      <c r="AS2">
        <v>74065</v>
      </c>
      <c r="AT2">
        <v>92300</v>
      </c>
      <c r="AU2">
        <v>66789</v>
      </c>
      <c r="AV2">
        <v>60286</v>
      </c>
      <c r="AW2">
        <v>68263</v>
      </c>
    </row>
    <row r="3" spans="2:49" x14ac:dyDescent="0.25">
      <c r="B3">
        <v>90512</v>
      </c>
      <c r="C3">
        <v>91321</v>
      </c>
      <c r="D3">
        <v>92300</v>
      </c>
      <c r="E3">
        <v>92300</v>
      </c>
      <c r="F3">
        <v>92300</v>
      </c>
      <c r="G3">
        <v>85238</v>
      </c>
      <c r="H3">
        <v>92300</v>
      </c>
      <c r="I3">
        <v>92300</v>
      </c>
      <c r="J3">
        <v>92300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88801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88432</v>
      </c>
      <c r="AA3">
        <v>66994</v>
      </c>
      <c r="AB3">
        <v>92300</v>
      </c>
      <c r="AC3">
        <v>86998</v>
      </c>
      <c r="AD3">
        <v>92300</v>
      </c>
      <c r="AE3">
        <v>74262</v>
      </c>
      <c r="AF3">
        <v>73459</v>
      </c>
      <c r="AG3">
        <v>63064</v>
      </c>
      <c r="AH3">
        <v>66049</v>
      </c>
      <c r="AI3">
        <v>68390</v>
      </c>
      <c r="AJ3">
        <v>92300</v>
      </c>
      <c r="AK3">
        <v>77661</v>
      </c>
      <c r="AL3">
        <v>92300</v>
      </c>
      <c r="AM3">
        <v>66736</v>
      </c>
      <c r="AN3">
        <v>77182</v>
      </c>
      <c r="AO3">
        <v>60447</v>
      </c>
      <c r="AP3">
        <v>63981</v>
      </c>
      <c r="AQ3">
        <v>69376</v>
      </c>
      <c r="AR3">
        <v>92300</v>
      </c>
      <c r="AS3">
        <v>74128</v>
      </c>
      <c r="AT3">
        <v>85671</v>
      </c>
      <c r="AU3">
        <v>68379</v>
      </c>
      <c r="AV3">
        <v>62135</v>
      </c>
      <c r="AW3">
        <v>68527</v>
      </c>
    </row>
    <row r="4" spans="2:49" x14ac:dyDescent="0.25">
      <c r="B4">
        <v>89829</v>
      </c>
      <c r="C4">
        <v>91736</v>
      </c>
      <c r="D4">
        <v>92300</v>
      </c>
      <c r="E4">
        <v>92300</v>
      </c>
      <c r="F4">
        <v>92300</v>
      </c>
      <c r="G4">
        <v>85630</v>
      </c>
      <c r="H4">
        <v>92300</v>
      </c>
      <c r="I4">
        <v>92300</v>
      </c>
      <c r="J4">
        <v>92300</v>
      </c>
      <c r="K4">
        <v>92300</v>
      </c>
      <c r="L4">
        <v>91858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88801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68430</v>
      </c>
      <c r="AA4">
        <v>68179</v>
      </c>
      <c r="AB4">
        <v>92300</v>
      </c>
      <c r="AC4">
        <v>87809</v>
      </c>
      <c r="AD4">
        <v>92300</v>
      </c>
      <c r="AE4">
        <v>74262</v>
      </c>
      <c r="AF4">
        <v>78169</v>
      </c>
      <c r="AG4">
        <v>64619</v>
      </c>
      <c r="AH4">
        <v>67762</v>
      </c>
      <c r="AI4">
        <v>69958</v>
      </c>
      <c r="AJ4">
        <v>92300</v>
      </c>
      <c r="AK4">
        <v>79156</v>
      </c>
      <c r="AL4">
        <v>92300</v>
      </c>
      <c r="AM4">
        <v>69234</v>
      </c>
      <c r="AN4">
        <v>69621</v>
      </c>
      <c r="AO4">
        <v>63162</v>
      </c>
      <c r="AP4">
        <v>65917</v>
      </c>
      <c r="AQ4">
        <v>71275</v>
      </c>
      <c r="AR4">
        <v>92300</v>
      </c>
      <c r="AS4">
        <v>76583</v>
      </c>
      <c r="AT4">
        <v>92300</v>
      </c>
      <c r="AU4">
        <v>71778</v>
      </c>
      <c r="AV4">
        <v>69597</v>
      </c>
      <c r="AW4">
        <v>69888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85630</v>
      </c>
      <c r="H5">
        <v>92300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91781</v>
      </c>
      <c r="O5">
        <v>92300</v>
      </c>
      <c r="P5">
        <v>92300</v>
      </c>
      <c r="Q5">
        <v>92300</v>
      </c>
      <c r="R5">
        <v>88797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92150</v>
      </c>
      <c r="Z5">
        <v>69267</v>
      </c>
      <c r="AA5">
        <v>68976</v>
      </c>
      <c r="AB5">
        <v>92300</v>
      </c>
      <c r="AC5">
        <v>92300</v>
      </c>
      <c r="AD5">
        <v>92300</v>
      </c>
      <c r="AE5">
        <v>76057</v>
      </c>
      <c r="AF5">
        <v>78169</v>
      </c>
      <c r="AG5">
        <v>65670</v>
      </c>
      <c r="AH5">
        <v>78842</v>
      </c>
      <c r="AI5">
        <v>69958</v>
      </c>
      <c r="AJ5">
        <v>92300</v>
      </c>
      <c r="AK5">
        <v>92300</v>
      </c>
      <c r="AL5">
        <v>92300</v>
      </c>
      <c r="AM5">
        <v>70385</v>
      </c>
      <c r="AN5">
        <v>80386</v>
      </c>
      <c r="AO5">
        <v>61372</v>
      </c>
      <c r="AP5">
        <v>79311</v>
      </c>
      <c r="AQ5">
        <v>73419</v>
      </c>
      <c r="AR5">
        <v>85671</v>
      </c>
      <c r="AS5">
        <v>92300</v>
      </c>
      <c r="AT5">
        <v>92300</v>
      </c>
      <c r="AU5">
        <v>73643</v>
      </c>
      <c r="AV5">
        <v>77696</v>
      </c>
      <c r="AW5">
        <v>75919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91622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88797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92300</v>
      </c>
      <c r="Z6">
        <v>69267</v>
      </c>
      <c r="AA6">
        <v>70299</v>
      </c>
      <c r="AB6">
        <v>92300</v>
      </c>
      <c r="AC6">
        <v>92300</v>
      </c>
      <c r="AD6">
        <v>92300</v>
      </c>
      <c r="AE6">
        <v>75974</v>
      </c>
      <c r="AF6">
        <v>78583</v>
      </c>
      <c r="AG6">
        <v>65670</v>
      </c>
      <c r="AH6">
        <v>69185</v>
      </c>
      <c r="AI6">
        <v>73765</v>
      </c>
      <c r="AJ6">
        <v>92300</v>
      </c>
      <c r="AK6">
        <v>92300</v>
      </c>
      <c r="AL6">
        <v>92300</v>
      </c>
      <c r="AM6">
        <v>70385</v>
      </c>
      <c r="AN6">
        <v>80386</v>
      </c>
      <c r="AO6">
        <v>63595</v>
      </c>
      <c r="AP6">
        <v>79431</v>
      </c>
      <c r="AQ6">
        <v>76808</v>
      </c>
      <c r="AR6">
        <v>92300</v>
      </c>
      <c r="AS6">
        <v>92300</v>
      </c>
      <c r="AT6">
        <v>92300</v>
      </c>
      <c r="AU6">
        <v>73493</v>
      </c>
      <c r="AV6">
        <v>67762</v>
      </c>
      <c r="AW6">
        <v>74580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90885</v>
      </c>
      <c r="H7">
        <v>92300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88797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92154</v>
      </c>
      <c r="Z7">
        <v>90293</v>
      </c>
      <c r="AA7">
        <v>73540</v>
      </c>
      <c r="AB7">
        <v>92300</v>
      </c>
      <c r="AC7">
        <v>92300</v>
      </c>
      <c r="AD7">
        <v>92300</v>
      </c>
      <c r="AE7">
        <v>92300</v>
      </c>
      <c r="AF7">
        <v>78583</v>
      </c>
      <c r="AG7">
        <v>63746</v>
      </c>
      <c r="AH7">
        <v>69185</v>
      </c>
      <c r="AI7">
        <v>75423</v>
      </c>
      <c r="AJ7">
        <v>92300</v>
      </c>
      <c r="AK7">
        <v>92300</v>
      </c>
      <c r="AL7">
        <v>92300</v>
      </c>
      <c r="AM7">
        <v>71692</v>
      </c>
      <c r="AN7">
        <v>80386</v>
      </c>
      <c r="AO7">
        <v>61515</v>
      </c>
      <c r="AP7">
        <v>79808</v>
      </c>
      <c r="AQ7">
        <v>84471</v>
      </c>
      <c r="AR7">
        <v>92300</v>
      </c>
      <c r="AS7">
        <v>92300</v>
      </c>
      <c r="AT7">
        <v>85671</v>
      </c>
      <c r="AU7">
        <v>76233</v>
      </c>
      <c r="AV7">
        <v>67951</v>
      </c>
      <c r="AW7">
        <v>69703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88797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92227</v>
      </c>
      <c r="Z8">
        <v>90293</v>
      </c>
      <c r="AA8">
        <v>76789</v>
      </c>
      <c r="AB8">
        <v>92300</v>
      </c>
      <c r="AC8">
        <v>92300</v>
      </c>
      <c r="AD8">
        <v>92300</v>
      </c>
      <c r="AE8">
        <v>92300</v>
      </c>
      <c r="AF8">
        <v>79006</v>
      </c>
      <c r="AG8">
        <v>64167</v>
      </c>
      <c r="AH8">
        <v>92300</v>
      </c>
      <c r="AI8">
        <v>79645</v>
      </c>
      <c r="AJ8">
        <v>92300</v>
      </c>
      <c r="AK8">
        <v>92300</v>
      </c>
      <c r="AL8">
        <v>92300</v>
      </c>
      <c r="AM8">
        <v>74440</v>
      </c>
      <c r="AN8">
        <v>80386</v>
      </c>
      <c r="AO8">
        <v>63367</v>
      </c>
      <c r="AP8">
        <v>81247</v>
      </c>
      <c r="AQ8">
        <v>86881</v>
      </c>
      <c r="AR8">
        <v>92300</v>
      </c>
      <c r="AS8">
        <v>92300</v>
      </c>
      <c r="AT8">
        <v>92300</v>
      </c>
      <c r="AU8">
        <v>83359</v>
      </c>
      <c r="AV8">
        <v>68253</v>
      </c>
      <c r="AW8">
        <v>74160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91781</v>
      </c>
      <c r="O9">
        <v>92300</v>
      </c>
      <c r="P9">
        <v>92300</v>
      </c>
      <c r="Q9">
        <v>92300</v>
      </c>
      <c r="R9">
        <v>88797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90293</v>
      </c>
      <c r="AA9">
        <v>80201</v>
      </c>
      <c r="AB9">
        <v>92300</v>
      </c>
      <c r="AC9">
        <v>92300</v>
      </c>
      <c r="AD9">
        <v>91708</v>
      </c>
      <c r="AE9">
        <v>92300</v>
      </c>
      <c r="AF9">
        <v>78583</v>
      </c>
      <c r="AG9">
        <v>64165</v>
      </c>
      <c r="AH9">
        <v>92300</v>
      </c>
      <c r="AI9">
        <v>83144</v>
      </c>
      <c r="AJ9">
        <v>92300</v>
      </c>
      <c r="AK9">
        <v>92300</v>
      </c>
      <c r="AL9">
        <v>92300</v>
      </c>
      <c r="AM9">
        <v>73302</v>
      </c>
      <c r="AN9">
        <v>80386</v>
      </c>
      <c r="AO9">
        <v>64926</v>
      </c>
      <c r="AP9">
        <v>92300</v>
      </c>
      <c r="AQ9">
        <v>90013</v>
      </c>
      <c r="AR9">
        <v>92300</v>
      </c>
      <c r="AS9">
        <v>92300</v>
      </c>
      <c r="AT9">
        <v>92300</v>
      </c>
      <c r="AU9">
        <v>78303</v>
      </c>
      <c r="AV9">
        <v>68638</v>
      </c>
      <c r="AW9">
        <v>74829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91781</v>
      </c>
      <c r="O10">
        <v>92300</v>
      </c>
      <c r="P10">
        <v>92300</v>
      </c>
      <c r="Q10">
        <v>92300</v>
      </c>
      <c r="R10">
        <v>88797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91777</v>
      </c>
      <c r="Z10">
        <v>92300</v>
      </c>
      <c r="AA10">
        <v>82455</v>
      </c>
      <c r="AB10">
        <v>92300</v>
      </c>
      <c r="AC10">
        <v>92300</v>
      </c>
      <c r="AD10">
        <v>91854</v>
      </c>
      <c r="AE10">
        <v>92300</v>
      </c>
      <c r="AF10">
        <v>78583</v>
      </c>
      <c r="AG10">
        <v>64340</v>
      </c>
      <c r="AH10">
        <v>92300</v>
      </c>
      <c r="AI10">
        <v>86613</v>
      </c>
      <c r="AJ10">
        <v>92300</v>
      </c>
      <c r="AK10">
        <v>92300</v>
      </c>
      <c r="AL10">
        <v>92300</v>
      </c>
      <c r="AM10">
        <v>73316</v>
      </c>
      <c r="AN10">
        <v>80386</v>
      </c>
      <c r="AO10">
        <v>63572</v>
      </c>
      <c r="AP10">
        <v>92300</v>
      </c>
      <c r="AQ10">
        <v>92300</v>
      </c>
      <c r="AR10">
        <v>92300</v>
      </c>
      <c r="AS10">
        <v>92300</v>
      </c>
      <c r="AT10">
        <v>92300</v>
      </c>
      <c r="AU10">
        <v>92300</v>
      </c>
      <c r="AV10">
        <v>71550</v>
      </c>
      <c r="AW10">
        <v>76392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85671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90812</v>
      </c>
      <c r="O11">
        <v>92300</v>
      </c>
      <c r="P11">
        <v>92300</v>
      </c>
      <c r="Q11">
        <v>92300</v>
      </c>
      <c r="R11">
        <v>88797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92077</v>
      </c>
      <c r="Z11">
        <v>92300</v>
      </c>
      <c r="AA11">
        <v>83536</v>
      </c>
      <c r="AB11">
        <v>92300</v>
      </c>
      <c r="AC11">
        <v>92300</v>
      </c>
      <c r="AD11">
        <v>91708</v>
      </c>
      <c r="AE11">
        <v>92300</v>
      </c>
      <c r="AF11">
        <v>78583</v>
      </c>
      <c r="AG11">
        <v>64326</v>
      </c>
      <c r="AH11">
        <v>92300</v>
      </c>
      <c r="AI11">
        <v>74219</v>
      </c>
      <c r="AJ11">
        <v>92300</v>
      </c>
      <c r="AK11">
        <v>92300</v>
      </c>
      <c r="AL11">
        <v>92300</v>
      </c>
      <c r="AM11">
        <v>92300</v>
      </c>
      <c r="AN11">
        <v>81103</v>
      </c>
      <c r="AO11">
        <v>65049</v>
      </c>
      <c r="AP11">
        <v>92300</v>
      </c>
      <c r="AQ11">
        <v>92300</v>
      </c>
      <c r="AR11">
        <v>92300</v>
      </c>
      <c r="AS11">
        <v>92300</v>
      </c>
      <c r="AT11">
        <v>92300</v>
      </c>
      <c r="AU11">
        <v>92300</v>
      </c>
      <c r="AV11">
        <v>73994</v>
      </c>
      <c r="AW11">
        <v>76143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91781</v>
      </c>
      <c r="O12">
        <v>92300</v>
      </c>
      <c r="P12">
        <v>92300</v>
      </c>
      <c r="Q12">
        <v>92300</v>
      </c>
      <c r="R12">
        <v>88797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92227</v>
      </c>
      <c r="Z12">
        <v>92300</v>
      </c>
      <c r="AA12">
        <v>84474</v>
      </c>
      <c r="AB12">
        <v>92300</v>
      </c>
      <c r="AC12">
        <v>92300</v>
      </c>
      <c r="AD12">
        <v>91781</v>
      </c>
      <c r="AE12">
        <v>92300</v>
      </c>
      <c r="AF12">
        <v>91708</v>
      </c>
      <c r="AG12">
        <v>64692</v>
      </c>
      <c r="AH12">
        <v>92300</v>
      </c>
      <c r="AI12">
        <v>75296</v>
      </c>
      <c r="AJ12">
        <v>92300</v>
      </c>
      <c r="AK12">
        <v>92300</v>
      </c>
      <c r="AL12">
        <v>92081</v>
      </c>
      <c r="AM12">
        <v>92300</v>
      </c>
      <c r="AN12">
        <v>81103</v>
      </c>
      <c r="AO12">
        <v>65677</v>
      </c>
      <c r="AP12">
        <v>92300</v>
      </c>
      <c r="AQ12">
        <v>88874</v>
      </c>
      <c r="AR12">
        <v>92300</v>
      </c>
      <c r="AS12">
        <v>92300</v>
      </c>
      <c r="AT12">
        <v>92300</v>
      </c>
      <c r="AU12">
        <v>92300</v>
      </c>
      <c r="AV12">
        <v>71105</v>
      </c>
      <c r="AW12">
        <v>76970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90662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88797</v>
      </c>
      <c r="S13">
        <v>92300</v>
      </c>
      <c r="T13">
        <v>92081</v>
      </c>
      <c r="U13">
        <v>92300</v>
      </c>
      <c r="V13">
        <v>85671</v>
      </c>
      <c r="W13">
        <v>92300</v>
      </c>
      <c r="X13">
        <v>92300</v>
      </c>
      <c r="Y13">
        <v>92227</v>
      </c>
      <c r="Z13">
        <v>92300</v>
      </c>
      <c r="AA13">
        <v>85541</v>
      </c>
      <c r="AB13">
        <v>92300</v>
      </c>
      <c r="AC13">
        <v>92300</v>
      </c>
      <c r="AD13">
        <v>91708</v>
      </c>
      <c r="AE13">
        <v>92300</v>
      </c>
      <c r="AF13">
        <v>92150</v>
      </c>
      <c r="AG13">
        <v>65190</v>
      </c>
      <c r="AH13">
        <v>92300</v>
      </c>
      <c r="AI13">
        <v>76559</v>
      </c>
      <c r="AJ13">
        <v>92300</v>
      </c>
      <c r="AK13">
        <v>92300</v>
      </c>
      <c r="AL13">
        <v>92227</v>
      </c>
      <c r="AM13">
        <v>92300</v>
      </c>
      <c r="AN13">
        <v>81103</v>
      </c>
      <c r="AO13">
        <v>66484</v>
      </c>
      <c r="AP13">
        <v>92300</v>
      </c>
      <c r="AQ13">
        <v>89243</v>
      </c>
      <c r="AR13">
        <v>92300</v>
      </c>
      <c r="AS13">
        <v>92300</v>
      </c>
      <c r="AT13">
        <v>92300</v>
      </c>
      <c r="AU13">
        <v>92300</v>
      </c>
      <c r="AV13">
        <v>77002</v>
      </c>
      <c r="AW13">
        <v>77706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91781</v>
      </c>
      <c r="O14">
        <v>92300</v>
      </c>
      <c r="P14">
        <v>92300</v>
      </c>
      <c r="Q14">
        <v>92300</v>
      </c>
      <c r="R14">
        <v>88797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92300</v>
      </c>
      <c r="Z14">
        <v>92300</v>
      </c>
      <c r="AA14">
        <v>85908</v>
      </c>
      <c r="AB14">
        <v>92300</v>
      </c>
      <c r="AC14">
        <v>92300</v>
      </c>
      <c r="AD14">
        <v>91854</v>
      </c>
      <c r="AE14">
        <v>92300</v>
      </c>
      <c r="AF14">
        <v>92150</v>
      </c>
      <c r="AG14">
        <v>65080</v>
      </c>
      <c r="AH14">
        <v>92300</v>
      </c>
      <c r="AI14">
        <v>75935</v>
      </c>
      <c r="AJ14">
        <v>92300</v>
      </c>
      <c r="AK14">
        <v>92300</v>
      </c>
      <c r="AL14">
        <v>92300</v>
      </c>
      <c r="AM14">
        <v>92300</v>
      </c>
      <c r="AN14">
        <v>82639</v>
      </c>
      <c r="AO14">
        <v>65779</v>
      </c>
      <c r="AP14">
        <v>92300</v>
      </c>
      <c r="AQ14">
        <v>92300</v>
      </c>
      <c r="AR14">
        <v>92300</v>
      </c>
      <c r="AS14">
        <v>92300</v>
      </c>
      <c r="AT14">
        <v>92300</v>
      </c>
      <c r="AU14">
        <v>92300</v>
      </c>
      <c r="AV14">
        <v>77002</v>
      </c>
      <c r="AW14">
        <v>76438</v>
      </c>
    </row>
    <row r="15" spans="2:49" x14ac:dyDescent="0.25">
      <c r="B15">
        <v>92300</v>
      </c>
      <c r="C15">
        <v>92300</v>
      </c>
      <c r="D15">
        <v>91854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88797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92150</v>
      </c>
      <c r="Z15">
        <v>92300</v>
      </c>
      <c r="AA15">
        <v>89662</v>
      </c>
      <c r="AB15">
        <v>92300</v>
      </c>
      <c r="AC15">
        <v>92300</v>
      </c>
      <c r="AD15">
        <v>91708</v>
      </c>
      <c r="AE15">
        <v>92300</v>
      </c>
      <c r="AF15">
        <v>92300</v>
      </c>
      <c r="AG15">
        <v>68056</v>
      </c>
      <c r="AH15">
        <v>92300</v>
      </c>
      <c r="AI15">
        <v>73287</v>
      </c>
      <c r="AJ15">
        <v>92300</v>
      </c>
      <c r="AK15">
        <v>92300</v>
      </c>
      <c r="AL15">
        <v>92300</v>
      </c>
      <c r="AM15">
        <v>92300</v>
      </c>
      <c r="AN15">
        <v>81103</v>
      </c>
      <c r="AO15">
        <v>68849</v>
      </c>
      <c r="AP15">
        <v>92300</v>
      </c>
      <c r="AQ15">
        <v>91554</v>
      </c>
      <c r="AR15">
        <v>92300</v>
      </c>
      <c r="AS15">
        <v>92300</v>
      </c>
      <c r="AT15">
        <v>88797</v>
      </c>
      <c r="AU15">
        <v>92300</v>
      </c>
      <c r="AV15">
        <v>77002</v>
      </c>
      <c r="AW15">
        <v>77702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91781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91781</v>
      </c>
      <c r="O16">
        <v>92300</v>
      </c>
      <c r="P16">
        <v>92300</v>
      </c>
      <c r="Q16">
        <v>92300</v>
      </c>
      <c r="R16">
        <v>88797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91777</v>
      </c>
      <c r="Z16">
        <v>92300</v>
      </c>
      <c r="AA16">
        <v>90047</v>
      </c>
      <c r="AB16">
        <v>92300</v>
      </c>
      <c r="AC16">
        <v>92300</v>
      </c>
      <c r="AD16">
        <v>90808</v>
      </c>
      <c r="AE16">
        <v>92300</v>
      </c>
      <c r="AF16">
        <v>92300</v>
      </c>
      <c r="AG16">
        <v>68965</v>
      </c>
      <c r="AH16">
        <v>92300</v>
      </c>
      <c r="AI16">
        <v>74443</v>
      </c>
      <c r="AJ16">
        <v>92300</v>
      </c>
      <c r="AK16">
        <v>92300</v>
      </c>
      <c r="AL16">
        <v>92300</v>
      </c>
      <c r="AM16">
        <v>92300</v>
      </c>
      <c r="AN16">
        <v>81103</v>
      </c>
      <c r="AO16">
        <v>69724</v>
      </c>
      <c r="AP16">
        <v>92300</v>
      </c>
      <c r="AQ16">
        <v>91927</v>
      </c>
      <c r="AR16">
        <v>92300</v>
      </c>
      <c r="AS16">
        <v>92300</v>
      </c>
      <c r="AT16">
        <v>89693</v>
      </c>
      <c r="AU16">
        <v>92300</v>
      </c>
      <c r="AV16">
        <v>77002</v>
      </c>
      <c r="AW16">
        <v>78770</v>
      </c>
    </row>
    <row r="17" spans="2:49" x14ac:dyDescent="0.25">
      <c r="B17">
        <v>92300</v>
      </c>
      <c r="C17">
        <v>92300</v>
      </c>
      <c r="D17">
        <v>91708</v>
      </c>
      <c r="E17">
        <v>92300</v>
      </c>
      <c r="F17">
        <v>86190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91781</v>
      </c>
      <c r="O17">
        <v>92300</v>
      </c>
      <c r="P17">
        <v>92300</v>
      </c>
      <c r="Q17">
        <v>92300</v>
      </c>
      <c r="R17">
        <v>88797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92154</v>
      </c>
      <c r="Z17">
        <v>92300</v>
      </c>
      <c r="AA17">
        <v>91403</v>
      </c>
      <c r="AB17">
        <v>92300</v>
      </c>
      <c r="AC17">
        <v>92300</v>
      </c>
      <c r="AD17">
        <v>90808</v>
      </c>
      <c r="AE17">
        <v>92300</v>
      </c>
      <c r="AF17">
        <v>92300</v>
      </c>
      <c r="AG17">
        <v>67646</v>
      </c>
      <c r="AH17">
        <v>92300</v>
      </c>
      <c r="AI17">
        <v>76269</v>
      </c>
      <c r="AJ17">
        <v>92300</v>
      </c>
      <c r="AK17">
        <v>92300</v>
      </c>
      <c r="AL17">
        <v>92300</v>
      </c>
      <c r="AM17">
        <v>92300</v>
      </c>
      <c r="AN17">
        <v>81103</v>
      </c>
      <c r="AO17">
        <v>72449</v>
      </c>
      <c r="AP17">
        <v>92300</v>
      </c>
      <c r="AQ17">
        <v>91927</v>
      </c>
      <c r="AR17">
        <v>92300</v>
      </c>
      <c r="AS17">
        <v>92300</v>
      </c>
      <c r="AT17">
        <v>92300</v>
      </c>
      <c r="AU17">
        <v>92300</v>
      </c>
      <c r="AV17">
        <v>77002</v>
      </c>
      <c r="AW17">
        <v>78833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91781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92227</v>
      </c>
      <c r="M18">
        <v>92300</v>
      </c>
      <c r="N18">
        <v>86190</v>
      </c>
      <c r="O18">
        <v>92300</v>
      </c>
      <c r="P18">
        <v>92300</v>
      </c>
      <c r="Q18">
        <v>92300</v>
      </c>
      <c r="R18">
        <v>88797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92154</v>
      </c>
      <c r="Z18">
        <v>92300</v>
      </c>
      <c r="AA18">
        <v>91403</v>
      </c>
      <c r="AB18">
        <v>92300</v>
      </c>
      <c r="AC18">
        <v>92300</v>
      </c>
      <c r="AD18">
        <v>90808</v>
      </c>
      <c r="AE18">
        <v>92300</v>
      </c>
      <c r="AF18">
        <v>92300</v>
      </c>
      <c r="AG18">
        <v>64016</v>
      </c>
      <c r="AH18">
        <v>92300</v>
      </c>
      <c r="AI18">
        <v>77532</v>
      </c>
      <c r="AJ18">
        <v>92300</v>
      </c>
      <c r="AK18">
        <v>92300</v>
      </c>
      <c r="AL18">
        <v>91927</v>
      </c>
      <c r="AM18">
        <v>92300</v>
      </c>
      <c r="AN18">
        <v>84508</v>
      </c>
      <c r="AO18">
        <v>72986</v>
      </c>
      <c r="AP18">
        <v>92300</v>
      </c>
      <c r="AQ18">
        <v>91931</v>
      </c>
      <c r="AR18">
        <v>92300</v>
      </c>
      <c r="AS18">
        <v>92300</v>
      </c>
      <c r="AT18">
        <v>92300</v>
      </c>
      <c r="AU18">
        <v>92300</v>
      </c>
      <c r="AV18">
        <v>77002</v>
      </c>
      <c r="AW18">
        <v>81659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91781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92227</v>
      </c>
      <c r="M19">
        <v>92300</v>
      </c>
      <c r="N19">
        <v>91781</v>
      </c>
      <c r="O19">
        <v>92300</v>
      </c>
      <c r="P19">
        <v>92300</v>
      </c>
      <c r="Q19">
        <v>92300</v>
      </c>
      <c r="R19">
        <v>88797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92227</v>
      </c>
      <c r="Z19">
        <v>92300</v>
      </c>
      <c r="AA19">
        <v>91403</v>
      </c>
      <c r="AB19">
        <v>92300</v>
      </c>
      <c r="AC19">
        <v>92300</v>
      </c>
      <c r="AD19">
        <v>90808</v>
      </c>
      <c r="AE19">
        <v>92300</v>
      </c>
      <c r="AF19">
        <v>92300</v>
      </c>
      <c r="AG19">
        <v>63993</v>
      </c>
      <c r="AH19">
        <v>92300</v>
      </c>
      <c r="AI19">
        <v>77976</v>
      </c>
      <c r="AJ19">
        <v>92300</v>
      </c>
      <c r="AK19">
        <v>92300</v>
      </c>
      <c r="AL19">
        <v>92154</v>
      </c>
      <c r="AM19">
        <v>92300</v>
      </c>
      <c r="AN19">
        <v>86044</v>
      </c>
      <c r="AO19">
        <v>76443</v>
      </c>
      <c r="AP19">
        <v>92300</v>
      </c>
      <c r="AQ19">
        <v>92081</v>
      </c>
      <c r="AR19">
        <v>92300</v>
      </c>
      <c r="AS19">
        <v>92300</v>
      </c>
      <c r="AT19">
        <v>92300</v>
      </c>
      <c r="AU19">
        <v>92300</v>
      </c>
      <c r="AV19">
        <v>77002</v>
      </c>
      <c r="AW19">
        <v>86332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91854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92227</v>
      </c>
      <c r="M20">
        <v>92300</v>
      </c>
      <c r="N20">
        <v>91781</v>
      </c>
      <c r="O20">
        <v>92300</v>
      </c>
      <c r="P20">
        <v>92300</v>
      </c>
      <c r="Q20">
        <v>92300</v>
      </c>
      <c r="R20">
        <v>88797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92150</v>
      </c>
      <c r="Z20">
        <v>89616</v>
      </c>
      <c r="AA20">
        <v>91813</v>
      </c>
      <c r="AB20">
        <v>92300</v>
      </c>
      <c r="AC20">
        <v>92300</v>
      </c>
      <c r="AD20">
        <v>90808</v>
      </c>
      <c r="AE20">
        <v>92300</v>
      </c>
      <c r="AF20">
        <v>92300</v>
      </c>
      <c r="AG20">
        <v>66830</v>
      </c>
      <c r="AH20">
        <v>92300</v>
      </c>
      <c r="AI20">
        <v>79389</v>
      </c>
      <c r="AJ20">
        <v>92300</v>
      </c>
      <c r="AK20">
        <v>92300</v>
      </c>
      <c r="AL20">
        <v>92150</v>
      </c>
      <c r="AM20">
        <v>92300</v>
      </c>
      <c r="AN20">
        <v>92300</v>
      </c>
      <c r="AO20">
        <v>72449</v>
      </c>
      <c r="AP20">
        <v>92300</v>
      </c>
      <c r="AQ20">
        <v>92300</v>
      </c>
      <c r="AR20">
        <v>90289</v>
      </c>
      <c r="AS20">
        <v>92300</v>
      </c>
      <c r="AT20">
        <v>92300</v>
      </c>
      <c r="AU20">
        <v>92300</v>
      </c>
      <c r="AV20">
        <v>77002</v>
      </c>
      <c r="AW20">
        <v>79484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91781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92227</v>
      </c>
      <c r="M21">
        <v>92300</v>
      </c>
      <c r="N21">
        <v>91781</v>
      </c>
      <c r="O21">
        <v>92300</v>
      </c>
      <c r="P21">
        <v>92300</v>
      </c>
      <c r="Q21">
        <v>92300</v>
      </c>
      <c r="R21">
        <v>88797</v>
      </c>
      <c r="S21">
        <v>92300</v>
      </c>
      <c r="T21">
        <v>89397</v>
      </c>
      <c r="U21">
        <v>92300</v>
      </c>
      <c r="V21">
        <v>92300</v>
      </c>
      <c r="W21">
        <v>92300</v>
      </c>
      <c r="X21">
        <v>92300</v>
      </c>
      <c r="Y21">
        <v>91704</v>
      </c>
      <c r="Z21">
        <v>92300</v>
      </c>
      <c r="AA21">
        <v>91813</v>
      </c>
      <c r="AB21">
        <v>92300</v>
      </c>
      <c r="AC21">
        <v>92300</v>
      </c>
      <c r="AD21">
        <v>90808</v>
      </c>
      <c r="AE21">
        <v>92300</v>
      </c>
      <c r="AF21">
        <v>92300</v>
      </c>
      <c r="AG21">
        <v>70715</v>
      </c>
      <c r="AH21">
        <v>92300</v>
      </c>
      <c r="AI21">
        <v>80549</v>
      </c>
      <c r="AJ21">
        <v>92300</v>
      </c>
      <c r="AK21">
        <v>92300</v>
      </c>
      <c r="AL21">
        <v>91931</v>
      </c>
      <c r="AM21">
        <v>92300</v>
      </c>
      <c r="AN21">
        <v>87682</v>
      </c>
      <c r="AO21">
        <v>75765</v>
      </c>
      <c r="AP21">
        <v>92300</v>
      </c>
      <c r="AQ21">
        <v>92300</v>
      </c>
      <c r="AR21">
        <v>92300</v>
      </c>
      <c r="AS21">
        <v>92300</v>
      </c>
      <c r="AT21">
        <v>92300</v>
      </c>
      <c r="AU21">
        <v>92300</v>
      </c>
      <c r="AV21">
        <v>77002</v>
      </c>
      <c r="AW21">
        <v>80096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91781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92227</v>
      </c>
      <c r="M22">
        <v>92300</v>
      </c>
      <c r="N22">
        <v>91781</v>
      </c>
      <c r="O22">
        <v>92300</v>
      </c>
      <c r="P22">
        <v>92300</v>
      </c>
      <c r="Q22">
        <v>92300</v>
      </c>
      <c r="R22">
        <v>88797</v>
      </c>
      <c r="S22">
        <v>92300</v>
      </c>
      <c r="T22">
        <v>92300</v>
      </c>
      <c r="U22">
        <v>92300</v>
      </c>
      <c r="V22">
        <v>88651</v>
      </c>
      <c r="W22">
        <v>92300</v>
      </c>
      <c r="X22">
        <v>92300</v>
      </c>
      <c r="Y22">
        <v>91404</v>
      </c>
      <c r="Z22">
        <v>89616</v>
      </c>
      <c r="AA22">
        <v>91886</v>
      </c>
      <c r="AB22">
        <v>92300</v>
      </c>
      <c r="AC22">
        <v>92300</v>
      </c>
      <c r="AD22">
        <v>91035</v>
      </c>
      <c r="AE22">
        <v>92300</v>
      </c>
      <c r="AF22">
        <v>92300</v>
      </c>
      <c r="AG22">
        <v>70857</v>
      </c>
      <c r="AH22">
        <v>92300</v>
      </c>
      <c r="AI22">
        <v>81198</v>
      </c>
      <c r="AJ22">
        <v>92300</v>
      </c>
      <c r="AK22">
        <v>92300</v>
      </c>
      <c r="AL22">
        <v>92300</v>
      </c>
      <c r="AM22">
        <v>92300</v>
      </c>
      <c r="AN22">
        <v>87682</v>
      </c>
      <c r="AO22">
        <v>73776</v>
      </c>
      <c r="AP22">
        <v>92300</v>
      </c>
      <c r="AQ22">
        <v>92300</v>
      </c>
      <c r="AR22">
        <v>92300</v>
      </c>
      <c r="AS22">
        <v>92300</v>
      </c>
      <c r="AT22">
        <v>91485</v>
      </c>
      <c r="AU22">
        <v>92300</v>
      </c>
      <c r="AV22">
        <v>77002</v>
      </c>
      <c r="AW22">
        <v>81047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91781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92227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89597</v>
      </c>
      <c r="U23">
        <v>92300</v>
      </c>
      <c r="V23">
        <v>92300</v>
      </c>
      <c r="W23">
        <v>92300</v>
      </c>
      <c r="X23">
        <v>92300</v>
      </c>
      <c r="Y23">
        <v>92004</v>
      </c>
      <c r="Z23">
        <v>92300</v>
      </c>
      <c r="AA23">
        <v>91886</v>
      </c>
      <c r="AB23">
        <v>92300</v>
      </c>
      <c r="AC23">
        <v>92300</v>
      </c>
      <c r="AD23">
        <v>90808</v>
      </c>
      <c r="AE23">
        <v>92300</v>
      </c>
      <c r="AF23">
        <v>92300</v>
      </c>
      <c r="AG23">
        <v>67058</v>
      </c>
      <c r="AH23">
        <v>92300</v>
      </c>
      <c r="AI23">
        <v>82021</v>
      </c>
      <c r="AJ23">
        <v>92300</v>
      </c>
      <c r="AK23">
        <v>92300</v>
      </c>
      <c r="AL23">
        <v>91708</v>
      </c>
      <c r="AM23">
        <v>92300</v>
      </c>
      <c r="AN23">
        <v>87682</v>
      </c>
      <c r="AO23">
        <v>74617</v>
      </c>
      <c r="AP23">
        <v>92300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81867</v>
      </c>
      <c r="AW23">
        <v>83946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91781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92227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85671</v>
      </c>
      <c r="W24">
        <v>92300</v>
      </c>
      <c r="X24">
        <v>92300</v>
      </c>
      <c r="Y24">
        <v>91258</v>
      </c>
      <c r="Z24">
        <v>92300</v>
      </c>
      <c r="AA24">
        <v>92018</v>
      </c>
      <c r="AB24">
        <v>92300</v>
      </c>
      <c r="AC24">
        <v>92300</v>
      </c>
      <c r="AD24">
        <v>90808</v>
      </c>
      <c r="AE24">
        <v>92300</v>
      </c>
      <c r="AF24">
        <v>92300</v>
      </c>
      <c r="AG24">
        <v>70232</v>
      </c>
      <c r="AH24">
        <v>92300</v>
      </c>
      <c r="AI24">
        <v>83061</v>
      </c>
      <c r="AJ24">
        <v>92300</v>
      </c>
      <c r="AK24">
        <v>92300</v>
      </c>
      <c r="AL24">
        <v>92300</v>
      </c>
      <c r="AM24">
        <v>92300</v>
      </c>
      <c r="AN24">
        <v>87682</v>
      </c>
      <c r="AO24">
        <v>77585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81867</v>
      </c>
      <c r="AW24">
        <v>88227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91781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91485</v>
      </c>
      <c r="Z25">
        <v>92300</v>
      </c>
      <c r="AA25">
        <v>92081</v>
      </c>
      <c r="AB25">
        <v>92300</v>
      </c>
      <c r="AC25">
        <v>92300</v>
      </c>
      <c r="AD25">
        <v>92300</v>
      </c>
      <c r="AE25">
        <v>92300</v>
      </c>
      <c r="AF25">
        <v>92300</v>
      </c>
      <c r="AG25">
        <v>69802</v>
      </c>
      <c r="AH25">
        <v>92300</v>
      </c>
      <c r="AI25">
        <v>84026</v>
      </c>
      <c r="AJ25">
        <v>92300</v>
      </c>
      <c r="AK25">
        <v>92300</v>
      </c>
      <c r="AL25">
        <v>91708</v>
      </c>
      <c r="AM25">
        <v>92300</v>
      </c>
      <c r="AN25">
        <v>87682</v>
      </c>
      <c r="AO25">
        <v>80600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81867</v>
      </c>
      <c r="AW25">
        <v>85006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91781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90362</v>
      </c>
      <c r="U26">
        <v>92300</v>
      </c>
      <c r="V26">
        <v>85894</v>
      </c>
      <c r="W26">
        <v>92300</v>
      </c>
      <c r="X26">
        <v>92300</v>
      </c>
      <c r="Y26">
        <v>91554</v>
      </c>
      <c r="Z26">
        <v>89616</v>
      </c>
      <c r="AA26">
        <v>92300</v>
      </c>
      <c r="AB26">
        <v>92300</v>
      </c>
      <c r="AC26">
        <v>92300</v>
      </c>
      <c r="AD26">
        <v>90362</v>
      </c>
      <c r="AE26">
        <v>92300</v>
      </c>
      <c r="AF26">
        <v>92300</v>
      </c>
      <c r="AG26">
        <v>73750</v>
      </c>
      <c r="AH26">
        <v>92300</v>
      </c>
      <c r="AI26">
        <v>84026</v>
      </c>
      <c r="AJ26">
        <v>92300</v>
      </c>
      <c r="AK26">
        <v>92300</v>
      </c>
      <c r="AL26">
        <v>91708</v>
      </c>
      <c r="AM26">
        <v>92300</v>
      </c>
      <c r="AN26">
        <v>87682</v>
      </c>
      <c r="AO26">
        <v>80623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81867</v>
      </c>
      <c r="AW26">
        <v>88728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91854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92227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92150</v>
      </c>
      <c r="W27">
        <v>92300</v>
      </c>
      <c r="X27">
        <v>92300</v>
      </c>
      <c r="Y27">
        <v>91854</v>
      </c>
      <c r="Z27">
        <v>92300</v>
      </c>
      <c r="AA27">
        <v>92300</v>
      </c>
      <c r="AB27">
        <v>92300</v>
      </c>
      <c r="AC27">
        <v>92300</v>
      </c>
      <c r="AD27">
        <v>92300</v>
      </c>
      <c r="AE27">
        <v>92300</v>
      </c>
      <c r="AF27">
        <v>92300</v>
      </c>
      <c r="AG27">
        <v>69505</v>
      </c>
      <c r="AH27">
        <v>92300</v>
      </c>
      <c r="AI27">
        <v>84026</v>
      </c>
      <c r="AJ27">
        <v>92300</v>
      </c>
      <c r="AK27">
        <v>92300</v>
      </c>
      <c r="AL27">
        <v>91781</v>
      </c>
      <c r="AM27">
        <v>92300</v>
      </c>
      <c r="AN27">
        <v>87682</v>
      </c>
      <c r="AO27">
        <v>80537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81867</v>
      </c>
      <c r="AW27">
        <v>86123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86636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92150</v>
      </c>
      <c r="W28">
        <v>92300</v>
      </c>
      <c r="X28">
        <v>92300</v>
      </c>
      <c r="Y28">
        <v>91931</v>
      </c>
      <c r="Z28">
        <v>89616</v>
      </c>
      <c r="AA28">
        <v>92300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69962</v>
      </c>
      <c r="AH28">
        <v>92300</v>
      </c>
      <c r="AI28">
        <v>85737</v>
      </c>
      <c r="AJ28">
        <v>92300</v>
      </c>
      <c r="AK28">
        <v>92300</v>
      </c>
      <c r="AL28">
        <v>91704</v>
      </c>
      <c r="AM28">
        <v>92300</v>
      </c>
      <c r="AN28">
        <v>87682</v>
      </c>
      <c r="AO28">
        <v>83561</v>
      </c>
      <c r="AP28">
        <v>92300</v>
      </c>
      <c r="AQ28">
        <v>92300</v>
      </c>
      <c r="AR28">
        <v>89616</v>
      </c>
      <c r="AS28">
        <v>92300</v>
      </c>
      <c r="AT28">
        <v>92300</v>
      </c>
      <c r="AU28">
        <v>92300</v>
      </c>
      <c r="AV28">
        <v>81867</v>
      </c>
      <c r="AW28">
        <v>84501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92081</v>
      </c>
      <c r="Z29">
        <v>89616</v>
      </c>
      <c r="AA29">
        <v>92300</v>
      </c>
      <c r="AB29">
        <v>92300</v>
      </c>
      <c r="AC29">
        <v>92300</v>
      </c>
      <c r="AD29">
        <v>90362</v>
      </c>
      <c r="AE29">
        <v>92300</v>
      </c>
      <c r="AF29">
        <v>92300</v>
      </c>
      <c r="AG29">
        <v>71820</v>
      </c>
      <c r="AH29">
        <v>92300</v>
      </c>
      <c r="AI29">
        <v>86716</v>
      </c>
      <c r="AJ29">
        <v>92300</v>
      </c>
      <c r="AK29">
        <v>92300</v>
      </c>
      <c r="AL29">
        <v>91704</v>
      </c>
      <c r="AM29">
        <v>92300</v>
      </c>
      <c r="AN29">
        <v>87682</v>
      </c>
      <c r="AO29">
        <v>84583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81867</v>
      </c>
      <c r="AW29">
        <v>86068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92227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92004</v>
      </c>
      <c r="Z30">
        <v>89616</v>
      </c>
      <c r="AA30">
        <v>92300</v>
      </c>
      <c r="AB30">
        <v>92300</v>
      </c>
      <c r="AC30">
        <v>92300</v>
      </c>
      <c r="AD30">
        <v>90366</v>
      </c>
      <c r="AE30">
        <v>92300</v>
      </c>
      <c r="AF30">
        <v>92300</v>
      </c>
      <c r="AG30">
        <v>71743</v>
      </c>
      <c r="AH30">
        <v>92300</v>
      </c>
      <c r="AI30">
        <v>86950</v>
      </c>
      <c r="AJ30">
        <v>92300</v>
      </c>
      <c r="AK30">
        <v>92300</v>
      </c>
      <c r="AL30">
        <v>91485</v>
      </c>
      <c r="AM30">
        <v>92300</v>
      </c>
      <c r="AN30">
        <v>87682</v>
      </c>
      <c r="AO30">
        <v>84981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81867</v>
      </c>
      <c r="AW30">
        <v>87019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91335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91708</v>
      </c>
      <c r="Z31">
        <v>89616</v>
      </c>
      <c r="AA31">
        <v>92300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74253</v>
      </c>
      <c r="AH31">
        <v>92300</v>
      </c>
      <c r="AI31">
        <v>88471</v>
      </c>
      <c r="AJ31">
        <v>92300</v>
      </c>
      <c r="AK31">
        <v>92300</v>
      </c>
      <c r="AL31">
        <v>91481</v>
      </c>
      <c r="AM31">
        <v>92300</v>
      </c>
      <c r="AN31">
        <v>87682</v>
      </c>
      <c r="AO31">
        <v>83445</v>
      </c>
      <c r="AP31">
        <v>92300</v>
      </c>
      <c r="AQ31">
        <v>92300</v>
      </c>
      <c r="AR31">
        <v>88355</v>
      </c>
      <c r="AS31">
        <v>92300</v>
      </c>
      <c r="AT31">
        <v>92300</v>
      </c>
      <c r="AU31">
        <v>92300</v>
      </c>
      <c r="AV31">
        <v>81867</v>
      </c>
      <c r="AW31">
        <v>88255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74253</v>
      </c>
      <c r="AH34">
        <f xml:space="preserve"> MAX(AH2:AH31)</f>
        <v>92300</v>
      </c>
      <c r="AI34">
        <f xml:space="preserve"> MAX(AI2:AI31)</f>
        <v>88471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84981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81867</v>
      </c>
      <c r="AW34">
        <f xml:space="preserve"> MAX(AW2:AW31)</f>
        <v>88728</v>
      </c>
    </row>
    <row r="35" spans="1:49" x14ac:dyDescent="0.25">
      <c r="A35" t="s">
        <v>1</v>
      </c>
      <c r="B35">
        <f xml:space="preserve"> MATCH(B34,B2:B31,0)</f>
        <v>4</v>
      </c>
      <c r="C35">
        <f xml:space="preserve"> MATCH(C34,C2:C31,0)</f>
        <v>4</v>
      </c>
      <c r="D35">
        <f xml:space="preserve"> MATCH(D34,D2:D31,0)</f>
        <v>1</v>
      </c>
      <c r="E35">
        <f xml:space="preserve"> MATCH(E34,E2:E31,0)</f>
        <v>2</v>
      </c>
      <c r="F35">
        <f xml:space="preserve"> MATCH(F34,F2:F31,0)</f>
        <v>1</v>
      </c>
      <c r="G35">
        <f xml:space="preserve"> MATCH(G34,G2:G31,0)</f>
        <v>5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2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9</v>
      </c>
      <c r="AA35">
        <f xml:space="preserve"> MATCH(AA34,AA2:AA31,0)</f>
        <v>25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14</v>
      </c>
      <c r="AG35">
        <f xml:space="preserve"> MATCH(AG34,AG2:AG31,0)</f>
        <v>30</v>
      </c>
      <c r="AH35">
        <f xml:space="preserve"> MATCH(AH34,AH2:AH31,0)</f>
        <v>7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4</v>
      </c>
      <c r="AL35">
        <f xml:space="preserve"> MATCH(AL34,AL2:AL31,0)</f>
        <v>1</v>
      </c>
      <c r="AM35">
        <f xml:space="preserve"> MATCH(AM34,AM2:AM31,0)</f>
        <v>10</v>
      </c>
      <c r="AN35">
        <f xml:space="preserve"> MATCH(AN34,AN2:AN31,0)</f>
        <v>19</v>
      </c>
      <c r="AO35">
        <f xml:space="preserve"> MATCH(AO34,AO2:AO31,0)</f>
        <v>29</v>
      </c>
      <c r="AP35">
        <f xml:space="preserve"> MATCH(AP34,AP2:AP31,0)</f>
        <v>8</v>
      </c>
      <c r="AQ35">
        <f xml:space="preserve"> MATCH(AQ34,AQ2:AQ31,0)</f>
        <v>9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9</v>
      </c>
      <c r="AV35">
        <f xml:space="preserve"> MATCH(AV34,AV2:AV31,0)</f>
        <v>22</v>
      </c>
      <c r="AW35">
        <f xml:space="preserve"> MATCH(AW34,AW2:AW31,0)</f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88201</v>
      </c>
      <c r="C2">
        <v>91890</v>
      </c>
      <c r="D2">
        <v>92300</v>
      </c>
      <c r="E2">
        <v>92300</v>
      </c>
      <c r="F2">
        <v>92300</v>
      </c>
      <c r="G2">
        <v>92300</v>
      </c>
      <c r="H2">
        <v>87291</v>
      </c>
      <c r="I2">
        <v>92300</v>
      </c>
      <c r="J2">
        <v>92300</v>
      </c>
      <c r="K2">
        <v>90884</v>
      </c>
      <c r="L2">
        <v>92300</v>
      </c>
      <c r="M2">
        <v>92300</v>
      </c>
      <c r="N2">
        <v>92300</v>
      </c>
      <c r="O2">
        <v>92300</v>
      </c>
      <c r="P2">
        <v>92154</v>
      </c>
      <c r="Q2">
        <v>92300</v>
      </c>
      <c r="R2">
        <v>92300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71465</v>
      </c>
      <c r="AA2">
        <v>63148</v>
      </c>
      <c r="AB2">
        <v>92300</v>
      </c>
      <c r="AC2">
        <v>65303</v>
      </c>
      <c r="AD2">
        <v>92300</v>
      </c>
      <c r="AE2">
        <v>66325</v>
      </c>
      <c r="AF2">
        <v>62936</v>
      </c>
      <c r="AG2">
        <v>63512</v>
      </c>
      <c r="AH2">
        <v>75281</v>
      </c>
      <c r="AI2">
        <v>63490</v>
      </c>
      <c r="AJ2">
        <v>92300</v>
      </c>
      <c r="AK2">
        <v>74756</v>
      </c>
      <c r="AL2">
        <v>92300</v>
      </c>
      <c r="AM2">
        <v>69967</v>
      </c>
      <c r="AN2">
        <v>62264</v>
      </c>
      <c r="AO2">
        <v>65644</v>
      </c>
      <c r="AP2">
        <v>66236</v>
      </c>
      <c r="AQ2">
        <v>64306</v>
      </c>
      <c r="AR2">
        <v>92300</v>
      </c>
      <c r="AS2">
        <v>92300</v>
      </c>
      <c r="AT2">
        <v>92300</v>
      </c>
      <c r="AU2">
        <v>64220</v>
      </c>
      <c r="AV2">
        <v>63572</v>
      </c>
      <c r="AW2">
        <v>79473</v>
      </c>
    </row>
    <row r="3" spans="2:49" x14ac:dyDescent="0.25">
      <c r="B3">
        <v>88201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87291</v>
      </c>
      <c r="I3">
        <v>92300</v>
      </c>
      <c r="J3">
        <v>92300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91868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85671</v>
      </c>
      <c r="W3">
        <v>89197</v>
      </c>
      <c r="X3">
        <v>91181</v>
      </c>
      <c r="Y3">
        <v>92300</v>
      </c>
      <c r="Z3">
        <v>92227</v>
      </c>
      <c r="AA3">
        <v>65294</v>
      </c>
      <c r="AB3">
        <v>92300</v>
      </c>
      <c r="AC3">
        <v>67871</v>
      </c>
      <c r="AD3">
        <v>85671</v>
      </c>
      <c r="AE3">
        <v>67787</v>
      </c>
      <c r="AF3">
        <v>65346</v>
      </c>
      <c r="AG3">
        <v>65098</v>
      </c>
      <c r="AH3">
        <v>75406</v>
      </c>
      <c r="AI3">
        <v>66582</v>
      </c>
      <c r="AJ3">
        <v>92300</v>
      </c>
      <c r="AK3">
        <v>84329</v>
      </c>
      <c r="AL3">
        <v>92300</v>
      </c>
      <c r="AM3">
        <v>70194</v>
      </c>
      <c r="AN3">
        <v>64538</v>
      </c>
      <c r="AO3">
        <v>63067</v>
      </c>
      <c r="AP3">
        <v>70254</v>
      </c>
      <c r="AQ3">
        <v>78665</v>
      </c>
      <c r="AR3">
        <v>92300</v>
      </c>
      <c r="AS3">
        <v>92300</v>
      </c>
      <c r="AT3">
        <v>92300</v>
      </c>
      <c r="AU3">
        <v>67926</v>
      </c>
      <c r="AV3">
        <v>63118</v>
      </c>
      <c r="AW3">
        <v>71831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87291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91931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90885</v>
      </c>
      <c r="Y4">
        <v>92300</v>
      </c>
      <c r="Z4">
        <v>87598</v>
      </c>
      <c r="AA4">
        <v>66466</v>
      </c>
      <c r="AB4">
        <v>92300</v>
      </c>
      <c r="AC4">
        <v>70485</v>
      </c>
      <c r="AD4">
        <v>92300</v>
      </c>
      <c r="AE4">
        <v>92300</v>
      </c>
      <c r="AF4">
        <v>64578</v>
      </c>
      <c r="AG4">
        <v>65199</v>
      </c>
      <c r="AH4">
        <v>76116</v>
      </c>
      <c r="AI4">
        <v>65895</v>
      </c>
      <c r="AJ4">
        <v>92300</v>
      </c>
      <c r="AK4">
        <v>84552</v>
      </c>
      <c r="AL4">
        <v>92300</v>
      </c>
      <c r="AM4">
        <v>67739</v>
      </c>
      <c r="AN4">
        <v>69423</v>
      </c>
      <c r="AO4">
        <v>61050</v>
      </c>
      <c r="AP4">
        <v>67537</v>
      </c>
      <c r="AQ4">
        <v>69171</v>
      </c>
      <c r="AR4">
        <v>92300</v>
      </c>
      <c r="AS4">
        <v>92300</v>
      </c>
      <c r="AT4">
        <v>92300</v>
      </c>
      <c r="AU4">
        <v>69443</v>
      </c>
      <c r="AV4">
        <v>65813</v>
      </c>
      <c r="AW4">
        <v>70647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87755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92154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90885</v>
      </c>
      <c r="Y5">
        <v>92300</v>
      </c>
      <c r="Z5">
        <v>87598</v>
      </c>
      <c r="AA5">
        <v>69942</v>
      </c>
      <c r="AB5">
        <v>86263</v>
      </c>
      <c r="AC5">
        <v>92300</v>
      </c>
      <c r="AD5">
        <v>92300</v>
      </c>
      <c r="AE5">
        <v>92300</v>
      </c>
      <c r="AF5">
        <v>77486</v>
      </c>
      <c r="AG5">
        <v>64622</v>
      </c>
      <c r="AH5">
        <v>77286</v>
      </c>
      <c r="AI5">
        <v>69069</v>
      </c>
      <c r="AJ5">
        <v>92300</v>
      </c>
      <c r="AK5">
        <v>87832</v>
      </c>
      <c r="AL5">
        <v>92300</v>
      </c>
      <c r="AM5">
        <v>71077</v>
      </c>
      <c r="AN5">
        <v>75078</v>
      </c>
      <c r="AO5">
        <v>62918</v>
      </c>
      <c r="AP5">
        <v>69712</v>
      </c>
      <c r="AQ5">
        <v>81185</v>
      </c>
      <c r="AR5">
        <v>92300</v>
      </c>
      <c r="AS5">
        <v>92300</v>
      </c>
      <c r="AT5">
        <v>92300</v>
      </c>
      <c r="AU5">
        <v>81379</v>
      </c>
      <c r="AV5">
        <v>67676</v>
      </c>
      <c r="AW5">
        <v>71239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87755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91927</v>
      </c>
      <c r="Q6">
        <v>92154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92300</v>
      </c>
      <c r="Z6">
        <v>87598</v>
      </c>
      <c r="AA6">
        <v>73417</v>
      </c>
      <c r="AB6">
        <v>92300</v>
      </c>
      <c r="AC6">
        <v>92300</v>
      </c>
      <c r="AD6">
        <v>85671</v>
      </c>
      <c r="AE6">
        <v>92300</v>
      </c>
      <c r="AF6">
        <v>77486</v>
      </c>
      <c r="AG6">
        <v>67010</v>
      </c>
      <c r="AH6">
        <v>77286</v>
      </c>
      <c r="AI6">
        <v>71651</v>
      </c>
      <c r="AJ6">
        <v>92300</v>
      </c>
      <c r="AK6">
        <v>92300</v>
      </c>
      <c r="AL6">
        <v>92300</v>
      </c>
      <c r="AM6">
        <v>92300</v>
      </c>
      <c r="AN6">
        <v>86622</v>
      </c>
      <c r="AO6">
        <v>61080</v>
      </c>
      <c r="AP6">
        <v>75136</v>
      </c>
      <c r="AQ6">
        <v>79326</v>
      </c>
      <c r="AR6">
        <v>92300</v>
      </c>
      <c r="AS6">
        <v>92300</v>
      </c>
      <c r="AT6">
        <v>92300</v>
      </c>
      <c r="AU6">
        <v>83613</v>
      </c>
      <c r="AV6">
        <v>67149</v>
      </c>
      <c r="AW6">
        <v>74937</v>
      </c>
    </row>
    <row r="7" spans="2:49" x14ac:dyDescent="0.25">
      <c r="B7">
        <v>88201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87755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86263</v>
      </c>
      <c r="O7">
        <v>92300</v>
      </c>
      <c r="P7">
        <v>91927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92300</v>
      </c>
      <c r="Z7">
        <v>87598</v>
      </c>
      <c r="AA7">
        <v>76658</v>
      </c>
      <c r="AB7">
        <v>92081</v>
      </c>
      <c r="AC7">
        <v>92300</v>
      </c>
      <c r="AD7">
        <v>92300</v>
      </c>
      <c r="AE7">
        <v>92300</v>
      </c>
      <c r="AF7">
        <v>77486</v>
      </c>
      <c r="AG7">
        <v>67005</v>
      </c>
      <c r="AH7">
        <v>81154</v>
      </c>
      <c r="AI7">
        <v>73956</v>
      </c>
      <c r="AJ7">
        <v>92300</v>
      </c>
      <c r="AK7">
        <v>92300</v>
      </c>
      <c r="AL7">
        <v>92300</v>
      </c>
      <c r="AM7">
        <v>92300</v>
      </c>
      <c r="AN7">
        <v>78200</v>
      </c>
      <c r="AO7">
        <v>62913</v>
      </c>
      <c r="AP7">
        <v>92300</v>
      </c>
      <c r="AQ7">
        <v>83857</v>
      </c>
      <c r="AR7">
        <v>92300</v>
      </c>
      <c r="AS7">
        <v>92300</v>
      </c>
      <c r="AT7">
        <v>92300</v>
      </c>
      <c r="AU7">
        <v>85920</v>
      </c>
      <c r="AV7">
        <v>69324</v>
      </c>
      <c r="AW7">
        <v>79500</v>
      </c>
    </row>
    <row r="8" spans="2:49" x14ac:dyDescent="0.25">
      <c r="B8">
        <v>92300</v>
      </c>
      <c r="C8">
        <v>92300</v>
      </c>
      <c r="D8">
        <v>92081</v>
      </c>
      <c r="E8">
        <v>92300</v>
      </c>
      <c r="F8">
        <v>85671</v>
      </c>
      <c r="G8">
        <v>92300</v>
      </c>
      <c r="H8">
        <v>87755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91858</v>
      </c>
      <c r="O8">
        <v>92300</v>
      </c>
      <c r="P8">
        <v>91927</v>
      </c>
      <c r="Q8">
        <v>92300</v>
      </c>
      <c r="R8">
        <v>92300</v>
      </c>
      <c r="S8">
        <v>92300</v>
      </c>
      <c r="T8">
        <v>85744</v>
      </c>
      <c r="U8">
        <v>92300</v>
      </c>
      <c r="V8">
        <v>85671</v>
      </c>
      <c r="W8">
        <v>92300</v>
      </c>
      <c r="X8">
        <v>92300</v>
      </c>
      <c r="Y8">
        <v>92300</v>
      </c>
      <c r="Z8">
        <v>90861</v>
      </c>
      <c r="AA8">
        <v>79991</v>
      </c>
      <c r="AB8">
        <v>92081</v>
      </c>
      <c r="AC8">
        <v>92300</v>
      </c>
      <c r="AD8">
        <v>92300</v>
      </c>
      <c r="AE8">
        <v>92300</v>
      </c>
      <c r="AF8">
        <v>77486</v>
      </c>
      <c r="AG8">
        <v>64150</v>
      </c>
      <c r="AH8">
        <v>81154</v>
      </c>
      <c r="AI8">
        <v>72441</v>
      </c>
      <c r="AJ8">
        <v>92300</v>
      </c>
      <c r="AK8">
        <v>92300</v>
      </c>
      <c r="AL8">
        <v>92300</v>
      </c>
      <c r="AM8">
        <v>92300</v>
      </c>
      <c r="AN8">
        <v>78200</v>
      </c>
      <c r="AO8">
        <v>63045</v>
      </c>
      <c r="AP8">
        <v>92300</v>
      </c>
      <c r="AQ8">
        <v>80633</v>
      </c>
      <c r="AR8">
        <v>92300</v>
      </c>
      <c r="AS8">
        <v>92300</v>
      </c>
      <c r="AT8">
        <v>92300</v>
      </c>
      <c r="AU8">
        <v>85652</v>
      </c>
      <c r="AV8">
        <v>80964</v>
      </c>
      <c r="AW8">
        <v>85537</v>
      </c>
    </row>
    <row r="9" spans="2:49" x14ac:dyDescent="0.25">
      <c r="B9">
        <v>92300</v>
      </c>
      <c r="C9">
        <v>92300</v>
      </c>
      <c r="D9">
        <v>86263</v>
      </c>
      <c r="E9">
        <v>92300</v>
      </c>
      <c r="F9">
        <v>92300</v>
      </c>
      <c r="G9">
        <v>92300</v>
      </c>
      <c r="H9">
        <v>87755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86263</v>
      </c>
      <c r="O9">
        <v>92300</v>
      </c>
      <c r="P9">
        <v>91927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92300</v>
      </c>
      <c r="Z9">
        <v>90861</v>
      </c>
      <c r="AA9">
        <v>80895</v>
      </c>
      <c r="AB9">
        <v>92300</v>
      </c>
      <c r="AC9">
        <v>92300</v>
      </c>
      <c r="AD9">
        <v>92300</v>
      </c>
      <c r="AE9">
        <v>92300</v>
      </c>
      <c r="AF9">
        <v>77486</v>
      </c>
      <c r="AG9">
        <v>66540</v>
      </c>
      <c r="AH9">
        <v>81795</v>
      </c>
      <c r="AI9">
        <v>74332</v>
      </c>
      <c r="AJ9">
        <v>92300</v>
      </c>
      <c r="AK9">
        <v>92300</v>
      </c>
      <c r="AL9">
        <v>92300</v>
      </c>
      <c r="AM9">
        <v>92300</v>
      </c>
      <c r="AN9">
        <v>78200</v>
      </c>
      <c r="AO9">
        <v>61299</v>
      </c>
      <c r="AP9">
        <v>92300</v>
      </c>
      <c r="AQ9">
        <v>86742</v>
      </c>
      <c r="AR9">
        <v>92300</v>
      </c>
      <c r="AS9">
        <v>92300</v>
      </c>
      <c r="AT9">
        <v>92300</v>
      </c>
      <c r="AU9">
        <v>85652</v>
      </c>
      <c r="AV9">
        <v>81349</v>
      </c>
      <c r="AW9">
        <v>89774</v>
      </c>
    </row>
    <row r="10" spans="2:49" x14ac:dyDescent="0.25">
      <c r="B10">
        <v>92300</v>
      </c>
      <c r="C10">
        <v>92300</v>
      </c>
      <c r="D10">
        <v>91781</v>
      </c>
      <c r="E10">
        <v>92300</v>
      </c>
      <c r="F10">
        <v>92300</v>
      </c>
      <c r="G10">
        <v>92300</v>
      </c>
      <c r="H10">
        <v>87755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91927</v>
      </c>
      <c r="O10">
        <v>92300</v>
      </c>
      <c r="P10">
        <v>92300</v>
      </c>
      <c r="Q10">
        <v>92150</v>
      </c>
      <c r="R10">
        <v>92300</v>
      </c>
      <c r="S10">
        <v>92227</v>
      </c>
      <c r="T10">
        <v>92300</v>
      </c>
      <c r="U10">
        <v>92300</v>
      </c>
      <c r="V10">
        <v>92004</v>
      </c>
      <c r="W10">
        <v>92300</v>
      </c>
      <c r="X10">
        <v>92300</v>
      </c>
      <c r="Y10">
        <v>92300</v>
      </c>
      <c r="Z10">
        <v>92300</v>
      </c>
      <c r="AA10">
        <v>81996</v>
      </c>
      <c r="AB10">
        <v>92300</v>
      </c>
      <c r="AC10">
        <v>92300</v>
      </c>
      <c r="AD10">
        <v>92300</v>
      </c>
      <c r="AE10">
        <v>92300</v>
      </c>
      <c r="AF10">
        <v>77486</v>
      </c>
      <c r="AG10">
        <v>67371</v>
      </c>
      <c r="AH10">
        <v>81154</v>
      </c>
      <c r="AI10">
        <v>76232</v>
      </c>
      <c r="AJ10">
        <v>92300</v>
      </c>
      <c r="AK10">
        <v>92300</v>
      </c>
      <c r="AL10">
        <v>92300</v>
      </c>
      <c r="AM10">
        <v>92300</v>
      </c>
      <c r="AN10">
        <v>78200</v>
      </c>
      <c r="AO10">
        <v>65208</v>
      </c>
      <c r="AP10">
        <v>92150</v>
      </c>
      <c r="AQ10">
        <v>83414</v>
      </c>
      <c r="AR10">
        <v>92300</v>
      </c>
      <c r="AS10">
        <v>92300</v>
      </c>
      <c r="AT10">
        <v>92300</v>
      </c>
      <c r="AU10">
        <v>85652</v>
      </c>
      <c r="AV10">
        <v>81349</v>
      </c>
      <c r="AW10">
        <v>85519</v>
      </c>
    </row>
    <row r="11" spans="2:49" x14ac:dyDescent="0.25">
      <c r="B11">
        <v>88201</v>
      </c>
      <c r="C11">
        <v>92300</v>
      </c>
      <c r="D11">
        <v>91858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91708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92300</v>
      </c>
      <c r="Z11">
        <v>89993</v>
      </c>
      <c r="AA11">
        <v>82996</v>
      </c>
      <c r="AB11">
        <v>92300</v>
      </c>
      <c r="AC11">
        <v>92300</v>
      </c>
      <c r="AD11">
        <v>92300</v>
      </c>
      <c r="AE11">
        <v>92300</v>
      </c>
      <c r="AF11">
        <v>77486</v>
      </c>
      <c r="AG11">
        <v>67876</v>
      </c>
      <c r="AH11">
        <v>81154</v>
      </c>
      <c r="AI11">
        <v>76567</v>
      </c>
      <c r="AJ11">
        <v>92300</v>
      </c>
      <c r="AK11">
        <v>92300</v>
      </c>
      <c r="AL11">
        <v>92300</v>
      </c>
      <c r="AM11">
        <v>92300</v>
      </c>
      <c r="AN11">
        <v>78200</v>
      </c>
      <c r="AO11">
        <v>64981</v>
      </c>
      <c r="AP11">
        <v>86826</v>
      </c>
      <c r="AQ11">
        <v>83429</v>
      </c>
      <c r="AR11">
        <v>92300</v>
      </c>
      <c r="AS11">
        <v>92300</v>
      </c>
      <c r="AT11">
        <v>92300</v>
      </c>
      <c r="AU11">
        <v>84901</v>
      </c>
      <c r="AV11">
        <v>81349</v>
      </c>
      <c r="AW11">
        <v>87167</v>
      </c>
    </row>
    <row r="12" spans="2:49" x14ac:dyDescent="0.25">
      <c r="B12">
        <v>88201</v>
      </c>
      <c r="C12">
        <v>92300</v>
      </c>
      <c r="D12">
        <v>91858</v>
      </c>
      <c r="E12">
        <v>92300</v>
      </c>
      <c r="F12">
        <v>92300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85671</v>
      </c>
      <c r="M12">
        <v>92300</v>
      </c>
      <c r="N12">
        <v>86263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89993</v>
      </c>
      <c r="AA12">
        <v>84181</v>
      </c>
      <c r="AB12">
        <v>92300</v>
      </c>
      <c r="AC12">
        <v>92300</v>
      </c>
      <c r="AD12">
        <v>92300</v>
      </c>
      <c r="AE12">
        <v>92300</v>
      </c>
      <c r="AF12">
        <v>85444</v>
      </c>
      <c r="AG12">
        <v>68397</v>
      </c>
      <c r="AH12">
        <v>81154</v>
      </c>
      <c r="AI12">
        <v>77133</v>
      </c>
      <c r="AJ12">
        <v>92300</v>
      </c>
      <c r="AK12">
        <v>92300</v>
      </c>
      <c r="AL12">
        <v>92300</v>
      </c>
      <c r="AM12">
        <v>92300</v>
      </c>
      <c r="AN12">
        <v>80735</v>
      </c>
      <c r="AO12">
        <v>64981</v>
      </c>
      <c r="AP12">
        <v>87878</v>
      </c>
      <c r="AQ12">
        <v>85633</v>
      </c>
      <c r="AR12">
        <v>92300</v>
      </c>
      <c r="AS12">
        <v>92300</v>
      </c>
      <c r="AT12">
        <v>92300</v>
      </c>
      <c r="AU12">
        <v>92300</v>
      </c>
      <c r="AV12">
        <v>81349</v>
      </c>
      <c r="AW12">
        <v>77783</v>
      </c>
    </row>
    <row r="13" spans="2:49" x14ac:dyDescent="0.25">
      <c r="B13">
        <v>88201</v>
      </c>
      <c r="C13">
        <v>92300</v>
      </c>
      <c r="D13">
        <v>91485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91777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91554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89993</v>
      </c>
      <c r="AA13">
        <v>86044</v>
      </c>
      <c r="AB13">
        <v>92300</v>
      </c>
      <c r="AC13">
        <v>92300</v>
      </c>
      <c r="AD13">
        <v>92300</v>
      </c>
      <c r="AE13">
        <v>92300</v>
      </c>
      <c r="AF13">
        <v>85444</v>
      </c>
      <c r="AG13">
        <v>69084</v>
      </c>
      <c r="AH13">
        <v>81154</v>
      </c>
      <c r="AI13">
        <v>79545</v>
      </c>
      <c r="AJ13">
        <v>92154</v>
      </c>
      <c r="AK13">
        <v>92300</v>
      </c>
      <c r="AL13">
        <v>92300</v>
      </c>
      <c r="AM13">
        <v>92300</v>
      </c>
      <c r="AN13">
        <v>80735</v>
      </c>
      <c r="AO13">
        <v>65208</v>
      </c>
      <c r="AP13">
        <v>92300</v>
      </c>
      <c r="AQ13">
        <v>87172</v>
      </c>
      <c r="AR13">
        <v>92300</v>
      </c>
      <c r="AS13">
        <v>92300</v>
      </c>
      <c r="AT13">
        <v>92300</v>
      </c>
      <c r="AU13">
        <v>92300</v>
      </c>
      <c r="AV13">
        <v>81349</v>
      </c>
      <c r="AW13">
        <v>75910</v>
      </c>
    </row>
    <row r="14" spans="2:49" x14ac:dyDescent="0.25">
      <c r="B14">
        <v>88201</v>
      </c>
      <c r="C14">
        <v>92300</v>
      </c>
      <c r="D14">
        <v>91927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91708</v>
      </c>
      <c r="U14">
        <v>92300</v>
      </c>
      <c r="V14">
        <v>92300</v>
      </c>
      <c r="W14">
        <v>92300</v>
      </c>
      <c r="X14">
        <v>92300</v>
      </c>
      <c r="Y14">
        <v>92300</v>
      </c>
      <c r="Z14">
        <v>89993</v>
      </c>
      <c r="AA14">
        <v>87200</v>
      </c>
      <c r="AB14">
        <v>92300</v>
      </c>
      <c r="AC14">
        <v>92300</v>
      </c>
      <c r="AD14">
        <v>85671</v>
      </c>
      <c r="AE14">
        <v>92300</v>
      </c>
      <c r="AF14">
        <v>85444</v>
      </c>
      <c r="AG14">
        <v>72481</v>
      </c>
      <c r="AH14">
        <v>81272</v>
      </c>
      <c r="AI14">
        <v>83989</v>
      </c>
      <c r="AJ14">
        <v>92300</v>
      </c>
      <c r="AK14">
        <v>92300</v>
      </c>
      <c r="AL14">
        <v>92300</v>
      </c>
      <c r="AM14">
        <v>92300</v>
      </c>
      <c r="AN14">
        <v>80940</v>
      </c>
      <c r="AO14">
        <v>64981</v>
      </c>
      <c r="AP14">
        <v>92300</v>
      </c>
      <c r="AQ14">
        <v>87447</v>
      </c>
      <c r="AR14">
        <v>92300</v>
      </c>
      <c r="AS14">
        <v>92300</v>
      </c>
      <c r="AT14">
        <v>91781</v>
      </c>
      <c r="AU14">
        <v>92300</v>
      </c>
      <c r="AV14">
        <v>81349</v>
      </c>
      <c r="AW14">
        <v>76773</v>
      </c>
    </row>
    <row r="15" spans="2:49" x14ac:dyDescent="0.25">
      <c r="B15">
        <v>92300</v>
      </c>
      <c r="C15">
        <v>92300</v>
      </c>
      <c r="D15">
        <v>91927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88724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92300</v>
      </c>
      <c r="Z15">
        <v>89993</v>
      </c>
      <c r="AA15">
        <v>88782</v>
      </c>
      <c r="AB15">
        <v>92300</v>
      </c>
      <c r="AC15">
        <v>92300</v>
      </c>
      <c r="AD15">
        <v>92300</v>
      </c>
      <c r="AE15">
        <v>92300</v>
      </c>
      <c r="AF15">
        <v>85444</v>
      </c>
      <c r="AG15">
        <v>71613</v>
      </c>
      <c r="AH15">
        <v>81154</v>
      </c>
      <c r="AI15">
        <v>75415</v>
      </c>
      <c r="AJ15">
        <v>92300</v>
      </c>
      <c r="AK15">
        <v>92300</v>
      </c>
      <c r="AL15">
        <v>92227</v>
      </c>
      <c r="AM15">
        <v>92300</v>
      </c>
      <c r="AN15">
        <v>82910</v>
      </c>
      <c r="AO15">
        <v>68173</v>
      </c>
      <c r="AP15">
        <v>92300</v>
      </c>
      <c r="AQ15">
        <v>89365</v>
      </c>
      <c r="AR15">
        <v>92300</v>
      </c>
      <c r="AS15">
        <v>92300</v>
      </c>
      <c r="AT15">
        <v>92300</v>
      </c>
      <c r="AU15">
        <v>92300</v>
      </c>
      <c r="AV15">
        <v>81349</v>
      </c>
      <c r="AW15">
        <v>78010</v>
      </c>
    </row>
    <row r="16" spans="2:49" x14ac:dyDescent="0.25">
      <c r="B16">
        <v>92300</v>
      </c>
      <c r="C16">
        <v>92300</v>
      </c>
      <c r="D16">
        <v>91927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91708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86790</v>
      </c>
      <c r="W16">
        <v>92300</v>
      </c>
      <c r="X16">
        <v>92300</v>
      </c>
      <c r="Y16">
        <v>92300</v>
      </c>
      <c r="Z16">
        <v>92300</v>
      </c>
      <c r="AA16">
        <v>89075</v>
      </c>
      <c r="AB16">
        <v>92300</v>
      </c>
      <c r="AC16">
        <v>92300</v>
      </c>
      <c r="AD16">
        <v>92300</v>
      </c>
      <c r="AE16">
        <v>92300</v>
      </c>
      <c r="AF16">
        <v>85444</v>
      </c>
      <c r="AG16">
        <v>71387</v>
      </c>
      <c r="AH16">
        <v>87382</v>
      </c>
      <c r="AI16">
        <v>79026</v>
      </c>
      <c r="AJ16">
        <v>92300</v>
      </c>
      <c r="AK16">
        <v>92300</v>
      </c>
      <c r="AL16">
        <v>90962</v>
      </c>
      <c r="AM16">
        <v>92300</v>
      </c>
      <c r="AN16">
        <v>82910</v>
      </c>
      <c r="AO16">
        <v>65167</v>
      </c>
      <c r="AP16">
        <v>92300</v>
      </c>
      <c r="AQ16">
        <v>86110</v>
      </c>
      <c r="AR16">
        <v>92300</v>
      </c>
      <c r="AS16">
        <v>92300</v>
      </c>
      <c r="AT16">
        <v>92300</v>
      </c>
      <c r="AU16">
        <v>92300</v>
      </c>
      <c r="AV16">
        <v>81349</v>
      </c>
      <c r="AW16">
        <v>77783</v>
      </c>
    </row>
    <row r="17" spans="2:49" x14ac:dyDescent="0.25">
      <c r="B17">
        <v>92300</v>
      </c>
      <c r="C17">
        <v>92300</v>
      </c>
      <c r="D17">
        <v>91927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91708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92300</v>
      </c>
      <c r="AA17">
        <v>89824</v>
      </c>
      <c r="AB17">
        <v>92300</v>
      </c>
      <c r="AC17">
        <v>92300</v>
      </c>
      <c r="AD17">
        <v>92300</v>
      </c>
      <c r="AE17">
        <v>92300</v>
      </c>
      <c r="AF17">
        <v>85444</v>
      </c>
      <c r="AG17">
        <v>71463</v>
      </c>
      <c r="AH17">
        <v>87382</v>
      </c>
      <c r="AI17">
        <v>79026</v>
      </c>
      <c r="AJ17">
        <v>92300</v>
      </c>
      <c r="AK17">
        <v>92300</v>
      </c>
      <c r="AL17">
        <v>90662</v>
      </c>
      <c r="AM17">
        <v>92300</v>
      </c>
      <c r="AN17">
        <v>82910</v>
      </c>
      <c r="AO17">
        <v>64989</v>
      </c>
      <c r="AP17">
        <v>92300</v>
      </c>
      <c r="AQ17">
        <v>87022</v>
      </c>
      <c r="AR17">
        <v>92300</v>
      </c>
      <c r="AS17">
        <v>92300</v>
      </c>
      <c r="AT17">
        <v>92300</v>
      </c>
      <c r="AU17">
        <v>92300</v>
      </c>
      <c r="AV17">
        <v>81349</v>
      </c>
      <c r="AW17">
        <v>78282</v>
      </c>
    </row>
    <row r="18" spans="2:49" x14ac:dyDescent="0.25">
      <c r="B18">
        <v>92300</v>
      </c>
      <c r="C18">
        <v>92300</v>
      </c>
      <c r="D18">
        <v>91927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91708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92300</v>
      </c>
      <c r="AA18">
        <v>90502</v>
      </c>
      <c r="AB18">
        <v>92300</v>
      </c>
      <c r="AC18">
        <v>92300</v>
      </c>
      <c r="AD18">
        <v>92300</v>
      </c>
      <c r="AE18">
        <v>92300</v>
      </c>
      <c r="AF18">
        <v>85444</v>
      </c>
      <c r="AG18">
        <v>74402</v>
      </c>
      <c r="AH18">
        <v>81154</v>
      </c>
      <c r="AI18">
        <v>80451</v>
      </c>
      <c r="AJ18">
        <v>92300</v>
      </c>
      <c r="AK18">
        <v>92300</v>
      </c>
      <c r="AL18">
        <v>92300</v>
      </c>
      <c r="AM18">
        <v>92300</v>
      </c>
      <c r="AN18">
        <v>82910</v>
      </c>
      <c r="AO18">
        <v>66316</v>
      </c>
      <c r="AP18">
        <v>92300</v>
      </c>
      <c r="AQ18">
        <v>88412</v>
      </c>
      <c r="AR18">
        <v>92300</v>
      </c>
      <c r="AS18">
        <v>92300</v>
      </c>
      <c r="AT18">
        <v>92300</v>
      </c>
      <c r="AU18">
        <v>92300</v>
      </c>
      <c r="AV18">
        <v>81349</v>
      </c>
      <c r="AW18">
        <v>79336</v>
      </c>
    </row>
    <row r="19" spans="2:49" x14ac:dyDescent="0.25">
      <c r="B19">
        <v>92300</v>
      </c>
      <c r="C19">
        <v>92300</v>
      </c>
      <c r="D19">
        <v>91927</v>
      </c>
      <c r="E19">
        <v>92300</v>
      </c>
      <c r="F19">
        <v>92300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91708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92300</v>
      </c>
      <c r="AA19">
        <v>90707</v>
      </c>
      <c r="AB19">
        <v>92300</v>
      </c>
      <c r="AC19">
        <v>92300</v>
      </c>
      <c r="AD19">
        <v>92300</v>
      </c>
      <c r="AE19">
        <v>92300</v>
      </c>
      <c r="AF19">
        <v>85444</v>
      </c>
      <c r="AG19">
        <v>76154</v>
      </c>
      <c r="AH19">
        <v>81154</v>
      </c>
      <c r="AI19">
        <v>83693</v>
      </c>
      <c r="AJ19">
        <v>92300</v>
      </c>
      <c r="AK19">
        <v>92300</v>
      </c>
      <c r="AL19">
        <v>92300</v>
      </c>
      <c r="AM19">
        <v>92300</v>
      </c>
      <c r="AN19">
        <v>82910</v>
      </c>
      <c r="AO19">
        <v>67367</v>
      </c>
      <c r="AP19">
        <v>92300</v>
      </c>
      <c r="AQ19">
        <v>88071</v>
      </c>
      <c r="AR19">
        <v>92300</v>
      </c>
      <c r="AS19">
        <v>92300</v>
      </c>
      <c r="AT19">
        <v>92300</v>
      </c>
      <c r="AU19">
        <v>92300</v>
      </c>
      <c r="AV19">
        <v>81349</v>
      </c>
      <c r="AW19">
        <v>80161</v>
      </c>
    </row>
    <row r="20" spans="2:49" x14ac:dyDescent="0.25">
      <c r="B20">
        <v>92300</v>
      </c>
      <c r="C20">
        <v>92300</v>
      </c>
      <c r="D20">
        <v>91927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92300</v>
      </c>
      <c r="AA20">
        <v>91931</v>
      </c>
      <c r="AB20">
        <v>92300</v>
      </c>
      <c r="AC20">
        <v>92300</v>
      </c>
      <c r="AD20">
        <v>92300</v>
      </c>
      <c r="AE20">
        <v>92300</v>
      </c>
      <c r="AF20">
        <v>85444</v>
      </c>
      <c r="AG20">
        <v>79253</v>
      </c>
      <c r="AH20">
        <v>81154</v>
      </c>
      <c r="AI20">
        <v>86182</v>
      </c>
      <c r="AJ20">
        <v>92300</v>
      </c>
      <c r="AK20">
        <v>92300</v>
      </c>
      <c r="AL20">
        <v>90962</v>
      </c>
      <c r="AM20">
        <v>92300</v>
      </c>
      <c r="AN20">
        <v>82910</v>
      </c>
      <c r="AO20">
        <v>68930</v>
      </c>
      <c r="AP20">
        <v>92300</v>
      </c>
      <c r="AQ20">
        <v>88866</v>
      </c>
      <c r="AR20">
        <v>92300</v>
      </c>
      <c r="AS20">
        <v>92300</v>
      </c>
      <c r="AT20">
        <v>92300</v>
      </c>
      <c r="AU20">
        <v>92300</v>
      </c>
      <c r="AV20">
        <v>81349</v>
      </c>
      <c r="AW20">
        <v>87003</v>
      </c>
    </row>
    <row r="21" spans="2:49" x14ac:dyDescent="0.25">
      <c r="B21">
        <v>92300</v>
      </c>
      <c r="C21">
        <v>92300</v>
      </c>
      <c r="D21">
        <v>91858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91708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92300</v>
      </c>
      <c r="AA21">
        <v>91931</v>
      </c>
      <c r="AB21">
        <v>92300</v>
      </c>
      <c r="AC21">
        <v>92300</v>
      </c>
      <c r="AD21">
        <v>92300</v>
      </c>
      <c r="AE21">
        <v>92300</v>
      </c>
      <c r="AF21">
        <v>88428</v>
      </c>
      <c r="AG21">
        <v>80279</v>
      </c>
      <c r="AH21">
        <v>87382</v>
      </c>
      <c r="AI21">
        <v>88230</v>
      </c>
      <c r="AJ21">
        <v>92300</v>
      </c>
      <c r="AK21">
        <v>92300</v>
      </c>
      <c r="AL21">
        <v>90962</v>
      </c>
      <c r="AM21">
        <v>92300</v>
      </c>
      <c r="AN21">
        <v>82910</v>
      </c>
      <c r="AO21">
        <v>66567</v>
      </c>
      <c r="AP21">
        <v>92300</v>
      </c>
      <c r="AQ21">
        <v>91777</v>
      </c>
      <c r="AR21">
        <v>92300</v>
      </c>
      <c r="AS21">
        <v>92300</v>
      </c>
      <c r="AT21">
        <v>92300</v>
      </c>
      <c r="AU21">
        <v>92300</v>
      </c>
      <c r="AV21">
        <v>81349</v>
      </c>
      <c r="AW21">
        <v>80449</v>
      </c>
    </row>
    <row r="22" spans="2:49" x14ac:dyDescent="0.25">
      <c r="B22">
        <v>92300</v>
      </c>
      <c r="C22">
        <v>92300</v>
      </c>
      <c r="D22">
        <v>91858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85671</v>
      </c>
      <c r="M22">
        <v>92300</v>
      </c>
      <c r="N22">
        <v>91708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92004</v>
      </c>
      <c r="AB22">
        <v>92300</v>
      </c>
      <c r="AC22">
        <v>92300</v>
      </c>
      <c r="AD22">
        <v>92300</v>
      </c>
      <c r="AE22">
        <v>92300</v>
      </c>
      <c r="AF22">
        <v>88428</v>
      </c>
      <c r="AG22">
        <v>78778</v>
      </c>
      <c r="AH22">
        <v>81272</v>
      </c>
      <c r="AI22">
        <v>87719</v>
      </c>
      <c r="AJ22">
        <v>92300</v>
      </c>
      <c r="AK22">
        <v>92300</v>
      </c>
      <c r="AL22">
        <v>91035</v>
      </c>
      <c r="AM22">
        <v>92300</v>
      </c>
      <c r="AN22">
        <v>82910</v>
      </c>
      <c r="AO22">
        <v>66153</v>
      </c>
      <c r="AP22">
        <v>92300</v>
      </c>
      <c r="AQ22">
        <v>92077</v>
      </c>
      <c r="AR22">
        <v>92300</v>
      </c>
      <c r="AS22">
        <v>92300</v>
      </c>
      <c r="AT22">
        <v>92095</v>
      </c>
      <c r="AU22">
        <v>92300</v>
      </c>
      <c r="AV22">
        <v>81349</v>
      </c>
      <c r="AW22">
        <v>79859</v>
      </c>
    </row>
    <row r="23" spans="2:49" x14ac:dyDescent="0.25">
      <c r="B23">
        <v>92300</v>
      </c>
      <c r="C23">
        <v>92300</v>
      </c>
      <c r="D23">
        <v>91927</v>
      </c>
      <c r="E23">
        <v>92300</v>
      </c>
      <c r="F23">
        <v>92300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86486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92154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92300</v>
      </c>
      <c r="AA23">
        <v>92004</v>
      </c>
      <c r="AB23">
        <v>92300</v>
      </c>
      <c r="AC23">
        <v>92300</v>
      </c>
      <c r="AD23">
        <v>92300</v>
      </c>
      <c r="AE23">
        <v>92300</v>
      </c>
      <c r="AF23">
        <v>88428</v>
      </c>
      <c r="AG23">
        <v>79930</v>
      </c>
      <c r="AH23">
        <v>87382</v>
      </c>
      <c r="AI23">
        <v>86579</v>
      </c>
      <c r="AJ23">
        <v>92300</v>
      </c>
      <c r="AK23">
        <v>92300</v>
      </c>
      <c r="AL23">
        <v>92300</v>
      </c>
      <c r="AM23">
        <v>92300</v>
      </c>
      <c r="AN23">
        <v>82910</v>
      </c>
      <c r="AO23">
        <v>66393</v>
      </c>
      <c r="AP23">
        <v>92300</v>
      </c>
      <c r="AQ23">
        <v>92077</v>
      </c>
      <c r="AR23">
        <v>92300</v>
      </c>
      <c r="AS23">
        <v>92300</v>
      </c>
      <c r="AT23">
        <v>92300</v>
      </c>
      <c r="AU23">
        <v>92300</v>
      </c>
      <c r="AV23">
        <v>81349</v>
      </c>
      <c r="AW23">
        <v>81864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92227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91708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91781</v>
      </c>
      <c r="U24">
        <v>92300</v>
      </c>
      <c r="V24">
        <v>92300</v>
      </c>
      <c r="W24">
        <v>92300</v>
      </c>
      <c r="X24">
        <v>92300</v>
      </c>
      <c r="Y24">
        <v>92300</v>
      </c>
      <c r="Z24">
        <v>92300</v>
      </c>
      <c r="AA24">
        <v>92004</v>
      </c>
      <c r="AB24">
        <v>92300</v>
      </c>
      <c r="AC24">
        <v>92300</v>
      </c>
      <c r="AD24">
        <v>92300</v>
      </c>
      <c r="AE24">
        <v>92300</v>
      </c>
      <c r="AF24">
        <v>88428</v>
      </c>
      <c r="AG24">
        <v>76488</v>
      </c>
      <c r="AH24">
        <v>92300</v>
      </c>
      <c r="AI24">
        <v>86835</v>
      </c>
      <c r="AJ24">
        <v>92300</v>
      </c>
      <c r="AK24">
        <v>92300</v>
      </c>
      <c r="AL24">
        <v>92300</v>
      </c>
      <c r="AM24">
        <v>92300</v>
      </c>
      <c r="AN24">
        <v>82910</v>
      </c>
      <c r="AO24">
        <v>66786</v>
      </c>
      <c r="AP24">
        <v>92300</v>
      </c>
      <c r="AQ24">
        <v>92300</v>
      </c>
      <c r="AR24">
        <v>92300</v>
      </c>
      <c r="AS24">
        <v>92300</v>
      </c>
      <c r="AT24">
        <v>87309</v>
      </c>
      <c r="AU24">
        <v>92300</v>
      </c>
      <c r="AV24">
        <v>81349</v>
      </c>
      <c r="AW24">
        <v>88004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92227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89247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89916</v>
      </c>
      <c r="W25">
        <v>92300</v>
      </c>
      <c r="X25">
        <v>92300</v>
      </c>
      <c r="Y25">
        <v>92300</v>
      </c>
      <c r="Z25">
        <v>92300</v>
      </c>
      <c r="AA25">
        <v>92004</v>
      </c>
      <c r="AB25">
        <v>92300</v>
      </c>
      <c r="AC25">
        <v>92300</v>
      </c>
      <c r="AD25">
        <v>92300</v>
      </c>
      <c r="AE25">
        <v>92300</v>
      </c>
      <c r="AF25">
        <v>88428</v>
      </c>
      <c r="AG25">
        <v>76656</v>
      </c>
      <c r="AH25">
        <v>92300</v>
      </c>
      <c r="AI25">
        <v>87635</v>
      </c>
      <c r="AJ25">
        <v>92300</v>
      </c>
      <c r="AK25">
        <v>92300</v>
      </c>
      <c r="AL25">
        <v>92300</v>
      </c>
      <c r="AM25">
        <v>92300</v>
      </c>
      <c r="AN25">
        <v>82910</v>
      </c>
      <c r="AO25">
        <v>70261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81349</v>
      </c>
      <c r="AW25">
        <v>89490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92227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92300</v>
      </c>
      <c r="AA26">
        <v>92004</v>
      </c>
      <c r="AB26">
        <v>92300</v>
      </c>
      <c r="AC26">
        <v>92300</v>
      </c>
      <c r="AD26">
        <v>92300</v>
      </c>
      <c r="AE26">
        <v>92300</v>
      </c>
      <c r="AF26">
        <v>88428</v>
      </c>
      <c r="AG26">
        <v>78811</v>
      </c>
      <c r="AH26">
        <v>92300</v>
      </c>
      <c r="AI26">
        <v>88927</v>
      </c>
      <c r="AJ26">
        <v>85671</v>
      </c>
      <c r="AK26">
        <v>92300</v>
      </c>
      <c r="AL26">
        <v>92227</v>
      </c>
      <c r="AM26">
        <v>92300</v>
      </c>
      <c r="AN26">
        <v>82910</v>
      </c>
      <c r="AO26">
        <v>72740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81349</v>
      </c>
      <c r="AW26">
        <v>86496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89916</v>
      </c>
      <c r="W27">
        <v>92300</v>
      </c>
      <c r="X27">
        <v>92300</v>
      </c>
      <c r="Y27">
        <v>92300</v>
      </c>
      <c r="Z27">
        <v>92300</v>
      </c>
      <c r="AA27">
        <v>92004</v>
      </c>
      <c r="AB27">
        <v>92300</v>
      </c>
      <c r="AC27">
        <v>92300</v>
      </c>
      <c r="AD27">
        <v>92300</v>
      </c>
      <c r="AE27">
        <v>92300</v>
      </c>
      <c r="AF27">
        <v>88428</v>
      </c>
      <c r="AG27">
        <v>79838</v>
      </c>
      <c r="AH27">
        <v>92300</v>
      </c>
      <c r="AI27">
        <v>89303</v>
      </c>
      <c r="AJ27">
        <v>92300</v>
      </c>
      <c r="AK27">
        <v>92300</v>
      </c>
      <c r="AL27">
        <v>92300</v>
      </c>
      <c r="AM27">
        <v>92300</v>
      </c>
      <c r="AN27">
        <v>82910</v>
      </c>
      <c r="AO27">
        <v>76451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87832</v>
      </c>
    </row>
    <row r="28" spans="2:49" x14ac:dyDescent="0.25">
      <c r="B28">
        <v>92300</v>
      </c>
      <c r="C28">
        <v>92300</v>
      </c>
      <c r="D28">
        <v>85671</v>
      </c>
      <c r="E28">
        <v>92300</v>
      </c>
      <c r="F28">
        <v>92154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89916</v>
      </c>
      <c r="W28">
        <v>92300</v>
      </c>
      <c r="X28">
        <v>92300</v>
      </c>
      <c r="Y28">
        <v>92300</v>
      </c>
      <c r="Z28">
        <v>92300</v>
      </c>
      <c r="AA28">
        <v>92004</v>
      </c>
      <c r="AB28">
        <v>92300</v>
      </c>
      <c r="AC28">
        <v>92300</v>
      </c>
      <c r="AD28">
        <v>92300</v>
      </c>
      <c r="AE28">
        <v>92300</v>
      </c>
      <c r="AF28">
        <v>88428</v>
      </c>
      <c r="AG28">
        <v>80755</v>
      </c>
      <c r="AH28">
        <v>92300</v>
      </c>
      <c r="AI28">
        <v>89766</v>
      </c>
      <c r="AJ28">
        <v>92300</v>
      </c>
      <c r="AK28">
        <v>92300</v>
      </c>
      <c r="AL28">
        <v>92081</v>
      </c>
      <c r="AM28">
        <v>92300</v>
      </c>
      <c r="AN28">
        <v>82910</v>
      </c>
      <c r="AO28">
        <v>72124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85969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92154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91708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89843</v>
      </c>
      <c r="W29">
        <v>92300</v>
      </c>
      <c r="X29">
        <v>92300</v>
      </c>
      <c r="Y29">
        <v>92300</v>
      </c>
      <c r="Z29">
        <v>92300</v>
      </c>
      <c r="AA29">
        <v>92150</v>
      </c>
      <c r="AB29">
        <v>92300</v>
      </c>
      <c r="AC29">
        <v>92300</v>
      </c>
      <c r="AD29">
        <v>92300</v>
      </c>
      <c r="AE29">
        <v>92300</v>
      </c>
      <c r="AF29">
        <v>92300</v>
      </c>
      <c r="AG29">
        <v>82174</v>
      </c>
      <c r="AH29">
        <v>92300</v>
      </c>
      <c r="AI29">
        <v>89826</v>
      </c>
      <c r="AJ29">
        <v>92300</v>
      </c>
      <c r="AK29">
        <v>92300</v>
      </c>
      <c r="AL29">
        <v>92300</v>
      </c>
      <c r="AM29">
        <v>92300</v>
      </c>
      <c r="AN29">
        <v>89020</v>
      </c>
      <c r="AO29">
        <v>73002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85132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91854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89916</v>
      </c>
      <c r="W30">
        <v>92300</v>
      </c>
      <c r="X30">
        <v>92300</v>
      </c>
      <c r="Y30">
        <v>92300</v>
      </c>
      <c r="Z30">
        <v>92300</v>
      </c>
      <c r="AA30">
        <v>92150</v>
      </c>
      <c r="AB30">
        <v>92300</v>
      </c>
      <c r="AC30">
        <v>92300</v>
      </c>
      <c r="AD30">
        <v>91927</v>
      </c>
      <c r="AE30">
        <v>92300</v>
      </c>
      <c r="AF30">
        <v>92300</v>
      </c>
      <c r="AG30">
        <v>84091</v>
      </c>
      <c r="AH30">
        <v>92300</v>
      </c>
      <c r="AI30">
        <v>89826</v>
      </c>
      <c r="AJ30">
        <v>92300</v>
      </c>
      <c r="AK30">
        <v>92300</v>
      </c>
      <c r="AL30">
        <v>92300</v>
      </c>
      <c r="AM30">
        <v>92300</v>
      </c>
      <c r="AN30">
        <v>89020</v>
      </c>
      <c r="AO30">
        <v>76897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85659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91708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92300</v>
      </c>
      <c r="AB31">
        <v>92300</v>
      </c>
      <c r="AC31">
        <v>92300</v>
      </c>
      <c r="AD31">
        <v>91931</v>
      </c>
      <c r="AE31">
        <v>92300</v>
      </c>
      <c r="AF31">
        <v>92300</v>
      </c>
      <c r="AG31">
        <v>82868</v>
      </c>
      <c r="AH31">
        <v>92300</v>
      </c>
      <c r="AI31">
        <v>89957</v>
      </c>
      <c r="AJ31">
        <v>92300</v>
      </c>
      <c r="AK31">
        <v>92300</v>
      </c>
      <c r="AL31">
        <v>92300</v>
      </c>
      <c r="AM31">
        <v>92300</v>
      </c>
      <c r="AN31">
        <v>89020</v>
      </c>
      <c r="AO31">
        <v>75919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86196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84091</v>
      </c>
      <c r="AH34">
        <f xml:space="preserve"> MAX(AH2:AH31)</f>
        <v>92300</v>
      </c>
      <c r="AI34">
        <f xml:space="preserve"> MAX(AI2:AI31)</f>
        <v>89957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89020</v>
      </c>
      <c r="AO34">
        <f xml:space="preserve"> MAX(AO2:AO31)</f>
        <v>76897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89774</v>
      </c>
    </row>
    <row r="35" spans="1:49" x14ac:dyDescent="0.25">
      <c r="A35" t="s">
        <v>1</v>
      </c>
      <c r="B35">
        <f xml:space="preserve"> MATCH(B34,B2:B31,0)</f>
        <v>3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10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2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3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9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3</v>
      </c>
      <c r="AF35">
        <f xml:space="preserve"> MATCH(AF34,AF2:AF31,0)</f>
        <v>28</v>
      </c>
      <c r="AG35">
        <f xml:space="preserve"> MATCH(AG34,AG2:AG31,0)</f>
        <v>29</v>
      </c>
      <c r="AH35">
        <f xml:space="preserve"> MATCH(AH34,AH2:AH31,0)</f>
        <v>23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5</v>
      </c>
      <c r="AN35">
        <f xml:space="preserve"> MATCH(AN34,AN2:AN31,0)</f>
        <v>28</v>
      </c>
      <c r="AO35">
        <f xml:space="preserve"> MATCH(AO34,AO2:AO31,0)</f>
        <v>29</v>
      </c>
      <c r="AP35">
        <f xml:space="preserve"> MATCH(AP34,AP2:AP31,0)</f>
        <v>6</v>
      </c>
      <c r="AQ35">
        <f xml:space="preserve"> MATCH(AQ34,AQ2:AQ31,0)</f>
        <v>23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11</v>
      </c>
      <c r="AV35">
        <f xml:space="preserve"> MATCH(AV34,AV2:AV31,0)</f>
        <v>26</v>
      </c>
      <c r="AW35">
        <f xml:space="preserve"> MATCH(AW34,AW2:AW31,0)</f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92300</v>
      </c>
      <c r="D2">
        <v>92300</v>
      </c>
      <c r="E2">
        <v>92300</v>
      </c>
      <c r="F2">
        <v>92300</v>
      </c>
      <c r="G2">
        <v>91335</v>
      </c>
      <c r="H2">
        <v>92300</v>
      </c>
      <c r="I2">
        <v>92300</v>
      </c>
      <c r="J2">
        <v>86790</v>
      </c>
      <c r="K2">
        <v>92300</v>
      </c>
      <c r="L2">
        <v>92300</v>
      </c>
      <c r="M2">
        <v>92300</v>
      </c>
      <c r="N2">
        <v>92300</v>
      </c>
      <c r="O2">
        <v>89616</v>
      </c>
      <c r="P2">
        <v>92300</v>
      </c>
      <c r="Q2">
        <v>92150</v>
      </c>
      <c r="R2">
        <v>92300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92154</v>
      </c>
      <c r="Y2">
        <v>92300</v>
      </c>
      <c r="Z2">
        <v>61235</v>
      </c>
      <c r="AA2">
        <v>66242</v>
      </c>
      <c r="AB2">
        <v>92300</v>
      </c>
      <c r="AC2">
        <v>92300</v>
      </c>
      <c r="AD2">
        <v>92300</v>
      </c>
      <c r="AE2">
        <v>92300</v>
      </c>
      <c r="AF2">
        <v>65007</v>
      </c>
      <c r="AG2">
        <v>63445</v>
      </c>
      <c r="AH2">
        <v>75948</v>
      </c>
      <c r="AI2">
        <v>63256</v>
      </c>
      <c r="AJ2">
        <v>92300</v>
      </c>
      <c r="AK2">
        <v>72965</v>
      </c>
      <c r="AL2">
        <v>92300</v>
      </c>
      <c r="AM2">
        <v>67156</v>
      </c>
      <c r="AN2">
        <v>86496</v>
      </c>
      <c r="AO2">
        <v>63572</v>
      </c>
      <c r="AP2">
        <v>86200</v>
      </c>
      <c r="AQ2">
        <v>74465</v>
      </c>
      <c r="AR2">
        <v>92300</v>
      </c>
      <c r="AS2">
        <v>65634</v>
      </c>
      <c r="AT2">
        <v>92300</v>
      </c>
      <c r="AU2">
        <v>63970</v>
      </c>
      <c r="AV2">
        <v>65054</v>
      </c>
      <c r="AW2">
        <v>66747</v>
      </c>
    </row>
    <row r="3" spans="2:49" x14ac:dyDescent="0.25">
      <c r="B3">
        <v>92300</v>
      </c>
      <c r="C3">
        <v>92300</v>
      </c>
      <c r="D3">
        <v>89393</v>
      </c>
      <c r="E3">
        <v>92300</v>
      </c>
      <c r="F3">
        <v>92300</v>
      </c>
      <c r="G3">
        <v>91335</v>
      </c>
      <c r="H3">
        <v>92300</v>
      </c>
      <c r="I3">
        <v>92300</v>
      </c>
      <c r="J3">
        <v>86790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89320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90043</v>
      </c>
      <c r="Y3">
        <v>92300</v>
      </c>
      <c r="Z3">
        <v>63023</v>
      </c>
      <c r="AA3">
        <v>67003</v>
      </c>
      <c r="AB3">
        <v>92300</v>
      </c>
      <c r="AC3">
        <v>85973</v>
      </c>
      <c r="AD3">
        <v>92300</v>
      </c>
      <c r="AE3">
        <v>92300</v>
      </c>
      <c r="AF3">
        <v>65007</v>
      </c>
      <c r="AG3">
        <v>67167</v>
      </c>
      <c r="AH3">
        <v>76627</v>
      </c>
      <c r="AI3">
        <v>64090</v>
      </c>
      <c r="AJ3">
        <v>92300</v>
      </c>
      <c r="AK3">
        <v>76522</v>
      </c>
      <c r="AL3">
        <v>92300</v>
      </c>
      <c r="AM3">
        <v>92300</v>
      </c>
      <c r="AN3">
        <v>86496</v>
      </c>
      <c r="AO3">
        <v>66728</v>
      </c>
      <c r="AP3">
        <v>86496</v>
      </c>
      <c r="AQ3">
        <v>66861</v>
      </c>
      <c r="AR3">
        <v>92300</v>
      </c>
      <c r="AS3">
        <v>76333</v>
      </c>
      <c r="AT3">
        <v>92300</v>
      </c>
      <c r="AU3">
        <v>67414</v>
      </c>
      <c r="AV3">
        <v>88621</v>
      </c>
      <c r="AW3">
        <v>71579</v>
      </c>
    </row>
    <row r="4" spans="2:49" x14ac:dyDescent="0.25">
      <c r="B4">
        <v>92300</v>
      </c>
      <c r="C4">
        <v>92300</v>
      </c>
      <c r="D4">
        <v>88578</v>
      </c>
      <c r="E4">
        <v>92300</v>
      </c>
      <c r="F4">
        <v>92300</v>
      </c>
      <c r="G4">
        <v>92300</v>
      </c>
      <c r="H4">
        <v>92300</v>
      </c>
      <c r="I4">
        <v>92004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90043</v>
      </c>
      <c r="Y4">
        <v>92300</v>
      </c>
      <c r="Z4">
        <v>74847</v>
      </c>
      <c r="AA4">
        <v>67557</v>
      </c>
      <c r="AB4">
        <v>92300</v>
      </c>
      <c r="AC4">
        <v>87528</v>
      </c>
      <c r="AD4">
        <v>92300</v>
      </c>
      <c r="AE4">
        <v>92300</v>
      </c>
      <c r="AF4">
        <v>65908</v>
      </c>
      <c r="AG4">
        <v>65545</v>
      </c>
      <c r="AH4">
        <v>64650</v>
      </c>
      <c r="AI4">
        <v>68480</v>
      </c>
      <c r="AJ4">
        <v>92300</v>
      </c>
      <c r="AK4">
        <v>78502</v>
      </c>
      <c r="AL4">
        <v>92300</v>
      </c>
      <c r="AM4">
        <v>92300</v>
      </c>
      <c r="AN4">
        <v>89620</v>
      </c>
      <c r="AO4">
        <v>64617</v>
      </c>
      <c r="AP4">
        <v>88427</v>
      </c>
      <c r="AQ4">
        <v>69080</v>
      </c>
      <c r="AR4">
        <v>92300</v>
      </c>
      <c r="AS4">
        <v>78007</v>
      </c>
      <c r="AT4">
        <v>92300</v>
      </c>
      <c r="AU4">
        <v>70402</v>
      </c>
      <c r="AV4">
        <v>78983</v>
      </c>
      <c r="AW4">
        <v>74522</v>
      </c>
    </row>
    <row r="5" spans="2:49" x14ac:dyDescent="0.25">
      <c r="B5">
        <v>92300</v>
      </c>
      <c r="C5">
        <v>92300</v>
      </c>
      <c r="D5">
        <v>88724</v>
      </c>
      <c r="E5">
        <v>92300</v>
      </c>
      <c r="F5">
        <v>92300</v>
      </c>
      <c r="G5">
        <v>92300</v>
      </c>
      <c r="H5">
        <v>92300</v>
      </c>
      <c r="I5">
        <v>92004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90043</v>
      </c>
      <c r="Y5">
        <v>92300</v>
      </c>
      <c r="Z5">
        <v>68365</v>
      </c>
      <c r="AA5">
        <v>70362</v>
      </c>
      <c r="AB5">
        <v>92300</v>
      </c>
      <c r="AC5">
        <v>88123</v>
      </c>
      <c r="AD5">
        <v>92300</v>
      </c>
      <c r="AE5">
        <v>92300</v>
      </c>
      <c r="AF5">
        <v>65908</v>
      </c>
      <c r="AG5">
        <v>68889</v>
      </c>
      <c r="AH5">
        <v>65148</v>
      </c>
      <c r="AI5">
        <v>69312</v>
      </c>
      <c r="AJ5">
        <v>85890</v>
      </c>
      <c r="AK5">
        <v>84625</v>
      </c>
      <c r="AL5">
        <v>92300</v>
      </c>
      <c r="AM5">
        <v>92300</v>
      </c>
      <c r="AN5">
        <v>89620</v>
      </c>
      <c r="AO5">
        <v>65816</v>
      </c>
      <c r="AP5">
        <v>91708</v>
      </c>
      <c r="AQ5">
        <v>72688</v>
      </c>
      <c r="AR5">
        <v>92300</v>
      </c>
      <c r="AS5">
        <v>81495</v>
      </c>
      <c r="AT5">
        <v>92300</v>
      </c>
      <c r="AU5">
        <v>92300</v>
      </c>
      <c r="AV5">
        <v>78983</v>
      </c>
      <c r="AW5">
        <v>68052</v>
      </c>
    </row>
    <row r="6" spans="2:49" x14ac:dyDescent="0.25">
      <c r="B6">
        <v>80756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85671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90043</v>
      </c>
      <c r="Y6">
        <v>91931</v>
      </c>
      <c r="Z6">
        <v>76324</v>
      </c>
      <c r="AA6">
        <v>73678</v>
      </c>
      <c r="AB6">
        <v>92300</v>
      </c>
      <c r="AC6">
        <v>88123</v>
      </c>
      <c r="AD6">
        <v>92300</v>
      </c>
      <c r="AE6">
        <v>92300</v>
      </c>
      <c r="AF6">
        <v>65908</v>
      </c>
      <c r="AG6">
        <v>63199</v>
      </c>
      <c r="AH6">
        <v>75054</v>
      </c>
      <c r="AI6">
        <v>71291</v>
      </c>
      <c r="AJ6">
        <v>92300</v>
      </c>
      <c r="AK6">
        <v>92300</v>
      </c>
      <c r="AL6">
        <v>92300</v>
      </c>
      <c r="AM6">
        <v>92300</v>
      </c>
      <c r="AN6">
        <v>89620</v>
      </c>
      <c r="AO6">
        <v>67190</v>
      </c>
      <c r="AP6">
        <v>92300</v>
      </c>
      <c r="AQ6">
        <v>74961</v>
      </c>
      <c r="AR6">
        <v>92300</v>
      </c>
      <c r="AS6">
        <v>92300</v>
      </c>
      <c r="AT6">
        <v>92300</v>
      </c>
      <c r="AU6">
        <v>92300</v>
      </c>
      <c r="AV6">
        <v>78983</v>
      </c>
      <c r="AW6">
        <v>68628</v>
      </c>
    </row>
    <row r="7" spans="2:49" x14ac:dyDescent="0.25">
      <c r="B7">
        <v>84629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90043</v>
      </c>
      <c r="Y7">
        <v>91931</v>
      </c>
      <c r="Z7">
        <v>89766</v>
      </c>
      <c r="AA7">
        <v>76289</v>
      </c>
      <c r="AB7">
        <v>89920</v>
      </c>
      <c r="AC7">
        <v>88314</v>
      </c>
      <c r="AD7">
        <v>92300</v>
      </c>
      <c r="AE7">
        <v>92300</v>
      </c>
      <c r="AF7">
        <v>65908</v>
      </c>
      <c r="AG7">
        <v>66388</v>
      </c>
      <c r="AH7">
        <v>88668</v>
      </c>
      <c r="AI7">
        <v>73093</v>
      </c>
      <c r="AJ7">
        <v>92300</v>
      </c>
      <c r="AK7">
        <v>92300</v>
      </c>
      <c r="AL7">
        <v>92227</v>
      </c>
      <c r="AM7">
        <v>92300</v>
      </c>
      <c r="AN7">
        <v>89620</v>
      </c>
      <c r="AO7">
        <v>69885</v>
      </c>
      <c r="AP7">
        <v>92300</v>
      </c>
      <c r="AQ7">
        <v>76524</v>
      </c>
      <c r="AR7">
        <v>90139</v>
      </c>
      <c r="AS7">
        <v>92300</v>
      </c>
      <c r="AT7">
        <v>92300</v>
      </c>
      <c r="AU7">
        <v>92300</v>
      </c>
      <c r="AV7">
        <v>78983</v>
      </c>
      <c r="AW7">
        <v>71016</v>
      </c>
    </row>
    <row r="8" spans="2:49" x14ac:dyDescent="0.25">
      <c r="B8">
        <v>85671</v>
      </c>
      <c r="C8">
        <v>92300</v>
      </c>
      <c r="D8">
        <v>89247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90216</v>
      </c>
      <c r="W8">
        <v>92300</v>
      </c>
      <c r="X8">
        <v>90043</v>
      </c>
      <c r="Y8">
        <v>92004</v>
      </c>
      <c r="Z8">
        <v>89766</v>
      </c>
      <c r="AA8">
        <v>79278</v>
      </c>
      <c r="AB8">
        <v>89616</v>
      </c>
      <c r="AC8">
        <v>89243</v>
      </c>
      <c r="AD8">
        <v>92300</v>
      </c>
      <c r="AE8">
        <v>92300</v>
      </c>
      <c r="AF8">
        <v>65908</v>
      </c>
      <c r="AG8">
        <v>67367</v>
      </c>
      <c r="AH8">
        <v>88668</v>
      </c>
      <c r="AI8">
        <v>76573</v>
      </c>
      <c r="AJ8">
        <v>92300</v>
      </c>
      <c r="AK8">
        <v>92300</v>
      </c>
      <c r="AL8">
        <v>92300</v>
      </c>
      <c r="AM8">
        <v>92300</v>
      </c>
      <c r="AN8">
        <v>89620</v>
      </c>
      <c r="AO8">
        <v>73102</v>
      </c>
      <c r="AP8">
        <v>92300</v>
      </c>
      <c r="AQ8">
        <v>81659</v>
      </c>
      <c r="AR8">
        <v>92300</v>
      </c>
      <c r="AS8">
        <v>92300</v>
      </c>
      <c r="AT8">
        <v>92300</v>
      </c>
      <c r="AU8">
        <v>92300</v>
      </c>
      <c r="AV8">
        <v>78983</v>
      </c>
      <c r="AW8">
        <v>73846</v>
      </c>
    </row>
    <row r="9" spans="2:49" x14ac:dyDescent="0.25">
      <c r="B9">
        <v>84629</v>
      </c>
      <c r="C9">
        <v>92300</v>
      </c>
      <c r="D9">
        <v>89247</v>
      </c>
      <c r="E9">
        <v>92300</v>
      </c>
      <c r="F9">
        <v>92300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90962</v>
      </c>
      <c r="Y9">
        <v>92077</v>
      </c>
      <c r="Z9">
        <v>89770</v>
      </c>
      <c r="AA9">
        <v>81047</v>
      </c>
      <c r="AB9">
        <v>90139</v>
      </c>
      <c r="AC9">
        <v>89243</v>
      </c>
      <c r="AD9">
        <v>92300</v>
      </c>
      <c r="AE9">
        <v>92300</v>
      </c>
      <c r="AF9">
        <v>65908</v>
      </c>
      <c r="AG9">
        <v>70523</v>
      </c>
      <c r="AH9">
        <v>90366</v>
      </c>
      <c r="AI9">
        <v>78608</v>
      </c>
      <c r="AJ9">
        <v>92300</v>
      </c>
      <c r="AK9">
        <v>92300</v>
      </c>
      <c r="AL9">
        <v>92227</v>
      </c>
      <c r="AM9">
        <v>92300</v>
      </c>
      <c r="AN9">
        <v>89620</v>
      </c>
      <c r="AO9">
        <v>74665</v>
      </c>
      <c r="AP9">
        <v>92300</v>
      </c>
      <c r="AQ9">
        <v>86281</v>
      </c>
      <c r="AR9">
        <v>92300</v>
      </c>
      <c r="AS9">
        <v>92300</v>
      </c>
      <c r="AT9">
        <v>92300</v>
      </c>
      <c r="AU9">
        <v>92300</v>
      </c>
      <c r="AV9">
        <v>78983</v>
      </c>
      <c r="AW9">
        <v>75027</v>
      </c>
    </row>
    <row r="10" spans="2:49" x14ac:dyDescent="0.25">
      <c r="B10">
        <v>92300</v>
      </c>
      <c r="C10">
        <v>92300</v>
      </c>
      <c r="D10">
        <v>89247</v>
      </c>
      <c r="E10">
        <v>92300</v>
      </c>
      <c r="F10">
        <v>92300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91781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91854</v>
      </c>
      <c r="W10">
        <v>92300</v>
      </c>
      <c r="X10">
        <v>90962</v>
      </c>
      <c r="Y10">
        <v>92004</v>
      </c>
      <c r="Z10">
        <v>89770</v>
      </c>
      <c r="AA10">
        <v>81320</v>
      </c>
      <c r="AB10">
        <v>89616</v>
      </c>
      <c r="AC10">
        <v>92300</v>
      </c>
      <c r="AD10">
        <v>92300</v>
      </c>
      <c r="AE10">
        <v>92300</v>
      </c>
      <c r="AF10">
        <v>65908</v>
      </c>
      <c r="AG10">
        <v>73764</v>
      </c>
      <c r="AH10">
        <v>88668</v>
      </c>
      <c r="AI10">
        <v>82761</v>
      </c>
      <c r="AJ10">
        <v>92300</v>
      </c>
      <c r="AK10">
        <v>92300</v>
      </c>
      <c r="AL10">
        <v>92227</v>
      </c>
      <c r="AM10">
        <v>92300</v>
      </c>
      <c r="AN10">
        <v>89620</v>
      </c>
      <c r="AO10">
        <v>65223</v>
      </c>
      <c r="AP10">
        <v>92300</v>
      </c>
      <c r="AQ10">
        <v>86937</v>
      </c>
      <c r="AR10">
        <v>92300</v>
      </c>
      <c r="AS10">
        <v>92300</v>
      </c>
      <c r="AT10">
        <v>85894</v>
      </c>
      <c r="AU10">
        <v>92300</v>
      </c>
      <c r="AV10">
        <v>78983</v>
      </c>
      <c r="AW10">
        <v>76893</v>
      </c>
    </row>
    <row r="11" spans="2:49" x14ac:dyDescent="0.25">
      <c r="B11">
        <v>84629</v>
      </c>
      <c r="C11">
        <v>92300</v>
      </c>
      <c r="D11">
        <v>91708</v>
      </c>
      <c r="E11">
        <v>92300</v>
      </c>
      <c r="F11">
        <v>92300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91927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90962</v>
      </c>
      <c r="Y11">
        <v>92077</v>
      </c>
      <c r="Z11">
        <v>89770</v>
      </c>
      <c r="AA11">
        <v>81475</v>
      </c>
      <c r="AB11">
        <v>89616</v>
      </c>
      <c r="AC11">
        <v>92300</v>
      </c>
      <c r="AD11">
        <v>92300</v>
      </c>
      <c r="AE11">
        <v>92300</v>
      </c>
      <c r="AF11">
        <v>65908</v>
      </c>
      <c r="AG11">
        <v>72215</v>
      </c>
      <c r="AH11">
        <v>90366</v>
      </c>
      <c r="AI11">
        <v>86021</v>
      </c>
      <c r="AJ11">
        <v>92300</v>
      </c>
      <c r="AK11">
        <v>92300</v>
      </c>
      <c r="AL11">
        <v>92227</v>
      </c>
      <c r="AM11">
        <v>92300</v>
      </c>
      <c r="AN11">
        <v>89620</v>
      </c>
      <c r="AO11">
        <v>67892</v>
      </c>
      <c r="AP11">
        <v>92300</v>
      </c>
      <c r="AQ11">
        <v>87536</v>
      </c>
      <c r="AR11">
        <v>92300</v>
      </c>
      <c r="AS11">
        <v>92300</v>
      </c>
      <c r="AT11">
        <v>92300</v>
      </c>
      <c r="AU11">
        <v>92300</v>
      </c>
      <c r="AV11">
        <v>79360</v>
      </c>
      <c r="AW11">
        <v>76015</v>
      </c>
    </row>
    <row r="12" spans="2:49" x14ac:dyDescent="0.25">
      <c r="B12">
        <v>84629</v>
      </c>
      <c r="C12">
        <v>92300</v>
      </c>
      <c r="D12">
        <v>89097</v>
      </c>
      <c r="E12">
        <v>92300</v>
      </c>
      <c r="F12">
        <v>85671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91927</v>
      </c>
      <c r="M12">
        <v>92300</v>
      </c>
      <c r="N12">
        <v>91781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90962</v>
      </c>
      <c r="Y12">
        <v>92077</v>
      </c>
      <c r="Z12">
        <v>92300</v>
      </c>
      <c r="AA12">
        <v>81475</v>
      </c>
      <c r="AB12">
        <v>89616</v>
      </c>
      <c r="AC12">
        <v>92300</v>
      </c>
      <c r="AD12">
        <v>92300</v>
      </c>
      <c r="AE12">
        <v>92300</v>
      </c>
      <c r="AF12">
        <v>65908</v>
      </c>
      <c r="AG12">
        <v>75485</v>
      </c>
      <c r="AH12">
        <v>90366</v>
      </c>
      <c r="AI12">
        <v>88383</v>
      </c>
      <c r="AJ12">
        <v>92300</v>
      </c>
      <c r="AK12">
        <v>92300</v>
      </c>
      <c r="AL12">
        <v>92300</v>
      </c>
      <c r="AM12">
        <v>92300</v>
      </c>
      <c r="AN12">
        <v>89620</v>
      </c>
      <c r="AO12">
        <v>68426</v>
      </c>
      <c r="AP12">
        <v>92300</v>
      </c>
      <c r="AQ12">
        <v>90291</v>
      </c>
      <c r="AR12">
        <v>92300</v>
      </c>
      <c r="AS12">
        <v>92300</v>
      </c>
      <c r="AT12">
        <v>85671</v>
      </c>
      <c r="AU12">
        <v>92300</v>
      </c>
      <c r="AV12">
        <v>92300</v>
      </c>
      <c r="AW12">
        <v>77878</v>
      </c>
    </row>
    <row r="13" spans="2:49" x14ac:dyDescent="0.25">
      <c r="B13">
        <v>84629</v>
      </c>
      <c r="C13">
        <v>92300</v>
      </c>
      <c r="D13">
        <v>89247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91927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90962</v>
      </c>
      <c r="Y13">
        <v>92154</v>
      </c>
      <c r="Z13">
        <v>89770</v>
      </c>
      <c r="AA13">
        <v>82187</v>
      </c>
      <c r="AB13">
        <v>89616</v>
      </c>
      <c r="AC13">
        <v>92300</v>
      </c>
      <c r="AD13">
        <v>92300</v>
      </c>
      <c r="AE13">
        <v>92300</v>
      </c>
      <c r="AF13">
        <v>65908</v>
      </c>
      <c r="AG13">
        <v>76391</v>
      </c>
      <c r="AH13">
        <v>92300</v>
      </c>
      <c r="AI13">
        <v>83313</v>
      </c>
      <c r="AJ13">
        <v>92300</v>
      </c>
      <c r="AK13">
        <v>92300</v>
      </c>
      <c r="AL13">
        <v>92300</v>
      </c>
      <c r="AM13">
        <v>92300</v>
      </c>
      <c r="AN13">
        <v>89620</v>
      </c>
      <c r="AO13">
        <v>71742</v>
      </c>
      <c r="AP13">
        <v>92300</v>
      </c>
      <c r="AQ13">
        <v>92227</v>
      </c>
      <c r="AR13">
        <v>92300</v>
      </c>
      <c r="AS13">
        <v>92300</v>
      </c>
      <c r="AT13">
        <v>92300</v>
      </c>
      <c r="AU13">
        <v>92300</v>
      </c>
      <c r="AV13">
        <v>92150</v>
      </c>
      <c r="AW13">
        <v>74288</v>
      </c>
    </row>
    <row r="14" spans="2:49" x14ac:dyDescent="0.25">
      <c r="B14">
        <v>84629</v>
      </c>
      <c r="C14">
        <v>92300</v>
      </c>
      <c r="D14">
        <v>89247</v>
      </c>
      <c r="E14">
        <v>92300</v>
      </c>
      <c r="F14">
        <v>85817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92154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90962</v>
      </c>
      <c r="Y14">
        <v>92300</v>
      </c>
      <c r="Z14">
        <v>92300</v>
      </c>
      <c r="AA14">
        <v>83180</v>
      </c>
      <c r="AB14">
        <v>89616</v>
      </c>
      <c r="AC14">
        <v>92300</v>
      </c>
      <c r="AD14">
        <v>92300</v>
      </c>
      <c r="AE14">
        <v>92300</v>
      </c>
      <c r="AF14">
        <v>65908</v>
      </c>
      <c r="AG14">
        <v>79490</v>
      </c>
      <c r="AH14">
        <v>92300</v>
      </c>
      <c r="AI14">
        <v>84388</v>
      </c>
      <c r="AJ14">
        <v>92300</v>
      </c>
      <c r="AK14">
        <v>92300</v>
      </c>
      <c r="AL14">
        <v>92227</v>
      </c>
      <c r="AM14">
        <v>92300</v>
      </c>
      <c r="AN14">
        <v>89620</v>
      </c>
      <c r="AO14">
        <v>68576</v>
      </c>
      <c r="AP14">
        <v>92300</v>
      </c>
      <c r="AQ14">
        <v>92300</v>
      </c>
      <c r="AR14">
        <v>92300</v>
      </c>
      <c r="AS14">
        <v>92300</v>
      </c>
      <c r="AT14">
        <v>92300</v>
      </c>
      <c r="AU14">
        <v>92300</v>
      </c>
      <c r="AV14">
        <v>92150</v>
      </c>
      <c r="AW14">
        <v>73578</v>
      </c>
    </row>
    <row r="15" spans="2:49" x14ac:dyDescent="0.25">
      <c r="B15">
        <v>84629</v>
      </c>
      <c r="C15">
        <v>92300</v>
      </c>
      <c r="D15">
        <v>89247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90962</v>
      </c>
      <c r="Y15">
        <v>92300</v>
      </c>
      <c r="Z15">
        <v>92300</v>
      </c>
      <c r="AA15">
        <v>84228</v>
      </c>
      <c r="AB15">
        <v>89616</v>
      </c>
      <c r="AC15">
        <v>92300</v>
      </c>
      <c r="AD15">
        <v>91708</v>
      </c>
      <c r="AE15">
        <v>92300</v>
      </c>
      <c r="AF15">
        <v>65908</v>
      </c>
      <c r="AG15">
        <v>78701</v>
      </c>
      <c r="AH15">
        <v>90366</v>
      </c>
      <c r="AI15">
        <v>81776</v>
      </c>
      <c r="AJ15">
        <v>92300</v>
      </c>
      <c r="AK15">
        <v>92300</v>
      </c>
      <c r="AL15">
        <v>92300</v>
      </c>
      <c r="AM15">
        <v>92300</v>
      </c>
      <c r="AN15">
        <v>89620</v>
      </c>
      <c r="AO15">
        <v>71892</v>
      </c>
      <c r="AP15">
        <v>92300</v>
      </c>
      <c r="AQ15">
        <v>92300</v>
      </c>
      <c r="AR15">
        <v>92300</v>
      </c>
      <c r="AS15">
        <v>92300</v>
      </c>
      <c r="AT15">
        <v>92300</v>
      </c>
      <c r="AU15">
        <v>92300</v>
      </c>
      <c r="AV15">
        <v>92150</v>
      </c>
      <c r="AW15">
        <v>76005</v>
      </c>
    </row>
    <row r="16" spans="2:49" x14ac:dyDescent="0.25">
      <c r="B16">
        <v>92300</v>
      </c>
      <c r="C16">
        <v>92300</v>
      </c>
      <c r="D16">
        <v>89247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90962</v>
      </c>
      <c r="Y16">
        <v>92150</v>
      </c>
      <c r="Z16">
        <v>92300</v>
      </c>
      <c r="AA16">
        <v>84731</v>
      </c>
      <c r="AB16">
        <v>89243</v>
      </c>
      <c r="AC16">
        <v>92300</v>
      </c>
      <c r="AD16">
        <v>91708</v>
      </c>
      <c r="AE16">
        <v>92300</v>
      </c>
      <c r="AF16">
        <v>65908</v>
      </c>
      <c r="AG16">
        <v>80279</v>
      </c>
      <c r="AH16">
        <v>90366</v>
      </c>
      <c r="AI16">
        <v>82652</v>
      </c>
      <c r="AJ16">
        <v>92300</v>
      </c>
      <c r="AK16">
        <v>92300</v>
      </c>
      <c r="AL16">
        <v>92300</v>
      </c>
      <c r="AM16">
        <v>92300</v>
      </c>
      <c r="AN16">
        <v>89620</v>
      </c>
      <c r="AO16">
        <v>72879</v>
      </c>
      <c r="AP16">
        <v>92300</v>
      </c>
      <c r="AQ16">
        <v>92300</v>
      </c>
      <c r="AR16">
        <v>92300</v>
      </c>
      <c r="AS16">
        <v>92300</v>
      </c>
      <c r="AT16">
        <v>85671</v>
      </c>
      <c r="AU16">
        <v>92300</v>
      </c>
      <c r="AV16">
        <v>92150</v>
      </c>
      <c r="AW16">
        <v>74219</v>
      </c>
    </row>
    <row r="17" spans="2:49" x14ac:dyDescent="0.25">
      <c r="B17">
        <v>92300</v>
      </c>
      <c r="C17">
        <v>92300</v>
      </c>
      <c r="D17">
        <v>90439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91927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90962</v>
      </c>
      <c r="Y17">
        <v>92150</v>
      </c>
      <c r="Z17">
        <v>89770</v>
      </c>
      <c r="AA17">
        <v>86405</v>
      </c>
      <c r="AB17">
        <v>89616</v>
      </c>
      <c r="AC17">
        <v>92300</v>
      </c>
      <c r="AD17">
        <v>89879</v>
      </c>
      <c r="AE17">
        <v>92300</v>
      </c>
      <c r="AF17">
        <v>65908</v>
      </c>
      <c r="AG17">
        <v>82199</v>
      </c>
      <c r="AH17">
        <v>90366</v>
      </c>
      <c r="AI17">
        <v>84657</v>
      </c>
      <c r="AJ17">
        <v>92300</v>
      </c>
      <c r="AK17">
        <v>92300</v>
      </c>
      <c r="AL17">
        <v>92227</v>
      </c>
      <c r="AM17">
        <v>92300</v>
      </c>
      <c r="AN17">
        <v>89620</v>
      </c>
      <c r="AO17">
        <v>76597</v>
      </c>
      <c r="AP17">
        <v>92300</v>
      </c>
      <c r="AQ17">
        <v>92300</v>
      </c>
      <c r="AR17">
        <v>92300</v>
      </c>
      <c r="AS17">
        <v>92300</v>
      </c>
      <c r="AT17">
        <v>92300</v>
      </c>
      <c r="AU17">
        <v>92300</v>
      </c>
      <c r="AV17">
        <v>92150</v>
      </c>
      <c r="AW17">
        <v>75587</v>
      </c>
    </row>
    <row r="18" spans="2:49" x14ac:dyDescent="0.25">
      <c r="B18">
        <v>92300</v>
      </c>
      <c r="C18">
        <v>92300</v>
      </c>
      <c r="D18">
        <v>89470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90962</v>
      </c>
      <c r="Y18">
        <v>92300</v>
      </c>
      <c r="Z18">
        <v>89770</v>
      </c>
      <c r="AA18">
        <v>87546</v>
      </c>
      <c r="AB18">
        <v>89616</v>
      </c>
      <c r="AC18">
        <v>92300</v>
      </c>
      <c r="AD18">
        <v>89247</v>
      </c>
      <c r="AE18">
        <v>92300</v>
      </c>
      <c r="AF18">
        <v>65908</v>
      </c>
      <c r="AG18">
        <v>85269</v>
      </c>
      <c r="AH18">
        <v>90366</v>
      </c>
      <c r="AI18">
        <v>84253</v>
      </c>
      <c r="AJ18">
        <v>92300</v>
      </c>
      <c r="AK18">
        <v>92300</v>
      </c>
      <c r="AL18">
        <v>92227</v>
      </c>
      <c r="AM18">
        <v>92300</v>
      </c>
      <c r="AN18">
        <v>89620</v>
      </c>
      <c r="AO18">
        <v>74829</v>
      </c>
      <c r="AP18">
        <v>92300</v>
      </c>
      <c r="AQ18">
        <v>92300</v>
      </c>
      <c r="AR18">
        <v>92300</v>
      </c>
      <c r="AS18">
        <v>92300</v>
      </c>
      <c r="AT18">
        <v>85671</v>
      </c>
      <c r="AU18">
        <v>92300</v>
      </c>
      <c r="AV18">
        <v>92150</v>
      </c>
      <c r="AW18">
        <v>76228</v>
      </c>
    </row>
    <row r="19" spans="2:49" x14ac:dyDescent="0.25">
      <c r="B19">
        <v>92300</v>
      </c>
      <c r="C19">
        <v>92300</v>
      </c>
      <c r="D19">
        <v>88728</v>
      </c>
      <c r="E19">
        <v>92300</v>
      </c>
      <c r="F19">
        <v>85817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85671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90962</v>
      </c>
      <c r="Y19">
        <v>92300</v>
      </c>
      <c r="Z19">
        <v>92300</v>
      </c>
      <c r="AA19">
        <v>87546</v>
      </c>
      <c r="AB19">
        <v>88728</v>
      </c>
      <c r="AC19">
        <v>92300</v>
      </c>
      <c r="AD19">
        <v>89174</v>
      </c>
      <c r="AE19">
        <v>92300</v>
      </c>
      <c r="AF19">
        <v>65908</v>
      </c>
      <c r="AG19">
        <v>87792</v>
      </c>
      <c r="AH19">
        <v>92300</v>
      </c>
      <c r="AI19">
        <v>86099</v>
      </c>
      <c r="AJ19">
        <v>92300</v>
      </c>
      <c r="AK19">
        <v>92300</v>
      </c>
      <c r="AL19">
        <v>92227</v>
      </c>
      <c r="AM19">
        <v>92300</v>
      </c>
      <c r="AN19">
        <v>89620</v>
      </c>
      <c r="AO19">
        <v>76143</v>
      </c>
      <c r="AP19">
        <v>92300</v>
      </c>
      <c r="AQ19">
        <v>92300</v>
      </c>
      <c r="AR19">
        <v>92300</v>
      </c>
      <c r="AS19">
        <v>92300</v>
      </c>
      <c r="AT19">
        <v>92300</v>
      </c>
      <c r="AU19">
        <v>92300</v>
      </c>
      <c r="AV19">
        <v>92150</v>
      </c>
      <c r="AW19">
        <v>75550</v>
      </c>
    </row>
    <row r="20" spans="2:49" x14ac:dyDescent="0.25">
      <c r="B20">
        <v>92300</v>
      </c>
      <c r="C20">
        <v>92300</v>
      </c>
      <c r="D20">
        <v>89247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85671</v>
      </c>
      <c r="W20">
        <v>92300</v>
      </c>
      <c r="X20">
        <v>90962</v>
      </c>
      <c r="Y20">
        <v>92227</v>
      </c>
      <c r="Z20">
        <v>92300</v>
      </c>
      <c r="AA20">
        <v>87619</v>
      </c>
      <c r="AB20">
        <v>89616</v>
      </c>
      <c r="AC20">
        <v>92300</v>
      </c>
      <c r="AD20">
        <v>89247</v>
      </c>
      <c r="AE20">
        <v>92300</v>
      </c>
      <c r="AF20">
        <v>65908</v>
      </c>
      <c r="AG20">
        <v>90505</v>
      </c>
      <c r="AH20">
        <v>92300</v>
      </c>
      <c r="AI20">
        <v>86924</v>
      </c>
      <c r="AJ20">
        <v>92300</v>
      </c>
      <c r="AK20">
        <v>92300</v>
      </c>
      <c r="AL20">
        <v>92300</v>
      </c>
      <c r="AM20">
        <v>92300</v>
      </c>
      <c r="AN20">
        <v>91112</v>
      </c>
      <c r="AO20">
        <v>75901</v>
      </c>
      <c r="AP20">
        <v>92300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92150</v>
      </c>
      <c r="AW20">
        <v>75323</v>
      </c>
    </row>
    <row r="21" spans="2:49" x14ac:dyDescent="0.25">
      <c r="B21">
        <v>92300</v>
      </c>
      <c r="C21">
        <v>92300</v>
      </c>
      <c r="D21">
        <v>89247</v>
      </c>
      <c r="E21">
        <v>92300</v>
      </c>
      <c r="F21">
        <v>92154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92081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90962</v>
      </c>
      <c r="Y21">
        <v>92300</v>
      </c>
      <c r="Z21">
        <v>92300</v>
      </c>
      <c r="AA21">
        <v>88370</v>
      </c>
      <c r="AB21">
        <v>92300</v>
      </c>
      <c r="AC21">
        <v>92300</v>
      </c>
      <c r="AD21">
        <v>92300</v>
      </c>
      <c r="AE21">
        <v>92300</v>
      </c>
      <c r="AF21">
        <v>65908</v>
      </c>
      <c r="AG21">
        <v>90656</v>
      </c>
      <c r="AH21">
        <v>92300</v>
      </c>
      <c r="AI21">
        <v>87281</v>
      </c>
      <c r="AJ21">
        <v>92300</v>
      </c>
      <c r="AK21">
        <v>92300</v>
      </c>
      <c r="AL21">
        <v>92227</v>
      </c>
      <c r="AM21">
        <v>92300</v>
      </c>
      <c r="AN21">
        <v>91112</v>
      </c>
      <c r="AO21">
        <v>77473</v>
      </c>
      <c r="AP21">
        <v>92300</v>
      </c>
      <c r="AQ21">
        <v>92300</v>
      </c>
      <c r="AR21">
        <v>92300</v>
      </c>
      <c r="AS21">
        <v>92300</v>
      </c>
      <c r="AT21">
        <v>92300</v>
      </c>
      <c r="AU21">
        <v>92300</v>
      </c>
      <c r="AV21">
        <v>92150</v>
      </c>
      <c r="AW21">
        <v>76151</v>
      </c>
    </row>
    <row r="22" spans="2:49" x14ac:dyDescent="0.25">
      <c r="B22">
        <v>92300</v>
      </c>
      <c r="C22">
        <v>92300</v>
      </c>
      <c r="D22">
        <v>89243</v>
      </c>
      <c r="E22">
        <v>92300</v>
      </c>
      <c r="F22">
        <v>92081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90066</v>
      </c>
      <c r="U22">
        <v>92300</v>
      </c>
      <c r="V22">
        <v>92300</v>
      </c>
      <c r="W22">
        <v>92300</v>
      </c>
      <c r="X22">
        <v>90962</v>
      </c>
      <c r="Y22">
        <v>92300</v>
      </c>
      <c r="Z22">
        <v>89770</v>
      </c>
      <c r="AA22">
        <v>89179</v>
      </c>
      <c r="AB22">
        <v>92300</v>
      </c>
      <c r="AC22">
        <v>92300</v>
      </c>
      <c r="AD22">
        <v>92300</v>
      </c>
      <c r="AE22">
        <v>92300</v>
      </c>
      <c r="AF22">
        <v>65908</v>
      </c>
      <c r="AG22">
        <v>91242</v>
      </c>
      <c r="AH22">
        <v>92300</v>
      </c>
      <c r="AI22">
        <v>88996</v>
      </c>
      <c r="AJ22">
        <v>92300</v>
      </c>
      <c r="AK22">
        <v>92300</v>
      </c>
      <c r="AL22">
        <v>92300</v>
      </c>
      <c r="AM22">
        <v>92300</v>
      </c>
      <c r="AN22">
        <v>91112</v>
      </c>
      <c r="AO22">
        <v>78219</v>
      </c>
      <c r="AP22">
        <v>92300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92150</v>
      </c>
      <c r="AW22">
        <v>76151</v>
      </c>
    </row>
    <row r="23" spans="2:49" x14ac:dyDescent="0.25">
      <c r="B23">
        <v>92300</v>
      </c>
      <c r="C23">
        <v>92300</v>
      </c>
      <c r="D23">
        <v>89243</v>
      </c>
      <c r="E23">
        <v>92300</v>
      </c>
      <c r="F23">
        <v>92154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85671</v>
      </c>
      <c r="M23">
        <v>92300</v>
      </c>
      <c r="N23">
        <v>92081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92077</v>
      </c>
      <c r="U23">
        <v>92300</v>
      </c>
      <c r="V23">
        <v>92300</v>
      </c>
      <c r="W23">
        <v>92300</v>
      </c>
      <c r="X23">
        <v>90962</v>
      </c>
      <c r="Y23">
        <v>92300</v>
      </c>
      <c r="Z23">
        <v>89770</v>
      </c>
      <c r="AA23">
        <v>89179</v>
      </c>
      <c r="AB23">
        <v>92300</v>
      </c>
      <c r="AC23">
        <v>92300</v>
      </c>
      <c r="AD23">
        <v>92300</v>
      </c>
      <c r="AE23">
        <v>92300</v>
      </c>
      <c r="AF23">
        <v>65908</v>
      </c>
      <c r="AG23">
        <v>91564</v>
      </c>
      <c r="AH23">
        <v>92300</v>
      </c>
      <c r="AI23">
        <v>89652</v>
      </c>
      <c r="AJ23">
        <v>92300</v>
      </c>
      <c r="AK23">
        <v>92300</v>
      </c>
      <c r="AL23">
        <v>92227</v>
      </c>
      <c r="AM23">
        <v>92300</v>
      </c>
      <c r="AN23">
        <v>91112</v>
      </c>
      <c r="AO23">
        <v>77785</v>
      </c>
      <c r="AP23">
        <v>92300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92150</v>
      </c>
      <c r="AW23">
        <v>76451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92081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92154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90962</v>
      </c>
      <c r="Y24">
        <v>92300</v>
      </c>
      <c r="Z24">
        <v>89770</v>
      </c>
      <c r="AA24">
        <v>89316</v>
      </c>
      <c r="AB24">
        <v>89243</v>
      </c>
      <c r="AC24">
        <v>92300</v>
      </c>
      <c r="AD24">
        <v>92300</v>
      </c>
      <c r="AE24">
        <v>92300</v>
      </c>
      <c r="AF24">
        <v>65908</v>
      </c>
      <c r="AG24">
        <v>91769</v>
      </c>
      <c r="AH24">
        <v>92300</v>
      </c>
      <c r="AI24">
        <v>90125</v>
      </c>
      <c r="AJ24">
        <v>92300</v>
      </c>
      <c r="AK24">
        <v>92300</v>
      </c>
      <c r="AL24">
        <v>92300</v>
      </c>
      <c r="AM24">
        <v>92300</v>
      </c>
      <c r="AN24">
        <v>91112</v>
      </c>
      <c r="AO24">
        <v>78378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92150</v>
      </c>
      <c r="AW24">
        <v>76524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92154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92154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90962</v>
      </c>
      <c r="Y25">
        <v>92300</v>
      </c>
      <c r="Z25">
        <v>92300</v>
      </c>
      <c r="AA25">
        <v>89352</v>
      </c>
      <c r="AB25">
        <v>89243</v>
      </c>
      <c r="AC25">
        <v>92300</v>
      </c>
      <c r="AD25">
        <v>92300</v>
      </c>
      <c r="AE25">
        <v>92300</v>
      </c>
      <c r="AF25">
        <v>65908</v>
      </c>
      <c r="AG25">
        <v>91769</v>
      </c>
      <c r="AH25">
        <v>92300</v>
      </c>
      <c r="AI25">
        <v>91008</v>
      </c>
      <c r="AJ25">
        <v>92300</v>
      </c>
      <c r="AK25">
        <v>92300</v>
      </c>
      <c r="AL25">
        <v>92300</v>
      </c>
      <c r="AM25">
        <v>92300</v>
      </c>
      <c r="AN25">
        <v>91112</v>
      </c>
      <c r="AO25">
        <v>78833</v>
      </c>
      <c r="AP25">
        <v>92300</v>
      </c>
      <c r="AQ25">
        <v>92150</v>
      </c>
      <c r="AR25">
        <v>92300</v>
      </c>
      <c r="AS25">
        <v>92300</v>
      </c>
      <c r="AT25">
        <v>92300</v>
      </c>
      <c r="AU25">
        <v>92300</v>
      </c>
      <c r="AV25">
        <v>92150</v>
      </c>
      <c r="AW25">
        <v>76447</v>
      </c>
    </row>
    <row r="26" spans="2:49" x14ac:dyDescent="0.25">
      <c r="B26">
        <v>92300</v>
      </c>
      <c r="C26">
        <v>92300</v>
      </c>
      <c r="D26">
        <v>88874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88801</v>
      </c>
      <c r="W26">
        <v>92300</v>
      </c>
      <c r="X26">
        <v>90962</v>
      </c>
      <c r="Y26">
        <v>92300</v>
      </c>
      <c r="Z26">
        <v>89770</v>
      </c>
      <c r="AA26">
        <v>89656</v>
      </c>
      <c r="AB26">
        <v>89243</v>
      </c>
      <c r="AC26">
        <v>92300</v>
      </c>
      <c r="AD26">
        <v>92300</v>
      </c>
      <c r="AE26">
        <v>92300</v>
      </c>
      <c r="AF26">
        <v>65908</v>
      </c>
      <c r="AG26">
        <v>91769</v>
      </c>
      <c r="AH26">
        <v>92300</v>
      </c>
      <c r="AI26">
        <v>91331</v>
      </c>
      <c r="AJ26">
        <v>92300</v>
      </c>
      <c r="AK26">
        <v>92300</v>
      </c>
      <c r="AL26">
        <v>91481</v>
      </c>
      <c r="AM26">
        <v>92300</v>
      </c>
      <c r="AN26">
        <v>91112</v>
      </c>
      <c r="AO26">
        <v>79496</v>
      </c>
      <c r="AP26">
        <v>92300</v>
      </c>
      <c r="AQ26">
        <v>92150</v>
      </c>
      <c r="AR26">
        <v>92300</v>
      </c>
      <c r="AS26">
        <v>92300</v>
      </c>
      <c r="AT26">
        <v>92300</v>
      </c>
      <c r="AU26">
        <v>92300</v>
      </c>
      <c r="AV26">
        <v>92150</v>
      </c>
      <c r="AW26">
        <v>78683</v>
      </c>
    </row>
    <row r="27" spans="2:49" x14ac:dyDescent="0.25">
      <c r="B27">
        <v>92300</v>
      </c>
      <c r="C27">
        <v>92300</v>
      </c>
      <c r="D27">
        <v>90439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90143</v>
      </c>
      <c r="W27">
        <v>92300</v>
      </c>
      <c r="X27">
        <v>92300</v>
      </c>
      <c r="Y27">
        <v>92300</v>
      </c>
      <c r="Z27">
        <v>89770</v>
      </c>
      <c r="AA27">
        <v>89843</v>
      </c>
      <c r="AB27">
        <v>89243</v>
      </c>
      <c r="AC27">
        <v>92300</v>
      </c>
      <c r="AD27">
        <v>92300</v>
      </c>
      <c r="AE27">
        <v>92300</v>
      </c>
      <c r="AF27">
        <v>65908</v>
      </c>
      <c r="AG27">
        <v>91886</v>
      </c>
      <c r="AH27">
        <v>92300</v>
      </c>
      <c r="AI27">
        <v>91481</v>
      </c>
      <c r="AJ27">
        <v>92300</v>
      </c>
      <c r="AK27">
        <v>92300</v>
      </c>
      <c r="AL27">
        <v>91481</v>
      </c>
      <c r="AM27">
        <v>92300</v>
      </c>
      <c r="AN27">
        <v>91112</v>
      </c>
      <c r="AO27">
        <v>79721</v>
      </c>
      <c r="AP27">
        <v>92300</v>
      </c>
      <c r="AQ27">
        <v>92154</v>
      </c>
      <c r="AR27">
        <v>92300</v>
      </c>
      <c r="AS27">
        <v>92300</v>
      </c>
      <c r="AT27">
        <v>92300</v>
      </c>
      <c r="AU27">
        <v>92300</v>
      </c>
      <c r="AV27">
        <v>92150</v>
      </c>
      <c r="AW27">
        <v>76768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92154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90962</v>
      </c>
      <c r="Y28">
        <v>92150</v>
      </c>
      <c r="Z28">
        <v>89770</v>
      </c>
      <c r="AA28">
        <v>90362</v>
      </c>
      <c r="AB28">
        <v>89393</v>
      </c>
      <c r="AC28">
        <v>92300</v>
      </c>
      <c r="AD28">
        <v>92300</v>
      </c>
      <c r="AE28">
        <v>92300</v>
      </c>
      <c r="AF28">
        <v>65908</v>
      </c>
      <c r="AG28">
        <v>91886</v>
      </c>
      <c r="AH28">
        <v>92300</v>
      </c>
      <c r="AI28">
        <v>91704</v>
      </c>
      <c r="AJ28">
        <v>92227</v>
      </c>
      <c r="AK28">
        <v>92300</v>
      </c>
      <c r="AL28">
        <v>92300</v>
      </c>
      <c r="AM28">
        <v>92300</v>
      </c>
      <c r="AN28">
        <v>91112</v>
      </c>
      <c r="AO28">
        <v>80374</v>
      </c>
      <c r="AP28">
        <v>92300</v>
      </c>
      <c r="AQ28">
        <v>92154</v>
      </c>
      <c r="AR28">
        <v>92300</v>
      </c>
      <c r="AS28">
        <v>92300</v>
      </c>
      <c r="AT28">
        <v>92300</v>
      </c>
      <c r="AU28">
        <v>92300</v>
      </c>
      <c r="AV28">
        <v>92150</v>
      </c>
      <c r="AW28">
        <v>80494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91185</v>
      </c>
      <c r="M29">
        <v>92300</v>
      </c>
      <c r="N29">
        <v>92154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90962</v>
      </c>
      <c r="Y29">
        <v>92150</v>
      </c>
      <c r="Z29">
        <v>89770</v>
      </c>
      <c r="AA29">
        <v>91781</v>
      </c>
      <c r="AB29">
        <v>89393</v>
      </c>
      <c r="AC29">
        <v>92300</v>
      </c>
      <c r="AD29">
        <v>92300</v>
      </c>
      <c r="AE29">
        <v>92300</v>
      </c>
      <c r="AF29">
        <v>65908</v>
      </c>
      <c r="AG29">
        <v>92095</v>
      </c>
      <c r="AH29">
        <v>92300</v>
      </c>
      <c r="AI29">
        <v>91854</v>
      </c>
      <c r="AJ29">
        <v>85744</v>
      </c>
      <c r="AK29">
        <v>92300</v>
      </c>
      <c r="AL29">
        <v>92300</v>
      </c>
      <c r="AM29">
        <v>92300</v>
      </c>
      <c r="AN29">
        <v>92300</v>
      </c>
      <c r="AO29">
        <v>81272</v>
      </c>
      <c r="AP29">
        <v>92300</v>
      </c>
      <c r="AQ29">
        <v>92004</v>
      </c>
      <c r="AR29">
        <v>86863</v>
      </c>
      <c r="AS29">
        <v>92300</v>
      </c>
      <c r="AT29">
        <v>92300</v>
      </c>
      <c r="AU29">
        <v>92300</v>
      </c>
      <c r="AV29">
        <v>92150</v>
      </c>
      <c r="AW29">
        <v>77714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92154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89920</v>
      </c>
      <c r="W30">
        <v>92300</v>
      </c>
      <c r="X30">
        <v>90962</v>
      </c>
      <c r="Y30">
        <v>92300</v>
      </c>
      <c r="Z30">
        <v>89770</v>
      </c>
      <c r="AA30">
        <v>91781</v>
      </c>
      <c r="AB30">
        <v>92300</v>
      </c>
      <c r="AC30">
        <v>92300</v>
      </c>
      <c r="AD30">
        <v>92300</v>
      </c>
      <c r="AE30">
        <v>92300</v>
      </c>
      <c r="AF30">
        <v>65908</v>
      </c>
      <c r="AG30">
        <v>92300</v>
      </c>
      <c r="AH30">
        <v>92300</v>
      </c>
      <c r="AI30">
        <v>91854</v>
      </c>
      <c r="AJ30">
        <v>85744</v>
      </c>
      <c r="AK30">
        <v>92300</v>
      </c>
      <c r="AL30">
        <v>91181</v>
      </c>
      <c r="AM30">
        <v>92300</v>
      </c>
      <c r="AN30">
        <v>92300</v>
      </c>
      <c r="AO30">
        <v>82401</v>
      </c>
      <c r="AP30">
        <v>92300</v>
      </c>
      <c r="AQ30">
        <v>92154</v>
      </c>
      <c r="AR30">
        <v>91108</v>
      </c>
      <c r="AS30">
        <v>92300</v>
      </c>
      <c r="AT30">
        <v>87232</v>
      </c>
      <c r="AU30">
        <v>92300</v>
      </c>
      <c r="AV30">
        <v>92150</v>
      </c>
      <c r="AW30">
        <v>77250</v>
      </c>
    </row>
    <row r="31" spans="2:49" x14ac:dyDescent="0.25">
      <c r="B31">
        <v>92300</v>
      </c>
      <c r="C31">
        <v>92300</v>
      </c>
      <c r="D31">
        <v>89170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90289</v>
      </c>
      <c r="W31">
        <v>92300</v>
      </c>
      <c r="X31">
        <v>90962</v>
      </c>
      <c r="Y31">
        <v>92150</v>
      </c>
      <c r="Z31">
        <v>89770</v>
      </c>
      <c r="AA31">
        <v>91927</v>
      </c>
      <c r="AB31">
        <v>92300</v>
      </c>
      <c r="AC31">
        <v>92300</v>
      </c>
      <c r="AD31">
        <v>92300</v>
      </c>
      <c r="AE31">
        <v>92300</v>
      </c>
      <c r="AF31">
        <v>65908</v>
      </c>
      <c r="AG31">
        <v>92300</v>
      </c>
      <c r="AH31">
        <v>92300</v>
      </c>
      <c r="AI31">
        <v>92004</v>
      </c>
      <c r="AJ31">
        <v>85744</v>
      </c>
      <c r="AK31">
        <v>92300</v>
      </c>
      <c r="AL31">
        <v>91781</v>
      </c>
      <c r="AM31">
        <v>92300</v>
      </c>
      <c r="AN31">
        <v>92300</v>
      </c>
      <c r="AO31">
        <v>83891</v>
      </c>
      <c r="AP31">
        <v>92300</v>
      </c>
      <c r="AQ31">
        <v>92300</v>
      </c>
      <c r="AR31">
        <v>90962</v>
      </c>
      <c r="AS31">
        <v>92300</v>
      </c>
      <c r="AT31">
        <v>92300</v>
      </c>
      <c r="AU31">
        <v>92300</v>
      </c>
      <c r="AV31">
        <v>92150</v>
      </c>
      <c r="AW31">
        <v>76991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91927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65908</v>
      </c>
      <c r="AG34">
        <f xml:space="preserve"> MAX(AG2:AG31)</f>
        <v>92300</v>
      </c>
      <c r="AH34">
        <f xml:space="preserve"> MAX(AH2:AH31)</f>
        <v>92300</v>
      </c>
      <c r="AI34">
        <f xml:space="preserve"> MAX(AI2:AI31)</f>
        <v>92004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83891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80494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3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3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</v>
      </c>
      <c r="Q35">
        <f xml:space="preserve"> MATCH(Q34,Q2:Q31,0)</f>
        <v>2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26</v>
      </c>
      <c r="Y35">
        <f xml:space="preserve"> MATCH(Y34,Y2:Y31,0)</f>
        <v>1</v>
      </c>
      <c r="Z35">
        <f xml:space="preserve"> MATCH(Z34,Z2:Z31,0)</f>
        <v>11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29</v>
      </c>
      <c r="AH35">
        <f xml:space="preserve"> MATCH(AH34,AH2:AH31,0)</f>
        <v>12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2</v>
      </c>
      <c r="AN35">
        <f xml:space="preserve"> MATCH(AN34,AN2:AN31,0)</f>
        <v>28</v>
      </c>
      <c r="AO35">
        <f xml:space="preserve"> MATCH(AO34,AO2:AO31,0)</f>
        <v>30</v>
      </c>
      <c r="AP35">
        <f xml:space="preserve"> MATCH(AP34,AP2:AP31,0)</f>
        <v>5</v>
      </c>
      <c r="AQ35">
        <f xml:space="preserve"> MATCH(AQ34,AQ2:AQ31,0)</f>
        <v>13</v>
      </c>
      <c r="AR35">
        <f xml:space="preserve"> MATCH(AR34,AR2:AR31,0)</f>
        <v>1</v>
      </c>
      <c r="AS35">
        <f xml:space="preserve"> MATCH(AS34,AS2:AS31,0)</f>
        <v>5</v>
      </c>
      <c r="AT35">
        <f xml:space="preserve"> MATCH(AT34,AT2:AT31,0)</f>
        <v>1</v>
      </c>
      <c r="AU35">
        <f xml:space="preserve"> MATCH(AU34,AU2:AU31,0)</f>
        <v>4</v>
      </c>
      <c r="AV35">
        <f xml:space="preserve"> MATCH(AV34,AV2:AV31,0)</f>
        <v>11</v>
      </c>
      <c r="AW35">
        <f xml:space="preserve"> MATCH(AW34,AW2:AW31,0)</f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91817</v>
      </c>
      <c r="C2">
        <v>91708</v>
      </c>
      <c r="D2">
        <v>92300</v>
      </c>
      <c r="E2">
        <v>92300</v>
      </c>
      <c r="F2">
        <v>92300</v>
      </c>
      <c r="G2">
        <v>91945</v>
      </c>
      <c r="H2">
        <v>92300</v>
      </c>
      <c r="I2">
        <v>92300</v>
      </c>
      <c r="J2">
        <v>91326</v>
      </c>
      <c r="K2">
        <v>92300</v>
      </c>
      <c r="L2">
        <v>91331</v>
      </c>
      <c r="M2">
        <v>92300</v>
      </c>
      <c r="N2">
        <v>92300</v>
      </c>
      <c r="O2">
        <v>91854</v>
      </c>
      <c r="P2">
        <v>92227</v>
      </c>
      <c r="Q2">
        <v>91890</v>
      </c>
      <c r="R2">
        <v>91854</v>
      </c>
      <c r="S2">
        <v>92227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64036</v>
      </c>
      <c r="AA2">
        <v>64047</v>
      </c>
      <c r="AB2">
        <v>92300</v>
      </c>
      <c r="AC2">
        <v>66594</v>
      </c>
      <c r="AD2">
        <v>92300</v>
      </c>
      <c r="AE2">
        <v>64019</v>
      </c>
      <c r="AF2">
        <v>67228</v>
      </c>
      <c r="AG2">
        <v>63911</v>
      </c>
      <c r="AH2">
        <v>65002</v>
      </c>
      <c r="AI2">
        <v>70646</v>
      </c>
      <c r="AJ2">
        <v>92300</v>
      </c>
      <c r="AK2">
        <v>67367</v>
      </c>
      <c r="AL2">
        <v>92300</v>
      </c>
      <c r="AM2">
        <v>64077</v>
      </c>
      <c r="AN2">
        <v>64727</v>
      </c>
      <c r="AO2">
        <v>68982</v>
      </c>
      <c r="AP2">
        <v>63064</v>
      </c>
      <c r="AQ2">
        <v>64660</v>
      </c>
      <c r="AR2">
        <v>92300</v>
      </c>
      <c r="AS2">
        <v>70978</v>
      </c>
      <c r="AT2">
        <v>92300</v>
      </c>
      <c r="AU2">
        <v>66388</v>
      </c>
      <c r="AV2">
        <v>63409</v>
      </c>
      <c r="AW2">
        <v>63859</v>
      </c>
    </row>
    <row r="3" spans="2:49" x14ac:dyDescent="0.25">
      <c r="B3">
        <v>88801</v>
      </c>
      <c r="C3">
        <v>92300</v>
      </c>
      <c r="D3">
        <v>92300</v>
      </c>
      <c r="E3">
        <v>92300</v>
      </c>
      <c r="F3">
        <v>92300</v>
      </c>
      <c r="G3">
        <v>90794</v>
      </c>
      <c r="H3">
        <v>92077</v>
      </c>
      <c r="I3">
        <v>92300</v>
      </c>
      <c r="J3">
        <v>87068</v>
      </c>
      <c r="K3">
        <v>92300</v>
      </c>
      <c r="L3">
        <v>92300</v>
      </c>
      <c r="M3">
        <v>92300</v>
      </c>
      <c r="N3">
        <v>85671</v>
      </c>
      <c r="O3">
        <v>92300</v>
      </c>
      <c r="P3">
        <v>92227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88797</v>
      </c>
      <c r="W3">
        <v>92300</v>
      </c>
      <c r="X3">
        <v>92300</v>
      </c>
      <c r="Y3">
        <v>92300</v>
      </c>
      <c r="Z3">
        <v>73029</v>
      </c>
      <c r="AA3">
        <v>66054</v>
      </c>
      <c r="AB3">
        <v>92300</v>
      </c>
      <c r="AC3">
        <v>70542</v>
      </c>
      <c r="AD3">
        <v>92300</v>
      </c>
      <c r="AE3">
        <v>66663</v>
      </c>
      <c r="AF3">
        <v>71016</v>
      </c>
      <c r="AG3">
        <v>61713</v>
      </c>
      <c r="AH3">
        <v>61518</v>
      </c>
      <c r="AI3">
        <v>71116</v>
      </c>
      <c r="AJ3">
        <v>92300</v>
      </c>
      <c r="AK3">
        <v>73025</v>
      </c>
      <c r="AL3">
        <v>92300</v>
      </c>
      <c r="AM3">
        <v>92300</v>
      </c>
      <c r="AN3">
        <v>72194</v>
      </c>
      <c r="AO3">
        <v>62255</v>
      </c>
      <c r="AP3">
        <v>64772</v>
      </c>
      <c r="AQ3">
        <v>65502</v>
      </c>
      <c r="AR3">
        <v>92300</v>
      </c>
      <c r="AS3">
        <v>72275</v>
      </c>
      <c r="AT3">
        <v>92300</v>
      </c>
      <c r="AU3">
        <v>69171</v>
      </c>
      <c r="AV3">
        <v>65739</v>
      </c>
      <c r="AW3">
        <v>65368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86190</v>
      </c>
      <c r="G4">
        <v>90794</v>
      </c>
      <c r="H4">
        <v>92077</v>
      </c>
      <c r="I4">
        <v>92300</v>
      </c>
      <c r="J4">
        <v>87068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92227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62661</v>
      </c>
      <c r="AA4">
        <v>68579</v>
      </c>
      <c r="AB4">
        <v>92300</v>
      </c>
      <c r="AC4">
        <v>82985</v>
      </c>
      <c r="AD4">
        <v>92300</v>
      </c>
      <c r="AE4">
        <v>68019</v>
      </c>
      <c r="AF4">
        <v>71718</v>
      </c>
      <c r="AG4">
        <v>64523</v>
      </c>
      <c r="AH4">
        <v>74792</v>
      </c>
      <c r="AI4">
        <v>66998</v>
      </c>
      <c r="AJ4">
        <v>92300</v>
      </c>
      <c r="AK4">
        <v>81805</v>
      </c>
      <c r="AL4">
        <v>92300</v>
      </c>
      <c r="AM4">
        <v>92300</v>
      </c>
      <c r="AN4">
        <v>68390</v>
      </c>
      <c r="AO4">
        <v>62255</v>
      </c>
      <c r="AP4">
        <v>63502</v>
      </c>
      <c r="AQ4">
        <v>76196</v>
      </c>
      <c r="AR4">
        <v>92300</v>
      </c>
      <c r="AS4">
        <v>75518</v>
      </c>
      <c r="AT4">
        <v>92300</v>
      </c>
      <c r="AU4">
        <v>70012</v>
      </c>
      <c r="AV4">
        <v>66795</v>
      </c>
      <c r="AW4">
        <v>64830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86344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92227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92300</v>
      </c>
      <c r="Z5">
        <v>65364</v>
      </c>
      <c r="AA5">
        <v>70207</v>
      </c>
      <c r="AB5">
        <v>92300</v>
      </c>
      <c r="AC5">
        <v>82985</v>
      </c>
      <c r="AD5">
        <v>92300</v>
      </c>
      <c r="AE5">
        <v>67824</v>
      </c>
      <c r="AF5">
        <v>71108</v>
      </c>
      <c r="AG5">
        <v>63471</v>
      </c>
      <c r="AH5">
        <v>76071</v>
      </c>
      <c r="AI5">
        <v>69157</v>
      </c>
      <c r="AJ5">
        <v>92300</v>
      </c>
      <c r="AK5">
        <v>87533</v>
      </c>
      <c r="AL5">
        <v>92300</v>
      </c>
      <c r="AM5">
        <v>92300</v>
      </c>
      <c r="AN5">
        <v>68390</v>
      </c>
      <c r="AO5">
        <v>64646</v>
      </c>
      <c r="AP5">
        <v>65466</v>
      </c>
      <c r="AQ5">
        <v>72608</v>
      </c>
      <c r="AR5">
        <v>92300</v>
      </c>
      <c r="AS5">
        <v>92300</v>
      </c>
      <c r="AT5">
        <v>92300</v>
      </c>
      <c r="AU5">
        <v>84560</v>
      </c>
      <c r="AV5">
        <v>66609</v>
      </c>
      <c r="AW5">
        <v>66124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86190</v>
      </c>
      <c r="G6">
        <v>92300</v>
      </c>
      <c r="H6">
        <v>92300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92227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92077</v>
      </c>
      <c r="Z6">
        <v>62434</v>
      </c>
      <c r="AA6">
        <v>73033</v>
      </c>
      <c r="AB6">
        <v>92300</v>
      </c>
      <c r="AC6">
        <v>91194</v>
      </c>
      <c r="AD6">
        <v>92300</v>
      </c>
      <c r="AE6">
        <v>70749</v>
      </c>
      <c r="AF6">
        <v>74039</v>
      </c>
      <c r="AG6">
        <v>65285</v>
      </c>
      <c r="AH6">
        <v>84552</v>
      </c>
      <c r="AI6">
        <v>71162</v>
      </c>
      <c r="AJ6">
        <v>92300</v>
      </c>
      <c r="AK6">
        <v>92300</v>
      </c>
      <c r="AL6">
        <v>92300</v>
      </c>
      <c r="AM6">
        <v>92300</v>
      </c>
      <c r="AN6">
        <v>68875</v>
      </c>
      <c r="AO6">
        <v>60934</v>
      </c>
      <c r="AP6">
        <v>68956</v>
      </c>
      <c r="AQ6">
        <v>76612</v>
      </c>
      <c r="AR6">
        <v>92300</v>
      </c>
      <c r="AS6">
        <v>92300</v>
      </c>
      <c r="AT6">
        <v>92300</v>
      </c>
      <c r="AU6">
        <v>73994</v>
      </c>
      <c r="AV6">
        <v>66609</v>
      </c>
      <c r="AW6">
        <v>74426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91781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86190</v>
      </c>
      <c r="M7">
        <v>92300</v>
      </c>
      <c r="N7">
        <v>92300</v>
      </c>
      <c r="O7">
        <v>92300</v>
      </c>
      <c r="P7">
        <v>92227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88947</v>
      </c>
      <c r="W7">
        <v>92300</v>
      </c>
      <c r="X7">
        <v>92300</v>
      </c>
      <c r="Y7">
        <v>92154</v>
      </c>
      <c r="Z7">
        <v>63970</v>
      </c>
      <c r="AA7">
        <v>76366</v>
      </c>
      <c r="AB7">
        <v>92300</v>
      </c>
      <c r="AC7">
        <v>91258</v>
      </c>
      <c r="AD7">
        <v>92300</v>
      </c>
      <c r="AE7">
        <v>71887</v>
      </c>
      <c r="AF7">
        <v>74039</v>
      </c>
      <c r="AG7">
        <v>65904</v>
      </c>
      <c r="AH7">
        <v>84552</v>
      </c>
      <c r="AI7">
        <v>72283</v>
      </c>
      <c r="AJ7">
        <v>92300</v>
      </c>
      <c r="AK7">
        <v>92300</v>
      </c>
      <c r="AL7">
        <v>92300</v>
      </c>
      <c r="AM7">
        <v>92300</v>
      </c>
      <c r="AN7">
        <v>72575</v>
      </c>
      <c r="AO7">
        <v>62188</v>
      </c>
      <c r="AP7">
        <v>73375</v>
      </c>
      <c r="AQ7">
        <v>76970</v>
      </c>
      <c r="AR7">
        <v>92300</v>
      </c>
      <c r="AS7">
        <v>92300</v>
      </c>
      <c r="AT7">
        <v>92300</v>
      </c>
      <c r="AU7">
        <v>74444</v>
      </c>
      <c r="AV7">
        <v>66609</v>
      </c>
      <c r="AW7">
        <v>70471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91781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92081</v>
      </c>
      <c r="M8">
        <v>92300</v>
      </c>
      <c r="N8">
        <v>92300</v>
      </c>
      <c r="O8">
        <v>92300</v>
      </c>
      <c r="P8">
        <v>92227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91485</v>
      </c>
      <c r="W8">
        <v>92300</v>
      </c>
      <c r="X8">
        <v>92300</v>
      </c>
      <c r="Y8">
        <v>92154</v>
      </c>
      <c r="Z8">
        <v>65364</v>
      </c>
      <c r="AA8">
        <v>77961</v>
      </c>
      <c r="AB8">
        <v>92300</v>
      </c>
      <c r="AC8">
        <v>92300</v>
      </c>
      <c r="AD8">
        <v>92300</v>
      </c>
      <c r="AE8">
        <v>72770</v>
      </c>
      <c r="AF8">
        <v>74039</v>
      </c>
      <c r="AG8">
        <v>66262</v>
      </c>
      <c r="AH8">
        <v>84552</v>
      </c>
      <c r="AI8">
        <v>70566</v>
      </c>
      <c r="AJ8">
        <v>92300</v>
      </c>
      <c r="AK8">
        <v>92300</v>
      </c>
      <c r="AL8">
        <v>91927</v>
      </c>
      <c r="AM8">
        <v>92300</v>
      </c>
      <c r="AN8">
        <v>72780</v>
      </c>
      <c r="AO8">
        <v>63775</v>
      </c>
      <c r="AP8">
        <v>92300</v>
      </c>
      <c r="AQ8">
        <v>83548</v>
      </c>
      <c r="AR8">
        <v>92300</v>
      </c>
      <c r="AS8">
        <v>92300</v>
      </c>
      <c r="AT8">
        <v>92300</v>
      </c>
      <c r="AU8">
        <v>73511</v>
      </c>
      <c r="AV8">
        <v>66609</v>
      </c>
      <c r="AW8">
        <v>75107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91781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91854</v>
      </c>
      <c r="M9">
        <v>92300</v>
      </c>
      <c r="N9">
        <v>92300</v>
      </c>
      <c r="O9">
        <v>92300</v>
      </c>
      <c r="P9">
        <v>92227</v>
      </c>
      <c r="Q9">
        <v>92300</v>
      </c>
      <c r="R9">
        <v>92004</v>
      </c>
      <c r="S9">
        <v>92300</v>
      </c>
      <c r="T9">
        <v>92300</v>
      </c>
      <c r="U9">
        <v>92300</v>
      </c>
      <c r="V9">
        <v>91181</v>
      </c>
      <c r="W9">
        <v>92300</v>
      </c>
      <c r="X9">
        <v>92300</v>
      </c>
      <c r="Y9">
        <v>92300</v>
      </c>
      <c r="Z9">
        <v>65364</v>
      </c>
      <c r="AA9">
        <v>80895</v>
      </c>
      <c r="AB9">
        <v>92300</v>
      </c>
      <c r="AC9">
        <v>92300</v>
      </c>
      <c r="AD9">
        <v>92300</v>
      </c>
      <c r="AE9">
        <v>72770</v>
      </c>
      <c r="AF9">
        <v>76574</v>
      </c>
      <c r="AG9">
        <v>68174</v>
      </c>
      <c r="AH9">
        <v>92300</v>
      </c>
      <c r="AI9">
        <v>72352</v>
      </c>
      <c r="AJ9">
        <v>92300</v>
      </c>
      <c r="AK9">
        <v>92300</v>
      </c>
      <c r="AL9">
        <v>92154</v>
      </c>
      <c r="AM9">
        <v>92300</v>
      </c>
      <c r="AN9">
        <v>72780</v>
      </c>
      <c r="AO9">
        <v>60149</v>
      </c>
      <c r="AP9">
        <v>82189</v>
      </c>
      <c r="AQ9">
        <v>86223</v>
      </c>
      <c r="AR9">
        <v>92300</v>
      </c>
      <c r="AS9">
        <v>92300</v>
      </c>
      <c r="AT9">
        <v>92300</v>
      </c>
      <c r="AU9">
        <v>74262</v>
      </c>
      <c r="AV9">
        <v>66609</v>
      </c>
      <c r="AW9">
        <v>74811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91781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92081</v>
      </c>
      <c r="M10">
        <v>92300</v>
      </c>
      <c r="N10">
        <v>92300</v>
      </c>
      <c r="O10">
        <v>92300</v>
      </c>
      <c r="P10">
        <v>92227</v>
      </c>
      <c r="Q10">
        <v>92300</v>
      </c>
      <c r="R10">
        <v>91258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92018</v>
      </c>
      <c r="Z10">
        <v>72559</v>
      </c>
      <c r="AA10">
        <v>82309</v>
      </c>
      <c r="AB10">
        <v>92300</v>
      </c>
      <c r="AC10">
        <v>92300</v>
      </c>
      <c r="AD10">
        <v>92300</v>
      </c>
      <c r="AE10">
        <v>70536</v>
      </c>
      <c r="AF10">
        <v>76574</v>
      </c>
      <c r="AG10">
        <v>68852</v>
      </c>
      <c r="AH10">
        <v>92300</v>
      </c>
      <c r="AI10">
        <v>73801</v>
      </c>
      <c r="AJ10">
        <v>92300</v>
      </c>
      <c r="AK10">
        <v>92300</v>
      </c>
      <c r="AL10">
        <v>86196</v>
      </c>
      <c r="AM10">
        <v>92300</v>
      </c>
      <c r="AN10">
        <v>72780</v>
      </c>
      <c r="AO10">
        <v>63625</v>
      </c>
      <c r="AP10">
        <v>82189</v>
      </c>
      <c r="AQ10">
        <v>84885</v>
      </c>
      <c r="AR10">
        <v>92300</v>
      </c>
      <c r="AS10">
        <v>92300</v>
      </c>
      <c r="AT10">
        <v>92300</v>
      </c>
      <c r="AU10">
        <v>75512</v>
      </c>
      <c r="AV10">
        <v>73135</v>
      </c>
      <c r="AW10">
        <v>74811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86830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92081</v>
      </c>
      <c r="M11">
        <v>92300</v>
      </c>
      <c r="N11">
        <v>92227</v>
      </c>
      <c r="O11">
        <v>92300</v>
      </c>
      <c r="P11">
        <v>92227</v>
      </c>
      <c r="Q11">
        <v>92300</v>
      </c>
      <c r="R11">
        <v>91258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92227</v>
      </c>
      <c r="Z11">
        <v>92300</v>
      </c>
      <c r="AA11">
        <v>83260</v>
      </c>
      <c r="AB11">
        <v>92300</v>
      </c>
      <c r="AC11">
        <v>92300</v>
      </c>
      <c r="AD11">
        <v>92300</v>
      </c>
      <c r="AE11">
        <v>82262</v>
      </c>
      <c r="AF11">
        <v>76574</v>
      </c>
      <c r="AG11">
        <v>72327</v>
      </c>
      <c r="AH11">
        <v>87678</v>
      </c>
      <c r="AI11">
        <v>73801</v>
      </c>
      <c r="AJ11">
        <v>92300</v>
      </c>
      <c r="AK11">
        <v>92300</v>
      </c>
      <c r="AL11">
        <v>91927</v>
      </c>
      <c r="AM11">
        <v>92300</v>
      </c>
      <c r="AN11">
        <v>72780</v>
      </c>
      <c r="AO11">
        <v>64621</v>
      </c>
      <c r="AP11">
        <v>85515</v>
      </c>
      <c r="AQ11">
        <v>87601</v>
      </c>
      <c r="AR11">
        <v>92300</v>
      </c>
      <c r="AS11">
        <v>92300</v>
      </c>
      <c r="AT11">
        <v>92300</v>
      </c>
      <c r="AU11">
        <v>82530</v>
      </c>
      <c r="AV11">
        <v>74189</v>
      </c>
      <c r="AW11">
        <v>72392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91781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92081</v>
      </c>
      <c r="M12">
        <v>92300</v>
      </c>
      <c r="N12">
        <v>92300</v>
      </c>
      <c r="O12">
        <v>92300</v>
      </c>
      <c r="P12">
        <v>92227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92300</v>
      </c>
      <c r="AA12">
        <v>83872</v>
      </c>
      <c r="AB12">
        <v>92227</v>
      </c>
      <c r="AC12">
        <v>92300</v>
      </c>
      <c r="AD12">
        <v>92300</v>
      </c>
      <c r="AE12">
        <v>70804</v>
      </c>
      <c r="AF12">
        <v>76574</v>
      </c>
      <c r="AG12">
        <v>74884</v>
      </c>
      <c r="AH12">
        <v>84552</v>
      </c>
      <c r="AI12">
        <v>75664</v>
      </c>
      <c r="AJ12">
        <v>92300</v>
      </c>
      <c r="AK12">
        <v>92300</v>
      </c>
      <c r="AL12">
        <v>91927</v>
      </c>
      <c r="AM12">
        <v>92300</v>
      </c>
      <c r="AN12">
        <v>72780</v>
      </c>
      <c r="AO12">
        <v>64156</v>
      </c>
      <c r="AP12">
        <v>82189</v>
      </c>
      <c r="AQ12">
        <v>92300</v>
      </c>
      <c r="AR12">
        <v>92300</v>
      </c>
      <c r="AS12">
        <v>92300</v>
      </c>
      <c r="AT12">
        <v>92300</v>
      </c>
      <c r="AU12">
        <v>85788</v>
      </c>
      <c r="AV12">
        <v>85944</v>
      </c>
      <c r="AW12">
        <v>72875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91781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91927</v>
      </c>
      <c r="M13">
        <v>92300</v>
      </c>
      <c r="N13">
        <v>92300</v>
      </c>
      <c r="O13">
        <v>92300</v>
      </c>
      <c r="P13">
        <v>92227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92300</v>
      </c>
      <c r="AA13">
        <v>87598</v>
      </c>
      <c r="AB13">
        <v>92081</v>
      </c>
      <c r="AC13">
        <v>92300</v>
      </c>
      <c r="AD13">
        <v>92300</v>
      </c>
      <c r="AE13">
        <v>71482</v>
      </c>
      <c r="AF13">
        <v>76574</v>
      </c>
      <c r="AG13">
        <v>76069</v>
      </c>
      <c r="AH13">
        <v>85298</v>
      </c>
      <c r="AI13">
        <v>74898</v>
      </c>
      <c r="AJ13">
        <v>92300</v>
      </c>
      <c r="AK13">
        <v>92300</v>
      </c>
      <c r="AL13">
        <v>89320</v>
      </c>
      <c r="AM13">
        <v>92300</v>
      </c>
      <c r="AN13">
        <v>72780</v>
      </c>
      <c r="AO13">
        <v>67481</v>
      </c>
      <c r="AP13">
        <v>82189</v>
      </c>
      <c r="AQ13">
        <v>92300</v>
      </c>
      <c r="AR13">
        <v>92300</v>
      </c>
      <c r="AS13">
        <v>92300</v>
      </c>
      <c r="AT13">
        <v>92300</v>
      </c>
      <c r="AU13">
        <v>83076</v>
      </c>
      <c r="AV13">
        <v>85944</v>
      </c>
      <c r="AW13">
        <v>73098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91781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91927</v>
      </c>
      <c r="M14">
        <v>92300</v>
      </c>
      <c r="N14">
        <v>92300</v>
      </c>
      <c r="O14">
        <v>92300</v>
      </c>
      <c r="P14">
        <v>92227</v>
      </c>
      <c r="Q14">
        <v>92300</v>
      </c>
      <c r="R14">
        <v>91258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92081</v>
      </c>
      <c r="Z14">
        <v>92300</v>
      </c>
      <c r="AA14">
        <v>89398</v>
      </c>
      <c r="AB14">
        <v>92154</v>
      </c>
      <c r="AC14">
        <v>92300</v>
      </c>
      <c r="AD14">
        <v>92095</v>
      </c>
      <c r="AE14">
        <v>71482</v>
      </c>
      <c r="AF14">
        <v>76574</v>
      </c>
      <c r="AG14">
        <v>69098</v>
      </c>
      <c r="AH14">
        <v>92300</v>
      </c>
      <c r="AI14">
        <v>76155</v>
      </c>
      <c r="AJ14">
        <v>92300</v>
      </c>
      <c r="AK14">
        <v>92300</v>
      </c>
      <c r="AL14">
        <v>89320</v>
      </c>
      <c r="AM14">
        <v>92300</v>
      </c>
      <c r="AN14">
        <v>72780</v>
      </c>
      <c r="AO14">
        <v>67297</v>
      </c>
      <c r="AP14">
        <v>86936</v>
      </c>
      <c r="AQ14">
        <v>92300</v>
      </c>
      <c r="AR14">
        <v>92300</v>
      </c>
      <c r="AS14">
        <v>92300</v>
      </c>
      <c r="AT14">
        <v>89247</v>
      </c>
      <c r="AU14">
        <v>92300</v>
      </c>
      <c r="AV14">
        <v>88651</v>
      </c>
      <c r="AW14">
        <v>71239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91927</v>
      </c>
      <c r="M15">
        <v>92300</v>
      </c>
      <c r="N15">
        <v>92300</v>
      </c>
      <c r="O15">
        <v>92300</v>
      </c>
      <c r="P15">
        <v>92227</v>
      </c>
      <c r="Q15">
        <v>92300</v>
      </c>
      <c r="R15">
        <v>91258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92227</v>
      </c>
      <c r="Z15">
        <v>92300</v>
      </c>
      <c r="AA15">
        <v>89521</v>
      </c>
      <c r="AB15">
        <v>92300</v>
      </c>
      <c r="AC15">
        <v>92300</v>
      </c>
      <c r="AD15">
        <v>92300</v>
      </c>
      <c r="AE15">
        <v>71487</v>
      </c>
      <c r="AF15">
        <v>76574</v>
      </c>
      <c r="AG15">
        <v>69076</v>
      </c>
      <c r="AH15">
        <v>92300</v>
      </c>
      <c r="AI15">
        <v>76768</v>
      </c>
      <c r="AJ15">
        <v>92300</v>
      </c>
      <c r="AK15">
        <v>92300</v>
      </c>
      <c r="AL15">
        <v>92300</v>
      </c>
      <c r="AM15">
        <v>92300</v>
      </c>
      <c r="AN15">
        <v>72780</v>
      </c>
      <c r="AO15">
        <v>67140</v>
      </c>
      <c r="AP15">
        <v>85511</v>
      </c>
      <c r="AQ15">
        <v>92300</v>
      </c>
      <c r="AR15">
        <v>92300</v>
      </c>
      <c r="AS15">
        <v>92300</v>
      </c>
      <c r="AT15">
        <v>92300</v>
      </c>
      <c r="AU15">
        <v>92300</v>
      </c>
      <c r="AV15">
        <v>88874</v>
      </c>
      <c r="AW15">
        <v>75259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92154</v>
      </c>
      <c r="M16">
        <v>92300</v>
      </c>
      <c r="N16">
        <v>92300</v>
      </c>
      <c r="O16">
        <v>92300</v>
      </c>
      <c r="P16">
        <v>92227</v>
      </c>
      <c r="Q16">
        <v>92300</v>
      </c>
      <c r="R16">
        <v>91258</v>
      </c>
      <c r="S16">
        <v>92300</v>
      </c>
      <c r="T16">
        <v>86713</v>
      </c>
      <c r="U16">
        <v>92300</v>
      </c>
      <c r="V16">
        <v>92300</v>
      </c>
      <c r="W16">
        <v>92300</v>
      </c>
      <c r="X16">
        <v>92300</v>
      </c>
      <c r="Y16">
        <v>92300</v>
      </c>
      <c r="Z16">
        <v>92300</v>
      </c>
      <c r="AA16">
        <v>89913</v>
      </c>
      <c r="AB16">
        <v>92300</v>
      </c>
      <c r="AC16">
        <v>92300</v>
      </c>
      <c r="AD16">
        <v>92227</v>
      </c>
      <c r="AE16">
        <v>92300</v>
      </c>
      <c r="AF16">
        <v>82687</v>
      </c>
      <c r="AG16">
        <v>72370</v>
      </c>
      <c r="AH16">
        <v>92300</v>
      </c>
      <c r="AI16">
        <v>78576</v>
      </c>
      <c r="AJ16">
        <v>92300</v>
      </c>
      <c r="AK16">
        <v>92300</v>
      </c>
      <c r="AL16">
        <v>89320</v>
      </c>
      <c r="AM16">
        <v>92300</v>
      </c>
      <c r="AN16">
        <v>72780</v>
      </c>
      <c r="AO16">
        <v>68159</v>
      </c>
      <c r="AP16">
        <v>82189</v>
      </c>
      <c r="AQ16">
        <v>92300</v>
      </c>
      <c r="AR16">
        <v>92300</v>
      </c>
      <c r="AS16">
        <v>92300</v>
      </c>
      <c r="AT16">
        <v>92300</v>
      </c>
      <c r="AU16">
        <v>92300</v>
      </c>
      <c r="AV16">
        <v>88874</v>
      </c>
      <c r="AW16">
        <v>75400</v>
      </c>
    </row>
    <row r="17" spans="2:49" x14ac:dyDescent="0.25">
      <c r="B17">
        <v>92300</v>
      </c>
      <c r="C17">
        <v>92300</v>
      </c>
      <c r="D17">
        <v>90735</v>
      </c>
      <c r="E17">
        <v>92300</v>
      </c>
      <c r="F17">
        <v>91781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92154</v>
      </c>
      <c r="M17">
        <v>92300</v>
      </c>
      <c r="N17">
        <v>92300</v>
      </c>
      <c r="O17">
        <v>92300</v>
      </c>
      <c r="P17">
        <v>92227</v>
      </c>
      <c r="Q17">
        <v>92300</v>
      </c>
      <c r="R17">
        <v>92300</v>
      </c>
      <c r="S17">
        <v>92300</v>
      </c>
      <c r="T17">
        <v>91258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92300</v>
      </c>
      <c r="AA17">
        <v>90235</v>
      </c>
      <c r="AB17">
        <v>92300</v>
      </c>
      <c r="AC17">
        <v>92300</v>
      </c>
      <c r="AD17">
        <v>92300</v>
      </c>
      <c r="AE17">
        <v>92300</v>
      </c>
      <c r="AF17">
        <v>82687</v>
      </c>
      <c r="AG17">
        <v>70720</v>
      </c>
      <c r="AH17">
        <v>92300</v>
      </c>
      <c r="AI17">
        <v>79650</v>
      </c>
      <c r="AJ17">
        <v>92227</v>
      </c>
      <c r="AK17">
        <v>92300</v>
      </c>
      <c r="AL17">
        <v>89397</v>
      </c>
      <c r="AM17">
        <v>92300</v>
      </c>
      <c r="AN17">
        <v>78677</v>
      </c>
      <c r="AO17">
        <v>69355</v>
      </c>
      <c r="AP17">
        <v>86936</v>
      </c>
      <c r="AQ17">
        <v>92300</v>
      </c>
      <c r="AR17">
        <v>92300</v>
      </c>
      <c r="AS17">
        <v>92300</v>
      </c>
      <c r="AT17">
        <v>92300</v>
      </c>
      <c r="AU17">
        <v>92300</v>
      </c>
      <c r="AV17">
        <v>88874</v>
      </c>
      <c r="AW17">
        <v>71833</v>
      </c>
    </row>
    <row r="18" spans="2:49" x14ac:dyDescent="0.25">
      <c r="B18">
        <v>92300</v>
      </c>
      <c r="C18">
        <v>92300</v>
      </c>
      <c r="D18">
        <v>90735</v>
      </c>
      <c r="E18">
        <v>92300</v>
      </c>
      <c r="F18">
        <v>92300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92227</v>
      </c>
      <c r="Q18">
        <v>92300</v>
      </c>
      <c r="R18">
        <v>91258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92300</v>
      </c>
      <c r="AA18">
        <v>90352</v>
      </c>
      <c r="AB18">
        <v>92300</v>
      </c>
      <c r="AC18">
        <v>92300</v>
      </c>
      <c r="AD18">
        <v>91417</v>
      </c>
      <c r="AE18">
        <v>92300</v>
      </c>
      <c r="AF18">
        <v>82687</v>
      </c>
      <c r="AG18">
        <v>73239</v>
      </c>
      <c r="AH18">
        <v>92300</v>
      </c>
      <c r="AI18">
        <v>80735</v>
      </c>
      <c r="AJ18">
        <v>85817</v>
      </c>
      <c r="AK18">
        <v>92300</v>
      </c>
      <c r="AL18">
        <v>89247</v>
      </c>
      <c r="AM18">
        <v>92300</v>
      </c>
      <c r="AN18">
        <v>78677</v>
      </c>
      <c r="AO18">
        <v>71839</v>
      </c>
      <c r="AP18">
        <v>86936</v>
      </c>
      <c r="AQ18">
        <v>92300</v>
      </c>
      <c r="AR18">
        <v>92300</v>
      </c>
      <c r="AS18">
        <v>92300</v>
      </c>
      <c r="AT18">
        <v>92300</v>
      </c>
      <c r="AU18">
        <v>92300</v>
      </c>
      <c r="AV18">
        <v>88874</v>
      </c>
      <c r="AW18">
        <v>72948</v>
      </c>
    </row>
    <row r="19" spans="2:49" x14ac:dyDescent="0.25">
      <c r="B19">
        <v>92300</v>
      </c>
      <c r="C19">
        <v>92300</v>
      </c>
      <c r="D19">
        <v>90735</v>
      </c>
      <c r="E19">
        <v>92300</v>
      </c>
      <c r="F19">
        <v>91308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92227</v>
      </c>
      <c r="Q19">
        <v>92300</v>
      </c>
      <c r="R19">
        <v>91258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92300</v>
      </c>
      <c r="AA19">
        <v>90762</v>
      </c>
      <c r="AB19">
        <v>92300</v>
      </c>
      <c r="AC19">
        <v>92300</v>
      </c>
      <c r="AD19">
        <v>92300</v>
      </c>
      <c r="AE19">
        <v>92300</v>
      </c>
      <c r="AF19">
        <v>82687</v>
      </c>
      <c r="AG19">
        <v>74122</v>
      </c>
      <c r="AH19">
        <v>92300</v>
      </c>
      <c r="AI19">
        <v>82821</v>
      </c>
      <c r="AJ19">
        <v>92300</v>
      </c>
      <c r="AK19">
        <v>92300</v>
      </c>
      <c r="AL19">
        <v>89024</v>
      </c>
      <c r="AM19">
        <v>92300</v>
      </c>
      <c r="AN19">
        <v>78677</v>
      </c>
      <c r="AO19">
        <v>70092</v>
      </c>
      <c r="AP19">
        <v>92300</v>
      </c>
      <c r="AQ19">
        <v>92300</v>
      </c>
      <c r="AR19">
        <v>92300</v>
      </c>
      <c r="AS19">
        <v>92300</v>
      </c>
      <c r="AT19">
        <v>92300</v>
      </c>
      <c r="AU19">
        <v>92300</v>
      </c>
      <c r="AV19">
        <v>88874</v>
      </c>
      <c r="AW19">
        <v>73246</v>
      </c>
    </row>
    <row r="20" spans="2:49" x14ac:dyDescent="0.25">
      <c r="B20">
        <v>92300</v>
      </c>
      <c r="C20">
        <v>92300</v>
      </c>
      <c r="D20">
        <v>90735</v>
      </c>
      <c r="E20">
        <v>92300</v>
      </c>
      <c r="F20">
        <v>91781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92227</v>
      </c>
      <c r="O20">
        <v>92300</v>
      </c>
      <c r="P20">
        <v>92227</v>
      </c>
      <c r="Q20">
        <v>92300</v>
      </c>
      <c r="R20">
        <v>91258</v>
      </c>
      <c r="S20">
        <v>92300</v>
      </c>
      <c r="T20">
        <v>92300</v>
      </c>
      <c r="U20">
        <v>92300</v>
      </c>
      <c r="V20">
        <v>85671</v>
      </c>
      <c r="W20">
        <v>92300</v>
      </c>
      <c r="X20">
        <v>92300</v>
      </c>
      <c r="Y20">
        <v>92300</v>
      </c>
      <c r="Z20">
        <v>92300</v>
      </c>
      <c r="AA20">
        <v>91026</v>
      </c>
      <c r="AB20">
        <v>92300</v>
      </c>
      <c r="AC20">
        <v>92300</v>
      </c>
      <c r="AD20">
        <v>92300</v>
      </c>
      <c r="AE20">
        <v>92300</v>
      </c>
      <c r="AF20">
        <v>88797</v>
      </c>
      <c r="AG20">
        <v>74679</v>
      </c>
      <c r="AH20">
        <v>92300</v>
      </c>
      <c r="AI20">
        <v>83977</v>
      </c>
      <c r="AJ20">
        <v>92154</v>
      </c>
      <c r="AK20">
        <v>92300</v>
      </c>
      <c r="AL20">
        <v>91931</v>
      </c>
      <c r="AM20">
        <v>92300</v>
      </c>
      <c r="AN20">
        <v>78677</v>
      </c>
      <c r="AO20">
        <v>73408</v>
      </c>
      <c r="AP20">
        <v>92300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88874</v>
      </c>
      <c r="AW20">
        <v>73155</v>
      </c>
    </row>
    <row r="21" spans="2:49" x14ac:dyDescent="0.25">
      <c r="B21">
        <v>92300</v>
      </c>
      <c r="C21">
        <v>92300</v>
      </c>
      <c r="D21">
        <v>90735</v>
      </c>
      <c r="E21">
        <v>92300</v>
      </c>
      <c r="F21">
        <v>91854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92154</v>
      </c>
      <c r="M21">
        <v>92300</v>
      </c>
      <c r="N21">
        <v>92300</v>
      </c>
      <c r="O21">
        <v>92300</v>
      </c>
      <c r="P21">
        <v>92227</v>
      </c>
      <c r="Q21">
        <v>92300</v>
      </c>
      <c r="R21">
        <v>91258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92300</v>
      </c>
      <c r="AA21">
        <v>91781</v>
      </c>
      <c r="AB21">
        <v>92300</v>
      </c>
      <c r="AC21">
        <v>92300</v>
      </c>
      <c r="AD21">
        <v>92300</v>
      </c>
      <c r="AE21">
        <v>92300</v>
      </c>
      <c r="AF21">
        <v>88797</v>
      </c>
      <c r="AG21">
        <v>76388</v>
      </c>
      <c r="AH21">
        <v>92300</v>
      </c>
      <c r="AI21">
        <v>85080</v>
      </c>
      <c r="AJ21">
        <v>92300</v>
      </c>
      <c r="AK21">
        <v>92300</v>
      </c>
      <c r="AL21">
        <v>89024</v>
      </c>
      <c r="AM21">
        <v>92300</v>
      </c>
      <c r="AN21">
        <v>92300</v>
      </c>
      <c r="AO21">
        <v>73512</v>
      </c>
      <c r="AP21">
        <v>92300</v>
      </c>
      <c r="AQ21">
        <v>92300</v>
      </c>
      <c r="AR21">
        <v>92300</v>
      </c>
      <c r="AS21">
        <v>92300</v>
      </c>
      <c r="AT21">
        <v>92300</v>
      </c>
      <c r="AU21">
        <v>92300</v>
      </c>
      <c r="AV21">
        <v>88874</v>
      </c>
      <c r="AW21">
        <v>72119</v>
      </c>
    </row>
    <row r="22" spans="2:49" x14ac:dyDescent="0.25">
      <c r="B22">
        <v>92300</v>
      </c>
      <c r="C22">
        <v>92300</v>
      </c>
      <c r="D22">
        <v>90735</v>
      </c>
      <c r="E22">
        <v>92300</v>
      </c>
      <c r="F22">
        <v>92004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92227</v>
      </c>
      <c r="Q22">
        <v>92300</v>
      </c>
      <c r="R22">
        <v>91258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91927</v>
      </c>
      <c r="AB22">
        <v>92300</v>
      </c>
      <c r="AC22">
        <v>92300</v>
      </c>
      <c r="AD22">
        <v>92300</v>
      </c>
      <c r="AE22">
        <v>92300</v>
      </c>
      <c r="AF22">
        <v>88797</v>
      </c>
      <c r="AG22">
        <v>77427</v>
      </c>
      <c r="AH22">
        <v>92300</v>
      </c>
      <c r="AI22">
        <v>85704</v>
      </c>
      <c r="AJ22">
        <v>92150</v>
      </c>
      <c r="AK22">
        <v>92300</v>
      </c>
      <c r="AL22">
        <v>89397</v>
      </c>
      <c r="AM22">
        <v>92300</v>
      </c>
      <c r="AN22">
        <v>92300</v>
      </c>
      <c r="AO22">
        <v>73717</v>
      </c>
      <c r="AP22">
        <v>92300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88874</v>
      </c>
      <c r="AW22">
        <v>73974</v>
      </c>
    </row>
    <row r="23" spans="2:49" x14ac:dyDescent="0.25">
      <c r="B23">
        <v>92300</v>
      </c>
      <c r="C23">
        <v>92300</v>
      </c>
      <c r="D23">
        <v>90739</v>
      </c>
      <c r="E23">
        <v>92300</v>
      </c>
      <c r="F23">
        <v>91854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92227</v>
      </c>
      <c r="O23">
        <v>92300</v>
      </c>
      <c r="P23">
        <v>92227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92300</v>
      </c>
      <c r="AA23">
        <v>91927</v>
      </c>
      <c r="AB23">
        <v>92300</v>
      </c>
      <c r="AC23">
        <v>92300</v>
      </c>
      <c r="AD23">
        <v>92300</v>
      </c>
      <c r="AE23">
        <v>92300</v>
      </c>
      <c r="AF23">
        <v>88797</v>
      </c>
      <c r="AG23">
        <v>77310</v>
      </c>
      <c r="AH23">
        <v>92300</v>
      </c>
      <c r="AI23">
        <v>87654</v>
      </c>
      <c r="AJ23">
        <v>92150</v>
      </c>
      <c r="AK23">
        <v>92300</v>
      </c>
      <c r="AL23">
        <v>89024</v>
      </c>
      <c r="AM23">
        <v>92300</v>
      </c>
      <c r="AN23">
        <v>92300</v>
      </c>
      <c r="AO23">
        <v>76753</v>
      </c>
      <c r="AP23">
        <v>92300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88874</v>
      </c>
      <c r="AW23">
        <v>76078</v>
      </c>
    </row>
    <row r="24" spans="2:49" x14ac:dyDescent="0.25">
      <c r="B24">
        <v>92300</v>
      </c>
      <c r="C24">
        <v>92300</v>
      </c>
      <c r="D24">
        <v>90812</v>
      </c>
      <c r="E24">
        <v>92300</v>
      </c>
      <c r="F24">
        <v>91854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92227</v>
      </c>
      <c r="O24">
        <v>92300</v>
      </c>
      <c r="P24">
        <v>92227</v>
      </c>
      <c r="Q24">
        <v>92300</v>
      </c>
      <c r="R24">
        <v>91258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92300</v>
      </c>
      <c r="Z24">
        <v>92300</v>
      </c>
      <c r="AA24">
        <v>91927</v>
      </c>
      <c r="AB24">
        <v>92300</v>
      </c>
      <c r="AC24">
        <v>92300</v>
      </c>
      <c r="AD24">
        <v>92300</v>
      </c>
      <c r="AE24">
        <v>92300</v>
      </c>
      <c r="AF24">
        <v>88797</v>
      </c>
      <c r="AG24">
        <v>78310</v>
      </c>
      <c r="AH24">
        <v>92300</v>
      </c>
      <c r="AI24">
        <v>87877</v>
      </c>
      <c r="AJ24">
        <v>92300</v>
      </c>
      <c r="AK24">
        <v>92300</v>
      </c>
      <c r="AL24">
        <v>88947</v>
      </c>
      <c r="AM24">
        <v>92300</v>
      </c>
      <c r="AN24">
        <v>92300</v>
      </c>
      <c r="AO24">
        <v>79843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88874</v>
      </c>
      <c r="AW24">
        <v>73029</v>
      </c>
    </row>
    <row r="25" spans="2:49" x14ac:dyDescent="0.25">
      <c r="B25">
        <v>92300</v>
      </c>
      <c r="C25">
        <v>92300</v>
      </c>
      <c r="D25">
        <v>90739</v>
      </c>
      <c r="E25">
        <v>92300</v>
      </c>
      <c r="F25">
        <v>91854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91858</v>
      </c>
      <c r="M25">
        <v>92300</v>
      </c>
      <c r="N25">
        <v>92227</v>
      </c>
      <c r="O25">
        <v>92300</v>
      </c>
      <c r="P25">
        <v>92227</v>
      </c>
      <c r="Q25">
        <v>92300</v>
      </c>
      <c r="R25">
        <v>91258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92300</v>
      </c>
      <c r="AA25">
        <v>92004</v>
      </c>
      <c r="AB25">
        <v>92300</v>
      </c>
      <c r="AC25">
        <v>92300</v>
      </c>
      <c r="AD25">
        <v>92300</v>
      </c>
      <c r="AE25">
        <v>92300</v>
      </c>
      <c r="AF25">
        <v>88797</v>
      </c>
      <c r="AG25">
        <v>79432</v>
      </c>
      <c r="AH25">
        <v>92300</v>
      </c>
      <c r="AI25">
        <v>87886</v>
      </c>
      <c r="AJ25">
        <v>92300</v>
      </c>
      <c r="AK25">
        <v>92300</v>
      </c>
      <c r="AL25">
        <v>92300</v>
      </c>
      <c r="AM25">
        <v>92300</v>
      </c>
      <c r="AN25">
        <v>92300</v>
      </c>
      <c r="AO25">
        <v>80069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88874</v>
      </c>
      <c r="AW25">
        <v>72060</v>
      </c>
    </row>
    <row r="26" spans="2:49" x14ac:dyDescent="0.25">
      <c r="B26">
        <v>92300</v>
      </c>
      <c r="C26">
        <v>92300</v>
      </c>
      <c r="D26">
        <v>90739</v>
      </c>
      <c r="E26">
        <v>92300</v>
      </c>
      <c r="F26">
        <v>91854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92081</v>
      </c>
      <c r="M26">
        <v>92300</v>
      </c>
      <c r="N26">
        <v>92300</v>
      </c>
      <c r="O26">
        <v>92300</v>
      </c>
      <c r="P26">
        <v>92227</v>
      </c>
      <c r="Q26">
        <v>92300</v>
      </c>
      <c r="R26">
        <v>91258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92300</v>
      </c>
      <c r="AA26">
        <v>92004</v>
      </c>
      <c r="AB26">
        <v>92300</v>
      </c>
      <c r="AC26">
        <v>92300</v>
      </c>
      <c r="AD26">
        <v>92300</v>
      </c>
      <c r="AE26">
        <v>92300</v>
      </c>
      <c r="AF26">
        <v>88797</v>
      </c>
      <c r="AG26">
        <v>79878</v>
      </c>
      <c r="AH26">
        <v>92300</v>
      </c>
      <c r="AI26">
        <v>88329</v>
      </c>
      <c r="AJ26">
        <v>92300</v>
      </c>
      <c r="AK26">
        <v>92300</v>
      </c>
      <c r="AL26">
        <v>92300</v>
      </c>
      <c r="AM26">
        <v>92300</v>
      </c>
      <c r="AN26">
        <v>92300</v>
      </c>
      <c r="AO26">
        <v>80542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88874</v>
      </c>
      <c r="AW26">
        <v>73102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91781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92150</v>
      </c>
      <c r="M27">
        <v>92300</v>
      </c>
      <c r="N27">
        <v>92300</v>
      </c>
      <c r="O27">
        <v>92300</v>
      </c>
      <c r="P27">
        <v>92227</v>
      </c>
      <c r="Q27">
        <v>92300</v>
      </c>
      <c r="R27">
        <v>91258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92300</v>
      </c>
      <c r="Z27">
        <v>92300</v>
      </c>
      <c r="AA27">
        <v>92004</v>
      </c>
      <c r="AB27">
        <v>92300</v>
      </c>
      <c r="AC27">
        <v>92300</v>
      </c>
      <c r="AD27">
        <v>92300</v>
      </c>
      <c r="AE27">
        <v>92300</v>
      </c>
      <c r="AF27">
        <v>88797</v>
      </c>
      <c r="AG27">
        <v>81324</v>
      </c>
      <c r="AH27">
        <v>92300</v>
      </c>
      <c r="AI27">
        <v>88414</v>
      </c>
      <c r="AJ27">
        <v>92150</v>
      </c>
      <c r="AK27">
        <v>92300</v>
      </c>
      <c r="AL27">
        <v>91854</v>
      </c>
      <c r="AM27">
        <v>92300</v>
      </c>
      <c r="AN27">
        <v>92300</v>
      </c>
      <c r="AO27">
        <v>75933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88874</v>
      </c>
      <c r="AW27">
        <v>71734</v>
      </c>
    </row>
    <row r="28" spans="2:49" x14ac:dyDescent="0.25">
      <c r="B28">
        <v>92300</v>
      </c>
      <c r="C28">
        <v>92300</v>
      </c>
      <c r="D28">
        <v>90739</v>
      </c>
      <c r="E28">
        <v>92300</v>
      </c>
      <c r="F28">
        <v>91781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92150</v>
      </c>
      <c r="M28">
        <v>92300</v>
      </c>
      <c r="N28">
        <v>85744</v>
      </c>
      <c r="O28">
        <v>92300</v>
      </c>
      <c r="P28">
        <v>92227</v>
      </c>
      <c r="Q28">
        <v>92300</v>
      </c>
      <c r="R28">
        <v>91258</v>
      </c>
      <c r="S28">
        <v>92300</v>
      </c>
      <c r="T28">
        <v>92154</v>
      </c>
      <c r="U28">
        <v>92300</v>
      </c>
      <c r="V28">
        <v>92300</v>
      </c>
      <c r="W28">
        <v>92300</v>
      </c>
      <c r="X28">
        <v>92300</v>
      </c>
      <c r="Y28">
        <v>92227</v>
      </c>
      <c r="Z28">
        <v>92300</v>
      </c>
      <c r="AA28">
        <v>92004</v>
      </c>
      <c r="AB28">
        <v>91781</v>
      </c>
      <c r="AC28">
        <v>92300</v>
      </c>
      <c r="AD28">
        <v>92300</v>
      </c>
      <c r="AE28">
        <v>92300</v>
      </c>
      <c r="AF28">
        <v>88797</v>
      </c>
      <c r="AG28">
        <v>82204</v>
      </c>
      <c r="AH28">
        <v>92300</v>
      </c>
      <c r="AI28">
        <v>88619</v>
      </c>
      <c r="AJ28">
        <v>91481</v>
      </c>
      <c r="AK28">
        <v>92300</v>
      </c>
      <c r="AL28">
        <v>92227</v>
      </c>
      <c r="AM28">
        <v>92300</v>
      </c>
      <c r="AN28">
        <v>92300</v>
      </c>
      <c r="AO28">
        <v>77113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88874</v>
      </c>
      <c r="AW28">
        <v>72952</v>
      </c>
    </row>
    <row r="29" spans="2:49" x14ac:dyDescent="0.25">
      <c r="B29">
        <v>92300</v>
      </c>
      <c r="C29">
        <v>92300</v>
      </c>
      <c r="D29">
        <v>90739</v>
      </c>
      <c r="E29">
        <v>92300</v>
      </c>
      <c r="F29">
        <v>91781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92150</v>
      </c>
      <c r="M29">
        <v>92300</v>
      </c>
      <c r="N29">
        <v>92300</v>
      </c>
      <c r="O29">
        <v>92300</v>
      </c>
      <c r="P29">
        <v>92227</v>
      </c>
      <c r="Q29">
        <v>92300</v>
      </c>
      <c r="R29">
        <v>91258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92227</v>
      </c>
      <c r="Z29">
        <v>92300</v>
      </c>
      <c r="AA29">
        <v>92004</v>
      </c>
      <c r="AB29">
        <v>92300</v>
      </c>
      <c r="AC29">
        <v>92300</v>
      </c>
      <c r="AD29">
        <v>85671</v>
      </c>
      <c r="AE29">
        <v>92300</v>
      </c>
      <c r="AF29">
        <v>88797</v>
      </c>
      <c r="AG29">
        <v>83692</v>
      </c>
      <c r="AH29">
        <v>92300</v>
      </c>
      <c r="AI29">
        <v>89402</v>
      </c>
      <c r="AJ29">
        <v>91481</v>
      </c>
      <c r="AK29">
        <v>92300</v>
      </c>
      <c r="AL29">
        <v>92227</v>
      </c>
      <c r="AM29">
        <v>92300</v>
      </c>
      <c r="AN29">
        <v>92300</v>
      </c>
      <c r="AO29">
        <v>78126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88874</v>
      </c>
      <c r="AW29">
        <v>72948</v>
      </c>
    </row>
    <row r="30" spans="2:49" x14ac:dyDescent="0.25">
      <c r="B30">
        <v>92300</v>
      </c>
      <c r="C30">
        <v>92300</v>
      </c>
      <c r="D30">
        <v>90962</v>
      </c>
      <c r="E30">
        <v>92300</v>
      </c>
      <c r="F30">
        <v>91781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92150</v>
      </c>
      <c r="M30">
        <v>92300</v>
      </c>
      <c r="N30">
        <v>92227</v>
      </c>
      <c r="O30">
        <v>92300</v>
      </c>
      <c r="P30">
        <v>92227</v>
      </c>
      <c r="Q30">
        <v>92300</v>
      </c>
      <c r="R30">
        <v>91258</v>
      </c>
      <c r="S30">
        <v>92300</v>
      </c>
      <c r="T30">
        <v>92300</v>
      </c>
      <c r="U30">
        <v>92300</v>
      </c>
      <c r="V30">
        <v>89247</v>
      </c>
      <c r="W30">
        <v>92300</v>
      </c>
      <c r="X30">
        <v>92300</v>
      </c>
      <c r="Y30">
        <v>92300</v>
      </c>
      <c r="Z30">
        <v>92300</v>
      </c>
      <c r="AA30">
        <v>92004</v>
      </c>
      <c r="AB30">
        <v>92300</v>
      </c>
      <c r="AC30">
        <v>92300</v>
      </c>
      <c r="AD30">
        <v>92300</v>
      </c>
      <c r="AE30">
        <v>92300</v>
      </c>
      <c r="AF30">
        <v>88797</v>
      </c>
      <c r="AG30">
        <v>84555</v>
      </c>
      <c r="AH30">
        <v>92300</v>
      </c>
      <c r="AI30">
        <v>89575</v>
      </c>
      <c r="AJ30">
        <v>91481</v>
      </c>
      <c r="AK30">
        <v>92300</v>
      </c>
      <c r="AL30">
        <v>85744</v>
      </c>
      <c r="AM30">
        <v>92300</v>
      </c>
      <c r="AN30">
        <v>92300</v>
      </c>
      <c r="AO30">
        <v>79809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88874</v>
      </c>
      <c r="AW30">
        <v>73025</v>
      </c>
    </row>
    <row r="31" spans="2:49" x14ac:dyDescent="0.25">
      <c r="B31">
        <v>92300</v>
      </c>
      <c r="C31">
        <v>92300</v>
      </c>
      <c r="D31">
        <v>90962</v>
      </c>
      <c r="E31">
        <v>92300</v>
      </c>
      <c r="F31">
        <v>91781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92150</v>
      </c>
      <c r="M31">
        <v>92300</v>
      </c>
      <c r="N31">
        <v>92227</v>
      </c>
      <c r="O31">
        <v>92300</v>
      </c>
      <c r="P31">
        <v>92227</v>
      </c>
      <c r="Q31">
        <v>92300</v>
      </c>
      <c r="R31">
        <v>91258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92004</v>
      </c>
      <c r="AB31">
        <v>92300</v>
      </c>
      <c r="AC31">
        <v>92300</v>
      </c>
      <c r="AD31">
        <v>92300</v>
      </c>
      <c r="AE31">
        <v>92300</v>
      </c>
      <c r="AF31">
        <v>88797</v>
      </c>
      <c r="AG31">
        <v>85067</v>
      </c>
      <c r="AH31">
        <v>92300</v>
      </c>
      <c r="AI31">
        <v>89707</v>
      </c>
      <c r="AJ31">
        <v>92300</v>
      </c>
      <c r="AK31">
        <v>92300</v>
      </c>
      <c r="AL31">
        <v>92227</v>
      </c>
      <c r="AM31">
        <v>92300</v>
      </c>
      <c r="AN31">
        <v>92300</v>
      </c>
      <c r="AO31">
        <v>80487</v>
      </c>
      <c r="AP31">
        <v>92300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88874</v>
      </c>
      <c r="AW31">
        <v>74829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92227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88797</v>
      </c>
      <c r="AG34">
        <f xml:space="preserve"> MAX(AG2:AG31)</f>
        <v>85067</v>
      </c>
      <c r="AH34">
        <f xml:space="preserve"> MAX(AH2:AH31)</f>
        <v>92300</v>
      </c>
      <c r="AI34">
        <f xml:space="preserve"> MAX(AI2:AI31)</f>
        <v>89707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80542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88874</v>
      </c>
      <c r="AW34">
        <f xml:space="preserve"> MAX(AW2:AW31)</f>
        <v>76078</v>
      </c>
    </row>
    <row r="35" spans="1:49" x14ac:dyDescent="0.25">
      <c r="A35" t="s">
        <v>1</v>
      </c>
      <c r="B35">
        <f xml:space="preserve"> MATCH(B34,B2:B31,0)</f>
        <v>3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4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5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</v>
      </c>
      <c r="Q35">
        <f xml:space="preserve"> MATCH(Q34,Q2:Q31,0)</f>
        <v>2</v>
      </c>
      <c r="R35">
        <f xml:space="preserve"> MATCH(R34,R2:R31,0)</f>
        <v>2</v>
      </c>
      <c r="S35">
        <f xml:space="preserve"> MATCH(S34,S2:S31,0)</f>
        <v>2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10</v>
      </c>
      <c r="AA35">
        <f xml:space="preserve"> MATCH(AA34,AA2:AA31,0)</f>
        <v>24</v>
      </c>
      <c r="AB35">
        <f xml:space="preserve"> MATCH(AB34,AB2:AB31,0)</f>
        <v>1</v>
      </c>
      <c r="AC35">
        <f xml:space="preserve"> MATCH(AC34,AC2:AC31,0)</f>
        <v>7</v>
      </c>
      <c r="AD35">
        <f xml:space="preserve"> MATCH(AD34,AD2:AD31,0)</f>
        <v>1</v>
      </c>
      <c r="AE35">
        <f xml:space="preserve"> MATCH(AE34,AE2:AE31,0)</f>
        <v>15</v>
      </c>
      <c r="AF35">
        <f xml:space="preserve"> MATCH(AF34,AF2:AF31,0)</f>
        <v>19</v>
      </c>
      <c r="AG35">
        <f xml:space="preserve"> MATCH(AG34,AG2:AG31,0)</f>
        <v>30</v>
      </c>
      <c r="AH35">
        <f xml:space="preserve"> MATCH(AH34,AH2:AH31,0)</f>
        <v>8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2</v>
      </c>
      <c r="AN35">
        <f xml:space="preserve"> MATCH(AN34,AN2:AN31,0)</f>
        <v>20</v>
      </c>
      <c r="AO35">
        <f xml:space="preserve"> MATCH(AO34,AO2:AO31,0)</f>
        <v>25</v>
      </c>
      <c r="AP35">
        <f xml:space="preserve"> MATCH(AP34,AP2:AP31,0)</f>
        <v>7</v>
      </c>
      <c r="AQ35">
        <f xml:space="preserve"> MATCH(AQ34,AQ2:AQ31,0)</f>
        <v>11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13</v>
      </c>
      <c r="AV35">
        <f xml:space="preserve"> MATCH(AV34,AV2:AV31,0)</f>
        <v>14</v>
      </c>
      <c r="AW35">
        <f xml:space="preserve"> MATCH(AW34,AW2:AW31,0)</f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91858</v>
      </c>
      <c r="C2">
        <v>91858</v>
      </c>
      <c r="D2">
        <v>92300</v>
      </c>
      <c r="E2">
        <v>92300</v>
      </c>
      <c r="F2">
        <v>92300</v>
      </c>
      <c r="G2">
        <v>92300</v>
      </c>
      <c r="H2">
        <v>91708</v>
      </c>
      <c r="I2">
        <v>92300</v>
      </c>
      <c r="J2">
        <v>90885</v>
      </c>
      <c r="K2">
        <v>92300</v>
      </c>
      <c r="L2">
        <v>92300</v>
      </c>
      <c r="M2">
        <v>92300</v>
      </c>
      <c r="N2">
        <v>92300</v>
      </c>
      <c r="O2">
        <v>80774</v>
      </c>
      <c r="P2">
        <v>91258</v>
      </c>
      <c r="Q2">
        <v>92300</v>
      </c>
      <c r="R2">
        <v>89838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69066</v>
      </c>
      <c r="AA2">
        <v>68837</v>
      </c>
      <c r="AB2">
        <v>92300</v>
      </c>
      <c r="AC2">
        <v>74676</v>
      </c>
      <c r="AD2">
        <v>92300</v>
      </c>
      <c r="AE2">
        <v>68713</v>
      </c>
      <c r="AF2">
        <v>64113</v>
      </c>
      <c r="AG2">
        <v>63936</v>
      </c>
      <c r="AH2">
        <v>73102</v>
      </c>
      <c r="AI2">
        <v>63815</v>
      </c>
      <c r="AJ2">
        <v>92300</v>
      </c>
      <c r="AK2">
        <v>66401</v>
      </c>
      <c r="AL2">
        <v>92300</v>
      </c>
      <c r="AM2">
        <v>65435</v>
      </c>
      <c r="AN2">
        <v>63612</v>
      </c>
      <c r="AO2">
        <v>63145</v>
      </c>
      <c r="AP2">
        <v>62998</v>
      </c>
      <c r="AQ2">
        <v>63503</v>
      </c>
      <c r="AR2">
        <v>92300</v>
      </c>
      <c r="AS2">
        <v>78902</v>
      </c>
      <c r="AT2">
        <v>92300</v>
      </c>
      <c r="AU2">
        <v>92300</v>
      </c>
      <c r="AV2">
        <v>63660</v>
      </c>
      <c r="AW2">
        <v>65402</v>
      </c>
    </row>
    <row r="3" spans="2:49" x14ac:dyDescent="0.25">
      <c r="B3">
        <v>86012</v>
      </c>
      <c r="C3">
        <v>92300</v>
      </c>
      <c r="D3">
        <v>92300</v>
      </c>
      <c r="E3">
        <v>92300</v>
      </c>
      <c r="F3">
        <v>89397</v>
      </c>
      <c r="G3">
        <v>92300</v>
      </c>
      <c r="H3">
        <v>91708</v>
      </c>
      <c r="I3">
        <v>92300</v>
      </c>
      <c r="J3">
        <v>91331</v>
      </c>
      <c r="K3">
        <v>92300</v>
      </c>
      <c r="L3">
        <v>92300</v>
      </c>
      <c r="M3">
        <v>92300</v>
      </c>
      <c r="N3">
        <v>85671</v>
      </c>
      <c r="O3">
        <v>80160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92095</v>
      </c>
      <c r="Z3">
        <v>67114</v>
      </c>
      <c r="AA3">
        <v>69307</v>
      </c>
      <c r="AB3">
        <v>92300</v>
      </c>
      <c r="AC3">
        <v>77789</v>
      </c>
      <c r="AD3">
        <v>86263</v>
      </c>
      <c r="AE3">
        <v>92300</v>
      </c>
      <c r="AF3">
        <v>66456</v>
      </c>
      <c r="AG3">
        <v>63997</v>
      </c>
      <c r="AH3">
        <v>73102</v>
      </c>
      <c r="AI3">
        <v>67607</v>
      </c>
      <c r="AJ3">
        <v>92300</v>
      </c>
      <c r="AK3">
        <v>84282</v>
      </c>
      <c r="AL3">
        <v>92300</v>
      </c>
      <c r="AM3">
        <v>69007</v>
      </c>
      <c r="AN3">
        <v>65402</v>
      </c>
      <c r="AO3">
        <v>66013</v>
      </c>
      <c r="AP3">
        <v>65510</v>
      </c>
      <c r="AQ3">
        <v>68412</v>
      </c>
      <c r="AR3">
        <v>92300</v>
      </c>
      <c r="AS3">
        <v>78233</v>
      </c>
      <c r="AT3">
        <v>85671</v>
      </c>
      <c r="AU3">
        <v>92300</v>
      </c>
      <c r="AV3">
        <v>88286</v>
      </c>
      <c r="AW3">
        <v>63506</v>
      </c>
    </row>
    <row r="4" spans="2:49" x14ac:dyDescent="0.25">
      <c r="B4">
        <v>87832</v>
      </c>
      <c r="C4">
        <v>92300</v>
      </c>
      <c r="D4">
        <v>92077</v>
      </c>
      <c r="E4">
        <v>92300</v>
      </c>
      <c r="F4">
        <v>91554</v>
      </c>
      <c r="G4">
        <v>92300</v>
      </c>
      <c r="H4">
        <v>91708</v>
      </c>
      <c r="I4">
        <v>92300</v>
      </c>
      <c r="J4">
        <v>90461</v>
      </c>
      <c r="K4">
        <v>92300</v>
      </c>
      <c r="L4">
        <v>92300</v>
      </c>
      <c r="M4">
        <v>92300</v>
      </c>
      <c r="N4">
        <v>92300</v>
      </c>
      <c r="O4">
        <v>76411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67628</v>
      </c>
      <c r="AA4">
        <v>70570</v>
      </c>
      <c r="AB4">
        <v>92300</v>
      </c>
      <c r="AC4">
        <v>77789</v>
      </c>
      <c r="AD4">
        <v>92300</v>
      </c>
      <c r="AE4">
        <v>69954</v>
      </c>
      <c r="AF4">
        <v>66283</v>
      </c>
      <c r="AG4">
        <v>66138</v>
      </c>
      <c r="AH4">
        <v>74712</v>
      </c>
      <c r="AI4">
        <v>67607</v>
      </c>
      <c r="AJ4">
        <v>92300</v>
      </c>
      <c r="AK4">
        <v>87678</v>
      </c>
      <c r="AL4">
        <v>92300</v>
      </c>
      <c r="AM4">
        <v>92300</v>
      </c>
      <c r="AN4">
        <v>67338</v>
      </c>
      <c r="AO4">
        <v>66013</v>
      </c>
      <c r="AP4">
        <v>89347</v>
      </c>
      <c r="AQ4">
        <v>72504</v>
      </c>
      <c r="AR4">
        <v>92300</v>
      </c>
      <c r="AS4">
        <v>75359</v>
      </c>
      <c r="AT4">
        <v>92300</v>
      </c>
      <c r="AU4">
        <v>92300</v>
      </c>
      <c r="AV4">
        <v>88432</v>
      </c>
      <c r="AW4">
        <v>67598</v>
      </c>
    </row>
    <row r="5" spans="2:49" x14ac:dyDescent="0.25">
      <c r="B5">
        <v>88278</v>
      </c>
      <c r="C5">
        <v>92300</v>
      </c>
      <c r="D5">
        <v>92077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91404</v>
      </c>
      <c r="K5">
        <v>92300</v>
      </c>
      <c r="L5">
        <v>92300</v>
      </c>
      <c r="M5">
        <v>92300</v>
      </c>
      <c r="N5">
        <v>92300</v>
      </c>
      <c r="O5">
        <v>81411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92150</v>
      </c>
      <c r="Z5">
        <v>87320</v>
      </c>
      <c r="AA5">
        <v>71549</v>
      </c>
      <c r="AB5">
        <v>92300</v>
      </c>
      <c r="AC5">
        <v>89478</v>
      </c>
      <c r="AD5">
        <v>91858</v>
      </c>
      <c r="AE5">
        <v>73006</v>
      </c>
      <c r="AF5">
        <v>67546</v>
      </c>
      <c r="AG5">
        <v>63422</v>
      </c>
      <c r="AH5">
        <v>74712</v>
      </c>
      <c r="AI5">
        <v>71644</v>
      </c>
      <c r="AJ5">
        <v>92300</v>
      </c>
      <c r="AK5">
        <v>92300</v>
      </c>
      <c r="AL5">
        <v>92300</v>
      </c>
      <c r="AM5">
        <v>92300</v>
      </c>
      <c r="AN5">
        <v>67338</v>
      </c>
      <c r="AO5">
        <v>70016</v>
      </c>
      <c r="AP5">
        <v>92300</v>
      </c>
      <c r="AQ5">
        <v>73840</v>
      </c>
      <c r="AR5">
        <v>92300</v>
      </c>
      <c r="AS5">
        <v>92300</v>
      </c>
      <c r="AT5">
        <v>85671</v>
      </c>
      <c r="AU5">
        <v>92300</v>
      </c>
      <c r="AV5">
        <v>88286</v>
      </c>
      <c r="AW5">
        <v>68994</v>
      </c>
    </row>
    <row r="6" spans="2:49" x14ac:dyDescent="0.25">
      <c r="B6">
        <v>87832</v>
      </c>
      <c r="C6">
        <v>92300</v>
      </c>
      <c r="D6">
        <v>92300</v>
      </c>
      <c r="E6">
        <v>92300</v>
      </c>
      <c r="F6">
        <v>91485</v>
      </c>
      <c r="G6">
        <v>92300</v>
      </c>
      <c r="H6">
        <v>92300</v>
      </c>
      <c r="I6">
        <v>92300</v>
      </c>
      <c r="J6">
        <v>91554</v>
      </c>
      <c r="K6">
        <v>92300</v>
      </c>
      <c r="L6">
        <v>92300</v>
      </c>
      <c r="M6">
        <v>92300</v>
      </c>
      <c r="N6">
        <v>92300</v>
      </c>
      <c r="O6">
        <v>80860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91931</v>
      </c>
      <c r="Z6">
        <v>87320</v>
      </c>
      <c r="AA6">
        <v>74101</v>
      </c>
      <c r="AB6">
        <v>92300</v>
      </c>
      <c r="AC6">
        <v>89478</v>
      </c>
      <c r="AD6">
        <v>86263</v>
      </c>
      <c r="AE6">
        <v>73006</v>
      </c>
      <c r="AF6">
        <v>67546</v>
      </c>
      <c r="AG6">
        <v>64607</v>
      </c>
      <c r="AH6">
        <v>74631</v>
      </c>
      <c r="AI6">
        <v>75197</v>
      </c>
      <c r="AJ6">
        <v>92300</v>
      </c>
      <c r="AK6">
        <v>89192</v>
      </c>
      <c r="AL6">
        <v>85671</v>
      </c>
      <c r="AM6">
        <v>92300</v>
      </c>
      <c r="AN6">
        <v>67338</v>
      </c>
      <c r="AO6">
        <v>68330</v>
      </c>
      <c r="AP6">
        <v>92300</v>
      </c>
      <c r="AQ6">
        <v>75365</v>
      </c>
      <c r="AR6">
        <v>92300</v>
      </c>
      <c r="AS6">
        <v>92300</v>
      </c>
      <c r="AT6">
        <v>92300</v>
      </c>
      <c r="AU6">
        <v>92300</v>
      </c>
      <c r="AV6">
        <v>92300</v>
      </c>
      <c r="AW6">
        <v>70874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85920</v>
      </c>
      <c r="P7">
        <v>92300</v>
      </c>
      <c r="Q7">
        <v>92154</v>
      </c>
      <c r="R7">
        <v>92300</v>
      </c>
      <c r="S7">
        <v>92300</v>
      </c>
      <c r="T7">
        <v>92300</v>
      </c>
      <c r="U7">
        <v>92300</v>
      </c>
      <c r="V7">
        <v>91704</v>
      </c>
      <c r="W7">
        <v>92300</v>
      </c>
      <c r="X7">
        <v>92300</v>
      </c>
      <c r="Y7">
        <v>92154</v>
      </c>
      <c r="Z7">
        <v>89843</v>
      </c>
      <c r="AA7">
        <v>77576</v>
      </c>
      <c r="AB7">
        <v>90812</v>
      </c>
      <c r="AC7">
        <v>92300</v>
      </c>
      <c r="AD7">
        <v>91708</v>
      </c>
      <c r="AE7">
        <v>73006</v>
      </c>
      <c r="AF7">
        <v>68215</v>
      </c>
      <c r="AG7">
        <v>64520</v>
      </c>
      <c r="AH7">
        <v>74631</v>
      </c>
      <c r="AI7">
        <v>77398</v>
      </c>
      <c r="AJ7">
        <v>92300</v>
      </c>
      <c r="AK7">
        <v>92300</v>
      </c>
      <c r="AL7">
        <v>92300</v>
      </c>
      <c r="AM7">
        <v>92300</v>
      </c>
      <c r="AN7">
        <v>91181</v>
      </c>
      <c r="AO7">
        <v>65804</v>
      </c>
      <c r="AP7">
        <v>92300</v>
      </c>
      <c r="AQ7">
        <v>73188</v>
      </c>
      <c r="AR7">
        <v>92300</v>
      </c>
      <c r="AS7">
        <v>92300</v>
      </c>
      <c r="AT7">
        <v>91708</v>
      </c>
      <c r="AU7">
        <v>92300</v>
      </c>
      <c r="AV7">
        <v>92300</v>
      </c>
      <c r="AW7">
        <v>71807</v>
      </c>
    </row>
    <row r="8" spans="2:49" x14ac:dyDescent="0.25">
      <c r="B8">
        <v>92300</v>
      </c>
      <c r="C8">
        <v>92300</v>
      </c>
      <c r="D8">
        <v>90885</v>
      </c>
      <c r="E8">
        <v>92300</v>
      </c>
      <c r="F8">
        <v>92300</v>
      </c>
      <c r="G8">
        <v>92300</v>
      </c>
      <c r="H8">
        <v>92300</v>
      </c>
      <c r="I8">
        <v>92300</v>
      </c>
      <c r="J8">
        <v>92300</v>
      </c>
      <c r="K8">
        <v>92300</v>
      </c>
      <c r="L8">
        <v>92300</v>
      </c>
      <c r="M8">
        <v>92300</v>
      </c>
      <c r="N8">
        <v>91781</v>
      </c>
      <c r="O8">
        <v>86489</v>
      </c>
      <c r="P8">
        <v>92300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92004</v>
      </c>
      <c r="Z8">
        <v>89843</v>
      </c>
      <c r="AA8">
        <v>78781</v>
      </c>
      <c r="AB8">
        <v>90812</v>
      </c>
      <c r="AC8">
        <v>92300</v>
      </c>
      <c r="AD8">
        <v>91708</v>
      </c>
      <c r="AE8">
        <v>73006</v>
      </c>
      <c r="AF8">
        <v>68215</v>
      </c>
      <c r="AG8">
        <v>67853</v>
      </c>
      <c r="AH8">
        <v>78090</v>
      </c>
      <c r="AI8">
        <v>77398</v>
      </c>
      <c r="AJ8">
        <v>92300</v>
      </c>
      <c r="AK8">
        <v>92300</v>
      </c>
      <c r="AL8">
        <v>92300</v>
      </c>
      <c r="AM8">
        <v>92300</v>
      </c>
      <c r="AN8">
        <v>91181</v>
      </c>
      <c r="AO8">
        <v>66053</v>
      </c>
      <c r="AP8">
        <v>92300</v>
      </c>
      <c r="AQ8">
        <v>76412</v>
      </c>
      <c r="AR8">
        <v>92300</v>
      </c>
      <c r="AS8">
        <v>92300</v>
      </c>
      <c r="AT8">
        <v>92300</v>
      </c>
      <c r="AU8">
        <v>88969</v>
      </c>
      <c r="AV8">
        <v>92300</v>
      </c>
      <c r="AW8">
        <v>75282</v>
      </c>
    </row>
    <row r="9" spans="2:49" x14ac:dyDescent="0.25">
      <c r="B9">
        <v>87832</v>
      </c>
      <c r="C9">
        <v>92300</v>
      </c>
      <c r="D9">
        <v>90885</v>
      </c>
      <c r="E9">
        <v>92300</v>
      </c>
      <c r="F9">
        <v>91481</v>
      </c>
      <c r="G9">
        <v>92300</v>
      </c>
      <c r="H9">
        <v>92300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87759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91931</v>
      </c>
      <c r="Z9">
        <v>89843</v>
      </c>
      <c r="AA9">
        <v>78103</v>
      </c>
      <c r="AB9">
        <v>92004</v>
      </c>
      <c r="AC9">
        <v>92300</v>
      </c>
      <c r="AD9">
        <v>92300</v>
      </c>
      <c r="AE9">
        <v>73211</v>
      </c>
      <c r="AF9">
        <v>68829</v>
      </c>
      <c r="AG9">
        <v>68861</v>
      </c>
      <c r="AH9">
        <v>81099</v>
      </c>
      <c r="AI9">
        <v>77398</v>
      </c>
      <c r="AJ9">
        <v>92300</v>
      </c>
      <c r="AK9">
        <v>92300</v>
      </c>
      <c r="AL9">
        <v>92300</v>
      </c>
      <c r="AM9">
        <v>92300</v>
      </c>
      <c r="AN9">
        <v>91181</v>
      </c>
      <c r="AO9">
        <v>67961</v>
      </c>
      <c r="AP9">
        <v>92300</v>
      </c>
      <c r="AQ9">
        <v>80159</v>
      </c>
      <c r="AR9">
        <v>92300</v>
      </c>
      <c r="AS9">
        <v>92300</v>
      </c>
      <c r="AT9">
        <v>87905</v>
      </c>
      <c r="AU9">
        <v>92300</v>
      </c>
      <c r="AV9">
        <v>92300</v>
      </c>
      <c r="AW9">
        <v>78415</v>
      </c>
    </row>
    <row r="10" spans="2:49" x14ac:dyDescent="0.25">
      <c r="B10">
        <v>87832</v>
      </c>
      <c r="C10">
        <v>92300</v>
      </c>
      <c r="D10">
        <v>90885</v>
      </c>
      <c r="E10">
        <v>92300</v>
      </c>
      <c r="F10">
        <v>91485</v>
      </c>
      <c r="G10">
        <v>92300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91554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92300</v>
      </c>
      <c r="Z10">
        <v>89843</v>
      </c>
      <c r="AA10">
        <v>79018</v>
      </c>
      <c r="AB10">
        <v>90812</v>
      </c>
      <c r="AC10">
        <v>92300</v>
      </c>
      <c r="AD10">
        <v>91858</v>
      </c>
      <c r="AE10">
        <v>73211</v>
      </c>
      <c r="AF10">
        <v>73125</v>
      </c>
      <c r="AG10">
        <v>70120</v>
      </c>
      <c r="AH10">
        <v>92300</v>
      </c>
      <c r="AI10">
        <v>79910</v>
      </c>
      <c r="AJ10">
        <v>92300</v>
      </c>
      <c r="AK10">
        <v>92300</v>
      </c>
      <c r="AL10">
        <v>92300</v>
      </c>
      <c r="AM10">
        <v>92300</v>
      </c>
      <c r="AN10">
        <v>91181</v>
      </c>
      <c r="AO10">
        <v>69243</v>
      </c>
      <c r="AP10">
        <v>92300</v>
      </c>
      <c r="AQ10">
        <v>83601</v>
      </c>
      <c r="AR10">
        <v>92300</v>
      </c>
      <c r="AS10">
        <v>92300</v>
      </c>
      <c r="AT10">
        <v>90139</v>
      </c>
      <c r="AU10">
        <v>92300</v>
      </c>
      <c r="AV10">
        <v>92300</v>
      </c>
      <c r="AW10">
        <v>89399</v>
      </c>
    </row>
    <row r="11" spans="2:49" x14ac:dyDescent="0.25">
      <c r="B11">
        <v>92300</v>
      </c>
      <c r="C11">
        <v>92300</v>
      </c>
      <c r="D11">
        <v>90885</v>
      </c>
      <c r="E11">
        <v>92300</v>
      </c>
      <c r="F11">
        <v>91558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89393</v>
      </c>
      <c r="W11">
        <v>92300</v>
      </c>
      <c r="X11">
        <v>92300</v>
      </c>
      <c r="Y11">
        <v>92150</v>
      </c>
      <c r="Z11">
        <v>92300</v>
      </c>
      <c r="AA11">
        <v>82351</v>
      </c>
      <c r="AB11">
        <v>90808</v>
      </c>
      <c r="AC11">
        <v>92300</v>
      </c>
      <c r="AD11">
        <v>91708</v>
      </c>
      <c r="AE11">
        <v>92300</v>
      </c>
      <c r="AF11">
        <v>73125</v>
      </c>
      <c r="AG11">
        <v>69672</v>
      </c>
      <c r="AH11">
        <v>92300</v>
      </c>
      <c r="AI11">
        <v>74179</v>
      </c>
      <c r="AJ11">
        <v>85671</v>
      </c>
      <c r="AK11">
        <v>92300</v>
      </c>
      <c r="AL11">
        <v>92300</v>
      </c>
      <c r="AM11">
        <v>92300</v>
      </c>
      <c r="AN11">
        <v>91181</v>
      </c>
      <c r="AO11">
        <v>65223</v>
      </c>
      <c r="AP11">
        <v>92300</v>
      </c>
      <c r="AQ11">
        <v>90690</v>
      </c>
      <c r="AR11">
        <v>92300</v>
      </c>
      <c r="AS11">
        <v>92300</v>
      </c>
      <c r="AT11">
        <v>90139</v>
      </c>
      <c r="AU11">
        <v>92300</v>
      </c>
      <c r="AV11">
        <v>92300</v>
      </c>
      <c r="AW11">
        <v>88432</v>
      </c>
    </row>
    <row r="12" spans="2:49" x14ac:dyDescent="0.25">
      <c r="B12">
        <v>92300</v>
      </c>
      <c r="C12">
        <v>92300</v>
      </c>
      <c r="D12">
        <v>90885</v>
      </c>
      <c r="E12">
        <v>92300</v>
      </c>
      <c r="F12">
        <v>91485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91185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89393</v>
      </c>
      <c r="W12">
        <v>92300</v>
      </c>
      <c r="X12">
        <v>92300</v>
      </c>
      <c r="Y12">
        <v>92077</v>
      </c>
      <c r="Z12">
        <v>89843</v>
      </c>
      <c r="AA12">
        <v>85430</v>
      </c>
      <c r="AB12">
        <v>90808</v>
      </c>
      <c r="AC12">
        <v>92300</v>
      </c>
      <c r="AD12">
        <v>91708</v>
      </c>
      <c r="AE12">
        <v>92300</v>
      </c>
      <c r="AF12">
        <v>84856</v>
      </c>
      <c r="AG12">
        <v>71198</v>
      </c>
      <c r="AH12">
        <v>92300</v>
      </c>
      <c r="AI12">
        <v>71785</v>
      </c>
      <c r="AJ12">
        <v>92300</v>
      </c>
      <c r="AK12">
        <v>92300</v>
      </c>
      <c r="AL12">
        <v>92300</v>
      </c>
      <c r="AM12">
        <v>92300</v>
      </c>
      <c r="AN12">
        <v>91181</v>
      </c>
      <c r="AO12">
        <v>66311</v>
      </c>
      <c r="AP12">
        <v>92300</v>
      </c>
      <c r="AQ12">
        <v>89515</v>
      </c>
      <c r="AR12">
        <v>92300</v>
      </c>
      <c r="AS12">
        <v>92300</v>
      </c>
      <c r="AT12">
        <v>92300</v>
      </c>
      <c r="AU12">
        <v>92300</v>
      </c>
      <c r="AV12">
        <v>92300</v>
      </c>
      <c r="AW12">
        <v>90141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91485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92150</v>
      </c>
      <c r="Z13">
        <v>89843</v>
      </c>
      <c r="AA13">
        <v>85667</v>
      </c>
      <c r="AB13">
        <v>92300</v>
      </c>
      <c r="AC13">
        <v>92300</v>
      </c>
      <c r="AD13">
        <v>91708</v>
      </c>
      <c r="AE13">
        <v>92300</v>
      </c>
      <c r="AF13">
        <v>73125</v>
      </c>
      <c r="AG13">
        <v>72119</v>
      </c>
      <c r="AH13">
        <v>92300</v>
      </c>
      <c r="AI13">
        <v>71785</v>
      </c>
      <c r="AJ13">
        <v>92300</v>
      </c>
      <c r="AK13">
        <v>92300</v>
      </c>
      <c r="AL13">
        <v>92300</v>
      </c>
      <c r="AM13">
        <v>92300</v>
      </c>
      <c r="AN13">
        <v>91181</v>
      </c>
      <c r="AO13">
        <v>68174</v>
      </c>
      <c r="AP13">
        <v>92300</v>
      </c>
      <c r="AQ13">
        <v>87005</v>
      </c>
      <c r="AR13">
        <v>92300</v>
      </c>
      <c r="AS13">
        <v>92300</v>
      </c>
      <c r="AT13">
        <v>92300</v>
      </c>
      <c r="AU13">
        <v>92300</v>
      </c>
      <c r="AV13">
        <v>92300</v>
      </c>
      <c r="AW13">
        <v>90589</v>
      </c>
    </row>
    <row r="14" spans="2:49" x14ac:dyDescent="0.25">
      <c r="B14">
        <v>92300</v>
      </c>
      <c r="C14">
        <v>92300</v>
      </c>
      <c r="D14">
        <v>90958</v>
      </c>
      <c r="E14">
        <v>92300</v>
      </c>
      <c r="F14">
        <v>86486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89393</v>
      </c>
      <c r="W14">
        <v>92300</v>
      </c>
      <c r="X14">
        <v>92300</v>
      </c>
      <c r="Y14">
        <v>92300</v>
      </c>
      <c r="Z14">
        <v>89843</v>
      </c>
      <c r="AA14">
        <v>88908</v>
      </c>
      <c r="AB14">
        <v>92300</v>
      </c>
      <c r="AC14">
        <v>92300</v>
      </c>
      <c r="AD14">
        <v>91858</v>
      </c>
      <c r="AE14">
        <v>92300</v>
      </c>
      <c r="AF14">
        <v>73125</v>
      </c>
      <c r="AG14">
        <v>72652</v>
      </c>
      <c r="AH14">
        <v>81484</v>
      </c>
      <c r="AI14">
        <v>73387</v>
      </c>
      <c r="AJ14">
        <v>92300</v>
      </c>
      <c r="AK14">
        <v>92300</v>
      </c>
      <c r="AL14">
        <v>92300</v>
      </c>
      <c r="AM14">
        <v>92300</v>
      </c>
      <c r="AN14">
        <v>91181</v>
      </c>
      <c r="AO14">
        <v>67915</v>
      </c>
      <c r="AP14">
        <v>92300</v>
      </c>
      <c r="AQ14">
        <v>87264</v>
      </c>
      <c r="AR14">
        <v>92300</v>
      </c>
      <c r="AS14">
        <v>92300</v>
      </c>
      <c r="AT14">
        <v>85671</v>
      </c>
      <c r="AU14">
        <v>92300</v>
      </c>
      <c r="AV14">
        <v>92300</v>
      </c>
      <c r="AW14">
        <v>89936</v>
      </c>
    </row>
    <row r="15" spans="2:49" x14ac:dyDescent="0.25">
      <c r="B15">
        <v>92300</v>
      </c>
      <c r="C15">
        <v>92300</v>
      </c>
      <c r="D15">
        <v>90885</v>
      </c>
      <c r="E15">
        <v>92300</v>
      </c>
      <c r="F15">
        <v>91485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91708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89393</v>
      </c>
      <c r="W15">
        <v>92300</v>
      </c>
      <c r="X15">
        <v>92300</v>
      </c>
      <c r="Y15">
        <v>92300</v>
      </c>
      <c r="Z15">
        <v>92300</v>
      </c>
      <c r="AA15">
        <v>89820</v>
      </c>
      <c r="AB15">
        <v>92300</v>
      </c>
      <c r="AC15">
        <v>92300</v>
      </c>
      <c r="AD15">
        <v>91708</v>
      </c>
      <c r="AE15">
        <v>92300</v>
      </c>
      <c r="AF15">
        <v>73125</v>
      </c>
      <c r="AG15">
        <v>74221</v>
      </c>
      <c r="AH15">
        <v>77370</v>
      </c>
      <c r="AI15">
        <v>75582</v>
      </c>
      <c r="AJ15">
        <v>89616</v>
      </c>
      <c r="AK15">
        <v>92300</v>
      </c>
      <c r="AL15">
        <v>92300</v>
      </c>
      <c r="AM15">
        <v>92300</v>
      </c>
      <c r="AN15">
        <v>91181</v>
      </c>
      <c r="AO15">
        <v>68593</v>
      </c>
      <c r="AP15">
        <v>92300</v>
      </c>
      <c r="AQ15">
        <v>89364</v>
      </c>
      <c r="AR15">
        <v>85671</v>
      </c>
      <c r="AS15">
        <v>92300</v>
      </c>
      <c r="AT15">
        <v>92300</v>
      </c>
      <c r="AU15">
        <v>92300</v>
      </c>
      <c r="AV15">
        <v>92300</v>
      </c>
      <c r="AW15">
        <v>90236</v>
      </c>
    </row>
    <row r="16" spans="2:49" x14ac:dyDescent="0.25">
      <c r="B16">
        <v>92300</v>
      </c>
      <c r="C16">
        <v>92300</v>
      </c>
      <c r="D16">
        <v>91631</v>
      </c>
      <c r="E16">
        <v>92300</v>
      </c>
      <c r="F16">
        <v>91485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91708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92154</v>
      </c>
      <c r="Z16">
        <v>89843</v>
      </c>
      <c r="AA16">
        <v>90293</v>
      </c>
      <c r="AB16">
        <v>92300</v>
      </c>
      <c r="AC16">
        <v>92300</v>
      </c>
      <c r="AD16">
        <v>91927</v>
      </c>
      <c r="AE16">
        <v>92300</v>
      </c>
      <c r="AF16">
        <v>92300</v>
      </c>
      <c r="AG16">
        <v>75201</v>
      </c>
      <c r="AH16">
        <v>92300</v>
      </c>
      <c r="AI16">
        <v>75428</v>
      </c>
      <c r="AJ16">
        <v>91554</v>
      </c>
      <c r="AK16">
        <v>92300</v>
      </c>
      <c r="AL16">
        <v>92300</v>
      </c>
      <c r="AM16">
        <v>92300</v>
      </c>
      <c r="AN16">
        <v>91181</v>
      </c>
      <c r="AO16">
        <v>68966</v>
      </c>
      <c r="AP16">
        <v>92300</v>
      </c>
      <c r="AQ16">
        <v>92095</v>
      </c>
      <c r="AR16">
        <v>92300</v>
      </c>
      <c r="AS16">
        <v>92300</v>
      </c>
      <c r="AT16">
        <v>92227</v>
      </c>
      <c r="AU16">
        <v>92300</v>
      </c>
      <c r="AV16">
        <v>92300</v>
      </c>
      <c r="AW16">
        <v>87520</v>
      </c>
    </row>
    <row r="17" spans="2:49" x14ac:dyDescent="0.25">
      <c r="B17">
        <v>92300</v>
      </c>
      <c r="C17">
        <v>92300</v>
      </c>
      <c r="D17">
        <v>90885</v>
      </c>
      <c r="E17">
        <v>92300</v>
      </c>
      <c r="F17">
        <v>88501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91708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91035</v>
      </c>
      <c r="U17">
        <v>92300</v>
      </c>
      <c r="V17">
        <v>92300</v>
      </c>
      <c r="W17">
        <v>92300</v>
      </c>
      <c r="X17">
        <v>92300</v>
      </c>
      <c r="Y17">
        <v>92154</v>
      </c>
      <c r="Z17">
        <v>89843</v>
      </c>
      <c r="AA17">
        <v>91067</v>
      </c>
      <c r="AB17">
        <v>92300</v>
      </c>
      <c r="AC17">
        <v>92300</v>
      </c>
      <c r="AD17">
        <v>91781</v>
      </c>
      <c r="AE17">
        <v>92300</v>
      </c>
      <c r="AF17">
        <v>92300</v>
      </c>
      <c r="AG17">
        <v>76227</v>
      </c>
      <c r="AH17">
        <v>92300</v>
      </c>
      <c r="AI17">
        <v>76231</v>
      </c>
      <c r="AJ17">
        <v>92300</v>
      </c>
      <c r="AK17">
        <v>92300</v>
      </c>
      <c r="AL17">
        <v>92300</v>
      </c>
      <c r="AM17">
        <v>92300</v>
      </c>
      <c r="AN17">
        <v>91181</v>
      </c>
      <c r="AO17">
        <v>68966</v>
      </c>
      <c r="AP17">
        <v>92300</v>
      </c>
      <c r="AQ17">
        <v>92300</v>
      </c>
      <c r="AR17">
        <v>92300</v>
      </c>
      <c r="AS17">
        <v>92300</v>
      </c>
      <c r="AT17">
        <v>92300</v>
      </c>
      <c r="AU17">
        <v>92300</v>
      </c>
      <c r="AV17">
        <v>92300</v>
      </c>
      <c r="AW17">
        <v>86271</v>
      </c>
    </row>
    <row r="18" spans="2:49" x14ac:dyDescent="0.25">
      <c r="B18">
        <v>92300</v>
      </c>
      <c r="C18">
        <v>92300</v>
      </c>
      <c r="D18">
        <v>91631</v>
      </c>
      <c r="E18">
        <v>92300</v>
      </c>
      <c r="F18">
        <v>89470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91708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90216</v>
      </c>
      <c r="U18">
        <v>92300</v>
      </c>
      <c r="V18">
        <v>92300</v>
      </c>
      <c r="W18">
        <v>92300</v>
      </c>
      <c r="X18">
        <v>92300</v>
      </c>
      <c r="Y18">
        <v>92154</v>
      </c>
      <c r="Z18">
        <v>92300</v>
      </c>
      <c r="AA18">
        <v>91740</v>
      </c>
      <c r="AB18">
        <v>92300</v>
      </c>
      <c r="AC18">
        <v>92300</v>
      </c>
      <c r="AD18">
        <v>91781</v>
      </c>
      <c r="AE18">
        <v>92300</v>
      </c>
      <c r="AF18">
        <v>92300</v>
      </c>
      <c r="AG18">
        <v>78829</v>
      </c>
      <c r="AH18">
        <v>92300</v>
      </c>
      <c r="AI18">
        <v>78538</v>
      </c>
      <c r="AJ18">
        <v>92300</v>
      </c>
      <c r="AK18">
        <v>92300</v>
      </c>
      <c r="AL18">
        <v>85671</v>
      </c>
      <c r="AM18">
        <v>92300</v>
      </c>
      <c r="AN18">
        <v>91181</v>
      </c>
      <c r="AO18">
        <v>69171</v>
      </c>
      <c r="AP18">
        <v>92300</v>
      </c>
      <c r="AQ18">
        <v>92300</v>
      </c>
      <c r="AR18">
        <v>92300</v>
      </c>
      <c r="AS18">
        <v>92300</v>
      </c>
      <c r="AT18">
        <v>92300</v>
      </c>
      <c r="AU18">
        <v>92300</v>
      </c>
      <c r="AV18">
        <v>92300</v>
      </c>
      <c r="AW18">
        <v>86573</v>
      </c>
    </row>
    <row r="19" spans="2:49" x14ac:dyDescent="0.25">
      <c r="B19">
        <v>92300</v>
      </c>
      <c r="C19">
        <v>92300</v>
      </c>
      <c r="D19">
        <v>91631</v>
      </c>
      <c r="E19">
        <v>92300</v>
      </c>
      <c r="F19">
        <v>89470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91708</v>
      </c>
      <c r="M19">
        <v>92300</v>
      </c>
      <c r="N19">
        <v>85671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90812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89843</v>
      </c>
      <c r="AA19">
        <v>92150</v>
      </c>
      <c r="AB19">
        <v>92300</v>
      </c>
      <c r="AC19">
        <v>92300</v>
      </c>
      <c r="AD19">
        <v>91781</v>
      </c>
      <c r="AE19">
        <v>92300</v>
      </c>
      <c r="AF19">
        <v>92300</v>
      </c>
      <c r="AG19">
        <v>74815</v>
      </c>
      <c r="AH19">
        <v>92300</v>
      </c>
      <c r="AI19">
        <v>78388</v>
      </c>
      <c r="AJ19">
        <v>92300</v>
      </c>
      <c r="AK19">
        <v>92300</v>
      </c>
      <c r="AL19">
        <v>92300</v>
      </c>
      <c r="AM19">
        <v>92300</v>
      </c>
      <c r="AN19">
        <v>91181</v>
      </c>
      <c r="AO19">
        <v>70712</v>
      </c>
      <c r="AP19">
        <v>92300</v>
      </c>
      <c r="AQ19">
        <v>92300</v>
      </c>
      <c r="AR19">
        <v>92300</v>
      </c>
      <c r="AS19">
        <v>92300</v>
      </c>
      <c r="AT19">
        <v>92300</v>
      </c>
      <c r="AU19">
        <v>92300</v>
      </c>
      <c r="AV19">
        <v>92300</v>
      </c>
      <c r="AW19">
        <v>90880</v>
      </c>
    </row>
    <row r="20" spans="2:49" x14ac:dyDescent="0.25">
      <c r="B20">
        <v>92300</v>
      </c>
      <c r="C20">
        <v>92300</v>
      </c>
      <c r="D20">
        <v>91631</v>
      </c>
      <c r="E20">
        <v>92300</v>
      </c>
      <c r="F20">
        <v>92300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91708</v>
      </c>
      <c r="M20">
        <v>92300</v>
      </c>
      <c r="N20">
        <v>92227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92300</v>
      </c>
      <c r="AA20">
        <v>92150</v>
      </c>
      <c r="AB20">
        <v>92300</v>
      </c>
      <c r="AC20">
        <v>92300</v>
      </c>
      <c r="AD20">
        <v>91781</v>
      </c>
      <c r="AE20">
        <v>92300</v>
      </c>
      <c r="AF20">
        <v>92300</v>
      </c>
      <c r="AG20">
        <v>75732</v>
      </c>
      <c r="AH20">
        <v>92300</v>
      </c>
      <c r="AI20">
        <v>82406</v>
      </c>
      <c r="AJ20">
        <v>92300</v>
      </c>
      <c r="AK20">
        <v>92300</v>
      </c>
      <c r="AL20">
        <v>92300</v>
      </c>
      <c r="AM20">
        <v>92300</v>
      </c>
      <c r="AN20">
        <v>91181</v>
      </c>
      <c r="AO20">
        <v>71089</v>
      </c>
      <c r="AP20">
        <v>92300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90282</v>
      </c>
    </row>
    <row r="21" spans="2:49" x14ac:dyDescent="0.25">
      <c r="B21">
        <v>92300</v>
      </c>
      <c r="C21">
        <v>92300</v>
      </c>
      <c r="D21">
        <v>91631</v>
      </c>
      <c r="E21">
        <v>92300</v>
      </c>
      <c r="F21">
        <v>89470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91708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89843</v>
      </c>
      <c r="AA21">
        <v>92300</v>
      </c>
      <c r="AB21">
        <v>92300</v>
      </c>
      <c r="AC21">
        <v>92300</v>
      </c>
      <c r="AD21">
        <v>92300</v>
      </c>
      <c r="AE21">
        <v>92300</v>
      </c>
      <c r="AF21">
        <v>92300</v>
      </c>
      <c r="AG21">
        <v>76373</v>
      </c>
      <c r="AH21">
        <v>92300</v>
      </c>
      <c r="AI21">
        <v>83243</v>
      </c>
      <c r="AJ21">
        <v>92300</v>
      </c>
      <c r="AK21">
        <v>92300</v>
      </c>
      <c r="AL21">
        <v>92300</v>
      </c>
      <c r="AM21">
        <v>92300</v>
      </c>
      <c r="AN21">
        <v>91181</v>
      </c>
      <c r="AO21">
        <v>71247</v>
      </c>
      <c r="AP21">
        <v>92300</v>
      </c>
      <c r="AQ21">
        <v>92300</v>
      </c>
      <c r="AR21">
        <v>92300</v>
      </c>
      <c r="AS21">
        <v>92300</v>
      </c>
      <c r="AT21">
        <v>85890</v>
      </c>
      <c r="AU21">
        <v>92300</v>
      </c>
      <c r="AV21">
        <v>92300</v>
      </c>
      <c r="AW21">
        <v>88500</v>
      </c>
    </row>
    <row r="22" spans="2:49" x14ac:dyDescent="0.25">
      <c r="B22">
        <v>92300</v>
      </c>
      <c r="C22">
        <v>92300</v>
      </c>
      <c r="D22">
        <v>91631</v>
      </c>
      <c r="E22">
        <v>92300</v>
      </c>
      <c r="F22">
        <v>89393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91708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89843</v>
      </c>
      <c r="AA22">
        <v>92300</v>
      </c>
      <c r="AB22">
        <v>92300</v>
      </c>
      <c r="AC22">
        <v>92300</v>
      </c>
      <c r="AD22">
        <v>92300</v>
      </c>
      <c r="AE22">
        <v>92300</v>
      </c>
      <c r="AF22">
        <v>92300</v>
      </c>
      <c r="AG22">
        <v>77846</v>
      </c>
      <c r="AH22">
        <v>92300</v>
      </c>
      <c r="AI22">
        <v>83762</v>
      </c>
      <c r="AJ22">
        <v>92300</v>
      </c>
      <c r="AK22">
        <v>92300</v>
      </c>
      <c r="AL22">
        <v>92300</v>
      </c>
      <c r="AM22">
        <v>92300</v>
      </c>
      <c r="AN22">
        <v>91181</v>
      </c>
      <c r="AO22">
        <v>72439</v>
      </c>
      <c r="AP22">
        <v>92300</v>
      </c>
      <c r="AQ22">
        <v>92300</v>
      </c>
      <c r="AR22">
        <v>92300</v>
      </c>
      <c r="AS22">
        <v>92300</v>
      </c>
      <c r="AT22">
        <v>92154</v>
      </c>
      <c r="AU22">
        <v>92300</v>
      </c>
      <c r="AV22">
        <v>92300</v>
      </c>
      <c r="AW22">
        <v>91417</v>
      </c>
    </row>
    <row r="23" spans="2:49" x14ac:dyDescent="0.25">
      <c r="B23">
        <v>92300</v>
      </c>
      <c r="C23">
        <v>92300</v>
      </c>
      <c r="D23">
        <v>91631</v>
      </c>
      <c r="E23">
        <v>92300</v>
      </c>
      <c r="F23">
        <v>91704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91708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92300</v>
      </c>
      <c r="AA23">
        <v>92300</v>
      </c>
      <c r="AB23">
        <v>92300</v>
      </c>
      <c r="AC23">
        <v>92300</v>
      </c>
      <c r="AD23">
        <v>92300</v>
      </c>
      <c r="AE23">
        <v>92300</v>
      </c>
      <c r="AF23">
        <v>92300</v>
      </c>
      <c r="AG23">
        <v>78796</v>
      </c>
      <c r="AH23">
        <v>92300</v>
      </c>
      <c r="AI23">
        <v>84715</v>
      </c>
      <c r="AJ23">
        <v>92300</v>
      </c>
      <c r="AK23">
        <v>92300</v>
      </c>
      <c r="AL23">
        <v>92227</v>
      </c>
      <c r="AM23">
        <v>92300</v>
      </c>
      <c r="AN23">
        <v>92300</v>
      </c>
      <c r="AO23">
        <v>72959</v>
      </c>
      <c r="AP23">
        <v>92300</v>
      </c>
      <c r="AQ23">
        <v>92300</v>
      </c>
      <c r="AR23">
        <v>89243</v>
      </c>
      <c r="AS23">
        <v>92300</v>
      </c>
      <c r="AT23">
        <v>85821</v>
      </c>
      <c r="AU23">
        <v>92300</v>
      </c>
      <c r="AV23">
        <v>92300</v>
      </c>
      <c r="AW23">
        <v>87750</v>
      </c>
    </row>
    <row r="24" spans="2:49" x14ac:dyDescent="0.25">
      <c r="B24">
        <v>92300</v>
      </c>
      <c r="C24">
        <v>92300</v>
      </c>
      <c r="D24">
        <v>91631</v>
      </c>
      <c r="E24">
        <v>92300</v>
      </c>
      <c r="F24">
        <v>89320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91708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92004</v>
      </c>
      <c r="Z24">
        <v>92300</v>
      </c>
      <c r="AA24">
        <v>92300</v>
      </c>
      <c r="AB24">
        <v>92300</v>
      </c>
      <c r="AC24">
        <v>92300</v>
      </c>
      <c r="AD24">
        <v>92300</v>
      </c>
      <c r="AE24">
        <v>92300</v>
      </c>
      <c r="AF24">
        <v>92300</v>
      </c>
      <c r="AG24">
        <v>79859</v>
      </c>
      <c r="AH24">
        <v>92300</v>
      </c>
      <c r="AI24">
        <v>84788</v>
      </c>
      <c r="AJ24">
        <v>92300</v>
      </c>
      <c r="AK24">
        <v>92300</v>
      </c>
      <c r="AL24">
        <v>92300</v>
      </c>
      <c r="AM24">
        <v>92300</v>
      </c>
      <c r="AN24">
        <v>92300</v>
      </c>
      <c r="AO24">
        <v>73905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92300</v>
      </c>
      <c r="AW24">
        <v>90145</v>
      </c>
    </row>
    <row r="25" spans="2:49" x14ac:dyDescent="0.25">
      <c r="B25">
        <v>92300</v>
      </c>
      <c r="C25">
        <v>92300</v>
      </c>
      <c r="D25">
        <v>91631</v>
      </c>
      <c r="E25">
        <v>92300</v>
      </c>
      <c r="F25">
        <v>89320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91708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92077</v>
      </c>
      <c r="Z25">
        <v>89843</v>
      </c>
      <c r="AA25">
        <v>92300</v>
      </c>
      <c r="AB25">
        <v>92300</v>
      </c>
      <c r="AC25">
        <v>92300</v>
      </c>
      <c r="AD25">
        <v>92300</v>
      </c>
      <c r="AE25">
        <v>92300</v>
      </c>
      <c r="AF25">
        <v>92300</v>
      </c>
      <c r="AG25">
        <v>81262</v>
      </c>
      <c r="AH25">
        <v>92300</v>
      </c>
      <c r="AI25">
        <v>85690</v>
      </c>
      <c r="AJ25">
        <v>91781</v>
      </c>
      <c r="AK25">
        <v>92300</v>
      </c>
      <c r="AL25">
        <v>92300</v>
      </c>
      <c r="AM25">
        <v>92300</v>
      </c>
      <c r="AN25">
        <v>92300</v>
      </c>
      <c r="AO25">
        <v>75401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89028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89320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91558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89843</v>
      </c>
      <c r="AA26">
        <v>92300</v>
      </c>
      <c r="AB26">
        <v>92300</v>
      </c>
      <c r="AC26">
        <v>92300</v>
      </c>
      <c r="AD26">
        <v>92300</v>
      </c>
      <c r="AE26">
        <v>92300</v>
      </c>
      <c r="AF26">
        <v>92300</v>
      </c>
      <c r="AG26">
        <v>82179</v>
      </c>
      <c r="AH26">
        <v>92300</v>
      </c>
      <c r="AI26">
        <v>86551</v>
      </c>
      <c r="AJ26">
        <v>91781</v>
      </c>
      <c r="AK26">
        <v>92300</v>
      </c>
      <c r="AL26">
        <v>85671</v>
      </c>
      <c r="AM26">
        <v>92300</v>
      </c>
      <c r="AN26">
        <v>92300</v>
      </c>
      <c r="AO26">
        <v>76765</v>
      </c>
      <c r="AP26">
        <v>92300</v>
      </c>
      <c r="AQ26">
        <v>92300</v>
      </c>
      <c r="AR26">
        <v>92300</v>
      </c>
      <c r="AS26">
        <v>92300</v>
      </c>
      <c r="AT26">
        <v>89693</v>
      </c>
      <c r="AU26">
        <v>92300</v>
      </c>
      <c r="AV26">
        <v>92300</v>
      </c>
      <c r="AW26">
        <v>91353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89247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87232</v>
      </c>
      <c r="M27">
        <v>92300</v>
      </c>
      <c r="N27">
        <v>85890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92154</v>
      </c>
      <c r="Z27">
        <v>89843</v>
      </c>
      <c r="AA27">
        <v>92300</v>
      </c>
      <c r="AB27">
        <v>92300</v>
      </c>
      <c r="AC27">
        <v>92300</v>
      </c>
      <c r="AD27">
        <v>85744</v>
      </c>
      <c r="AE27">
        <v>92300</v>
      </c>
      <c r="AF27">
        <v>92300</v>
      </c>
      <c r="AG27">
        <v>83459</v>
      </c>
      <c r="AH27">
        <v>92300</v>
      </c>
      <c r="AI27">
        <v>86819</v>
      </c>
      <c r="AJ27">
        <v>91781</v>
      </c>
      <c r="AK27">
        <v>92300</v>
      </c>
      <c r="AL27">
        <v>92300</v>
      </c>
      <c r="AM27">
        <v>92300</v>
      </c>
      <c r="AN27">
        <v>92300</v>
      </c>
      <c r="AO27">
        <v>75046</v>
      </c>
      <c r="AP27">
        <v>92300</v>
      </c>
      <c r="AQ27">
        <v>92300</v>
      </c>
      <c r="AR27">
        <v>92300</v>
      </c>
      <c r="AS27">
        <v>92300</v>
      </c>
      <c r="AT27">
        <v>89397</v>
      </c>
      <c r="AU27">
        <v>92300</v>
      </c>
      <c r="AV27">
        <v>92300</v>
      </c>
      <c r="AW27">
        <v>91854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89247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90812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91781</v>
      </c>
      <c r="W28">
        <v>92300</v>
      </c>
      <c r="X28">
        <v>92300</v>
      </c>
      <c r="Y28">
        <v>92300</v>
      </c>
      <c r="Z28">
        <v>89843</v>
      </c>
      <c r="AA28">
        <v>92300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84293</v>
      </c>
      <c r="AH28">
        <v>92300</v>
      </c>
      <c r="AI28">
        <v>87798</v>
      </c>
      <c r="AJ28">
        <v>91781</v>
      </c>
      <c r="AK28">
        <v>92300</v>
      </c>
      <c r="AL28">
        <v>92300</v>
      </c>
      <c r="AM28">
        <v>92300</v>
      </c>
      <c r="AN28">
        <v>92300</v>
      </c>
      <c r="AO28">
        <v>75350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92300</v>
      </c>
    </row>
    <row r="29" spans="2:49" x14ac:dyDescent="0.25">
      <c r="B29">
        <v>92300</v>
      </c>
      <c r="C29">
        <v>92300</v>
      </c>
      <c r="D29">
        <v>91781</v>
      </c>
      <c r="E29">
        <v>92300</v>
      </c>
      <c r="F29">
        <v>89247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90812</v>
      </c>
      <c r="M29">
        <v>92300</v>
      </c>
      <c r="N29">
        <v>85671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89843</v>
      </c>
      <c r="AA29">
        <v>92300</v>
      </c>
      <c r="AB29">
        <v>92300</v>
      </c>
      <c r="AC29">
        <v>92300</v>
      </c>
      <c r="AD29">
        <v>85671</v>
      </c>
      <c r="AE29">
        <v>92300</v>
      </c>
      <c r="AF29">
        <v>92300</v>
      </c>
      <c r="AG29">
        <v>85068</v>
      </c>
      <c r="AH29">
        <v>92300</v>
      </c>
      <c r="AI29">
        <v>88065</v>
      </c>
      <c r="AJ29">
        <v>92077</v>
      </c>
      <c r="AK29">
        <v>92300</v>
      </c>
      <c r="AL29">
        <v>92300</v>
      </c>
      <c r="AM29">
        <v>92300</v>
      </c>
      <c r="AN29">
        <v>92300</v>
      </c>
      <c r="AO29">
        <v>75952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92300</v>
      </c>
    </row>
    <row r="30" spans="2:49" x14ac:dyDescent="0.25">
      <c r="B30">
        <v>92300</v>
      </c>
      <c r="C30">
        <v>92300</v>
      </c>
      <c r="D30">
        <v>91408</v>
      </c>
      <c r="E30">
        <v>92300</v>
      </c>
      <c r="F30">
        <v>89470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87232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89697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89843</v>
      </c>
      <c r="AA30">
        <v>92300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82401</v>
      </c>
      <c r="AH30">
        <v>92300</v>
      </c>
      <c r="AI30">
        <v>88065</v>
      </c>
      <c r="AJ30">
        <v>92150</v>
      </c>
      <c r="AK30">
        <v>92300</v>
      </c>
      <c r="AL30">
        <v>92300</v>
      </c>
      <c r="AM30">
        <v>92300</v>
      </c>
      <c r="AN30">
        <v>92300</v>
      </c>
      <c r="AO30">
        <v>77493</v>
      </c>
      <c r="AP30">
        <v>92300</v>
      </c>
      <c r="AQ30">
        <v>92300</v>
      </c>
      <c r="AR30">
        <v>92300</v>
      </c>
      <c r="AS30">
        <v>92300</v>
      </c>
      <c r="AT30">
        <v>89247</v>
      </c>
      <c r="AU30">
        <v>92300</v>
      </c>
      <c r="AV30">
        <v>92300</v>
      </c>
      <c r="AW30">
        <v>92300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90216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90739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92081</v>
      </c>
      <c r="Z31">
        <v>92300</v>
      </c>
      <c r="AA31">
        <v>92300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83201</v>
      </c>
      <c r="AH31">
        <v>92300</v>
      </c>
      <c r="AI31">
        <v>88065</v>
      </c>
      <c r="AJ31">
        <v>92300</v>
      </c>
      <c r="AK31">
        <v>92300</v>
      </c>
      <c r="AL31">
        <v>92300</v>
      </c>
      <c r="AM31">
        <v>92300</v>
      </c>
      <c r="AN31">
        <v>92300</v>
      </c>
      <c r="AO31">
        <v>78902</v>
      </c>
      <c r="AP31">
        <v>92300</v>
      </c>
      <c r="AQ31">
        <v>92227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92095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85068</v>
      </c>
      <c r="AH34">
        <f xml:space="preserve"> MAX(AH2:AH31)</f>
        <v>92300</v>
      </c>
      <c r="AI34">
        <f xml:space="preserve"> MAX(AI2:AI31)</f>
        <v>88065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78902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6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4</v>
      </c>
      <c r="I35">
        <f xml:space="preserve"> MATCH(I34,I2:I31,0)</f>
        <v>1</v>
      </c>
      <c r="J35">
        <f xml:space="preserve"> MATCH(J34,J2:J31,0)</f>
        <v>6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8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10</v>
      </c>
      <c r="AA35">
        <f xml:space="preserve"> MATCH(AA34,AA2:AA31,0)</f>
        <v>20</v>
      </c>
      <c r="AB35">
        <f xml:space="preserve"> MATCH(AB34,AB2:AB31,0)</f>
        <v>1</v>
      </c>
      <c r="AC35">
        <f xml:space="preserve"> MATCH(AC34,AC2:AC31,0)</f>
        <v>6</v>
      </c>
      <c r="AD35">
        <f xml:space="preserve"> MATCH(AD34,AD2:AD31,0)</f>
        <v>1</v>
      </c>
      <c r="AE35">
        <f xml:space="preserve"> MATCH(AE34,AE2:AE31,0)</f>
        <v>2</v>
      </c>
      <c r="AF35">
        <f xml:space="preserve"> MATCH(AF34,AF2:AF31,0)</f>
        <v>15</v>
      </c>
      <c r="AG35">
        <f xml:space="preserve"> MATCH(AG34,AG2:AG31,0)</f>
        <v>28</v>
      </c>
      <c r="AH35">
        <f xml:space="preserve"> MATCH(AH34,AH2:AH31,0)</f>
        <v>9</v>
      </c>
      <c r="AI35">
        <f xml:space="preserve"> MATCH(AI34,AI2:AI31,0)</f>
        <v>28</v>
      </c>
      <c r="AJ35">
        <f xml:space="preserve"> MATCH(AJ34,AJ2:AJ31,0)</f>
        <v>1</v>
      </c>
      <c r="AK35">
        <f xml:space="preserve"> MATCH(AK34,AK2:AK31,0)</f>
        <v>4</v>
      </c>
      <c r="AL35">
        <f xml:space="preserve"> MATCH(AL34,AL2:AL31,0)</f>
        <v>1</v>
      </c>
      <c r="AM35">
        <f xml:space="preserve"> MATCH(AM34,AM2:AM31,0)</f>
        <v>3</v>
      </c>
      <c r="AN35">
        <f xml:space="preserve"> MATCH(AN34,AN2:AN31,0)</f>
        <v>22</v>
      </c>
      <c r="AO35">
        <f xml:space="preserve"> MATCH(AO34,AO2:AO31,0)</f>
        <v>30</v>
      </c>
      <c r="AP35">
        <f xml:space="preserve"> MATCH(AP34,AP2:AP31,0)</f>
        <v>4</v>
      </c>
      <c r="AQ35">
        <f xml:space="preserve"> MATCH(AQ34,AQ2:AQ31,0)</f>
        <v>16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5</v>
      </c>
      <c r="AW35">
        <f xml:space="preserve"> MATCH(AW34,AW2:AW31,0)</f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92300</v>
      </c>
      <c r="D2">
        <v>92300</v>
      </c>
      <c r="E2">
        <v>92300</v>
      </c>
      <c r="F2">
        <v>92300</v>
      </c>
      <c r="G2">
        <v>91185</v>
      </c>
      <c r="H2">
        <v>92300</v>
      </c>
      <c r="I2">
        <v>92300</v>
      </c>
      <c r="J2">
        <v>92300</v>
      </c>
      <c r="K2">
        <v>92300</v>
      </c>
      <c r="L2">
        <v>92300</v>
      </c>
      <c r="M2">
        <v>92300</v>
      </c>
      <c r="N2">
        <v>92300</v>
      </c>
      <c r="O2">
        <v>91927</v>
      </c>
      <c r="P2">
        <v>92154</v>
      </c>
      <c r="Q2">
        <v>92300</v>
      </c>
      <c r="R2">
        <v>92022</v>
      </c>
      <c r="S2">
        <v>92227</v>
      </c>
      <c r="T2">
        <v>92300</v>
      </c>
      <c r="U2">
        <v>92300</v>
      </c>
      <c r="V2">
        <v>92300</v>
      </c>
      <c r="W2">
        <v>92300</v>
      </c>
      <c r="X2">
        <v>92300</v>
      </c>
      <c r="Y2">
        <v>92300</v>
      </c>
      <c r="Z2">
        <v>62950</v>
      </c>
      <c r="AA2">
        <v>68011</v>
      </c>
      <c r="AB2">
        <v>92300</v>
      </c>
      <c r="AC2">
        <v>73025</v>
      </c>
      <c r="AD2">
        <v>92300</v>
      </c>
      <c r="AE2">
        <v>72459</v>
      </c>
      <c r="AF2">
        <v>73609</v>
      </c>
      <c r="AG2">
        <v>62029</v>
      </c>
      <c r="AH2">
        <v>67790</v>
      </c>
      <c r="AI2">
        <v>67186</v>
      </c>
      <c r="AJ2">
        <v>92300</v>
      </c>
      <c r="AK2">
        <v>85610</v>
      </c>
      <c r="AL2">
        <v>92300</v>
      </c>
      <c r="AM2">
        <v>65312</v>
      </c>
      <c r="AN2">
        <v>63307</v>
      </c>
      <c r="AO2">
        <v>64946</v>
      </c>
      <c r="AP2">
        <v>62324</v>
      </c>
      <c r="AQ2">
        <v>73635</v>
      </c>
      <c r="AR2">
        <v>92300</v>
      </c>
      <c r="AS2">
        <v>65806</v>
      </c>
      <c r="AT2">
        <v>92300</v>
      </c>
      <c r="AU2">
        <v>63619</v>
      </c>
      <c r="AV2">
        <v>61865</v>
      </c>
      <c r="AW2">
        <v>62950</v>
      </c>
    </row>
    <row r="3" spans="2:49" x14ac:dyDescent="0.25">
      <c r="B3">
        <v>92300</v>
      </c>
      <c r="C3">
        <v>92300</v>
      </c>
      <c r="D3">
        <v>92300</v>
      </c>
      <c r="E3">
        <v>92300</v>
      </c>
      <c r="F3">
        <v>92300</v>
      </c>
      <c r="G3">
        <v>91185</v>
      </c>
      <c r="H3">
        <v>92300</v>
      </c>
      <c r="I3">
        <v>92300</v>
      </c>
      <c r="J3">
        <v>92077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92154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73605</v>
      </c>
      <c r="AA3">
        <v>69191</v>
      </c>
      <c r="AB3">
        <v>92300</v>
      </c>
      <c r="AC3">
        <v>74683</v>
      </c>
      <c r="AD3">
        <v>92300</v>
      </c>
      <c r="AE3">
        <v>72565</v>
      </c>
      <c r="AF3">
        <v>73609</v>
      </c>
      <c r="AG3">
        <v>63735</v>
      </c>
      <c r="AH3">
        <v>65089</v>
      </c>
      <c r="AI3">
        <v>69308</v>
      </c>
      <c r="AJ3">
        <v>92300</v>
      </c>
      <c r="AK3">
        <v>89174</v>
      </c>
      <c r="AL3">
        <v>92300</v>
      </c>
      <c r="AM3">
        <v>68156</v>
      </c>
      <c r="AN3">
        <v>66983</v>
      </c>
      <c r="AO3">
        <v>63529</v>
      </c>
      <c r="AP3">
        <v>66075</v>
      </c>
      <c r="AQ3">
        <v>75131</v>
      </c>
      <c r="AR3">
        <v>92300</v>
      </c>
      <c r="AS3">
        <v>69314</v>
      </c>
      <c r="AT3">
        <v>92300</v>
      </c>
      <c r="AU3">
        <v>65034</v>
      </c>
      <c r="AV3">
        <v>63874</v>
      </c>
      <c r="AW3">
        <v>64521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91604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92154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75350</v>
      </c>
      <c r="AA4">
        <v>71196</v>
      </c>
      <c r="AB4">
        <v>91708</v>
      </c>
      <c r="AC4">
        <v>76447</v>
      </c>
      <c r="AD4">
        <v>92300</v>
      </c>
      <c r="AE4">
        <v>82808</v>
      </c>
      <c r="AF4">
        <v>89993</v>
      </c>
      <c r="AG4">
        <v>65392</v>
      </c>
      <c r="AH4">
        <v>67328</v>
      </c>
      <c r="AI4">
        <v>69592</v>
      </c>
      <c r="AJ4">
        <v>92300</v>
      </c>
      <c r="AK4">
        <v>92022</v>
      </c>
      <c r="AL4">
        <v>92300</v>
      </c>
      <c r="AM4">
        <v>69107</v>
      </c>
      <c r="AN4">
        <v>68393</v>
      </c>
      <c r="AO4">
        <v>63511</v>
      </c>
      <c r="AP4">
        <v>77449</v>
      </c>
      <c r="AQ4">
        <v>78872</v>
      </c>
      <c r="AR4">
        <v>92300</v>
      </c>
      <c r="AS4">
        <v>74324</v>
      </c>
      <c r="AT4">
        <v>92300</v>
      </c>
      <c r="AU4">
        <v>68611</v>
      </c>
      <c r="AV4">
        <v>61813</v>
      </c>
      <c r="AW4">
        <v>68857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91854</v>
      </c>
      <c r="J5">
        <v>91781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92300</v>
      </c>
      <c r="Z5">
        <v>89989</v>
      </c>
      <c r="AA5">
        <v>71196</v>
      </c>
      <c r="AB5">
        <v>86263</v>
      </c>
      <c r="AC5">
        <v>91931</v>
      </c>
      <c r="AD5">
        <v>92300</v>
      </c>
      <c r="AE5">
        <v>83013</v>
      </c>
      <c r="AF5">
        <v>89993</v>
      </c>
      <c r="AG5">
        <v>69062</v>
      </c>
      <c r="AH5">
        <v>91112</v>
      </c>
      <c r="AI5">
        <v>72178</v>
      </c>
      <c r="AJ5">
        <v>92300</v>
      </c>
      <c r="AK5">
        <v>92300</v>
      </c>
      <c r="AL5">
        <v>92300</v>
      </c>
      <c r="AM5">
        <v>69248</v>
      </c>
      <c r="AN5">
        <v>71950</v>
      </c>
      <c r="AO5">
        <v>65167</v>
      </c>
      <c r="AP5">
        <v>91590</v>
      </c>
      <c r="AQ5">
        <v>82210</v>
      </c>
      <c r="AR5">
        <v>92300</v>
      </c>
      <c r="AS5">
        <v>92300</v>
      </c>
      <c r="AT5">
        <v>92300</v>
      </c>
      <c r="AU5">
        <v>73672</v>
      </c>
      <c r="AV5">
        <v>65608</v>
      </c>
      <c r="AW5">
        <v>72785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91663</v>
      </c>
      <c r="J6">
        <v>91781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92300</v>
      </c>
      <c r="Z6">
        <v>89989</v>
      </c>
      <c r="AA6">
        <v>71874</v>
      </c>
      <c r="AB6">
        <v>91854</v>
      </c>
      <c r="AC6">
        <v>92300</v>
      </c>
      <c r="AD6">
        <v>92300</v>
      </c>
      <c r="AE6">
        <v>92300</v>
      </c>
      <c r="AF6">
        <v>89993</v>
      </c>
      <c r="AG6">
        <v>67555</v>
      </c>
      <c r="AH6">
        <v>91112</v>
      </c>
      <c r="AI6">
        <v>72241</v>
      </c>
      <c r="AJ6">
        <v>92300</v>
      </c>
      <c r="AK6">
        <v>92300</v>
      </c>
      <c r="AL6">
        <v>92300</v>
      </c>
      <c r="AM6">
        <v>72155</v>
      </c>
      <c r="AN6">
        <v>71950</v>
      </c>
      <c r="AO6">
        <v>66730</v>
      </c>
      <c r="AP6">
        <v>91777</v>
      </c>
      <c r="AQ6">
        <v>83832</v>
      </c>
      <c r="AR6">
        <v>92300</v>
      </c>
      <c r="AS6">
        <v>92300</v>
      </c>
      <c r="AT6">
        <v>92300</v>
      </c>
      <c r="AU6">
        <v>76160</v>
      </c>
      <c r="AV6">
        <v>68420</v>
      </c>
      <c r="AW6">
        <v>74829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91663</v>
      </c>
      <c r="J7">
        <v>92077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92150</v>
      </c>
      <c r="Z7">
        <v>90362</v>
      </c>
      <c r="AA7">
        <v>75551</v>
      </c>
      <c r="AB7">
        <v>91708</v>
      </c>
      <c r="AC7">
        <v>92300</v>
      </c>
      <c r="AD7">
        <v>92300</v>
      </c>
      <c r="AE7">
        <v>82808</v>
      </c>
      <c r="AF7">
        <v>89993</v>
      </c>
      <c r="AG7">
        <v>61929</v>
      </c>
      <c r="AH7">
        <v>91112</v>
      </c>
      <c r="AI7">
        <v>71276</v>
      </c>
      <c r="AJ7">
        <v>92300</v>
      </c>
      <c r="AK7">
        <v>92300</v>
      </c>
      <c r="AL7">
        <v>92300</v>
      </c>
      <c r="AM7">
        <v>72155</v>
      </c>
      <c r="AN7">
        <v>85443</v>
      </c>
      <c r="AO7">
        <v>68276</v>
      </c>
      <c r="AP7">
        <v>91927</v>
      </c>
      <c r="AQ7">
        <v>86081</v>
      </c>
      <c r="AR7">
        <v>92300</v>
      </c>
      <c r="AS7">
        <v>92300</v>
      </c>
      <c r="AT7">
        <v>92300</v>
      </c>
      <c r="AU7">
        <v>85715</v>
      </c>
      <c r="AV7">
        <v>68420</v>
      </c>
      <c r="AW7">
        <v>74365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87868</v>
      </c>
      <c r="J8">
        <v>92077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92077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92300</v>
      </c>
      <c r="Z8">
        <v>89989</v>
      </c>
      <c r="AA8">
        <v>76296</v>
      </c>
      <c r="AB8">
        <v>91708</v>
      </c>
      <c r="AC8">
        <v>92300</v>
      </c>
      <c r="AD8">
        <v>92300</v>
      </c>
      <c r="AE8">
        <v>82808</v>
      </c>
      <c r="AF8">
        <v>89993</v>
      </c>
      <c r="AG8">
        <v>65004</v>
      </c>
      <c r="AH8">
        <v>91112</v>
      </c>
      <c r="AI8">
        <v>72324</v>
      </c>
      <c r="AJ8">
        <v>92300</v>
      </c>
      <c r="AK8">
        <v>92300</v>
      </c>
      <c r="AL8">
        <v>92300</v>
      </c>
      <c r="AM8">
        <v>83941</v>
      </c>
      <c r="AN8">
        <v>88055</v>
      </c>
      <c r="AO8">
        <v>66448</v>
      </c>
      <c r="AP8">
        <v>92300</v>
      </c>
      <c r="AQ8">
        <v>88693</v>
      </c>
      <c r="AR8">
        <v>92300</v>
      </c>
      <c r="AS8">
        <v>92300</v>
      </c>
      <c r="AT8">
        <v>92077</v>
      </c>
      <c r="AU8">
        <v>92300</v>
      </c>
      <c r="AV8">
        <v>70185</v>
      </c>
      <c r="AW8">
        <v>77550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92300</v>
      </c>
      <c r="I9">
        <v>88610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92227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92154</v>
      </c>
      <c r="Z9">
        <v>89989</v>
      </c>
      <c r="AA9">
        <v>79317</v>
      </c>
      <c r="AB9">
        <v>91708</v>
      </c>
      <c r="AC9">
        <v>92300</v>
      </c>
      <c r="AD9">
        <v>85671</v>
      </c>
      <c r="AE9">
        <v>82808</v>
      </c>
      <c r="AF9">
        <v>89993</v>
      </c>
      <c r="AG9">
        <v>64707</v>
      </c>
      <c r="AH9">
        <v>92300</v>
      </c>
      <c r="AI9">
        <v>73012</v>
      </c>
      <c r="AJ9">
        <v>92300</v>
      </c>
      <c r="AK9">
        <v>92300</v>
      </c>
      <c r="AL9">
        <v>92300</v>
      </c>
      <c r="AM9">
        <v>92300</v>
      </c>
      <c r="AN9">
        <v>85443</v>
      </c>
      <c r="AO9">
        <v>66525</v>
      </c>
      <c r="AP9">
        <v>91777</v>
      </c>
      <c r="AQ9">
        <v>91827</v>
      </c>
      <c r="AR9">
        <v>92300</v>
      </c>
      <c r="AS9">
        <v>92300</v>
      </c>
      <c r="AT9">
        <v>92300</v>
      </c>
      <c r="AU9">
        <v>92300</v>
      </c>
      <c r="AV9">
        <v>70185</v>
      </c>
      <c r="AW9">
        <v>78087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90439</v>
      </c>
      <c r="J10">
        <v>92077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92004</v>
      </c>
      <c r="Z10">
        <v>89989</v>
      </c>
      <c r="AA10">
        <v>80502</v>
      </c>
      <c r="AB10">
        <v>92300</v>
      </c>
      <c r="AC10">
        <v>92300</v>
      </c>
      <c r="AD10">
        <v>92300</v>
      </c>
      <c r="AE10">
        <v>83013</v>
      </c>
      <c r="AF10">
        <v>89993</v>
      </c>
      <c r="AG10">
        <v>65390</v>
      </c>
      <c r="AH10">
        <v>91112</v>
      </c>
      <c r="AI10">
        <v>73425</v>
      </c>
      <c r="AJ10">
        <v>92300</v>
      </c>
      <c r="AK10">
        <v>92300</v>
      </c>
      <c r="AL10">
        <v>92300</v>
      </c>
      <c r="AM10">
        <v>92300</v>
      </c>
      <c r="AN10">
        <v>85443</v>
      </c>
      <c r="AO10">
        <v>68121</v>
      </c>
      <c r="AP10">
        <v>92300</v>
      </c>
      <c r="AQ10">
        <v>87322</v>
      </c>
      <c r="AR10">
        <v>92300</v>
      </c>
      <c r="AS10">
        <v>92300</v>
      </c>
      <c r="AT10">
        <v>92300</v>
      </c>
      <c r="AU10">
        <v>92300</v>
      </c>
      <c r="AV10">
        <v>81568</v>
      </c>
      <c r="AW10">
        <v>78756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92300</v>
      </c>
      <c r="I11">
        <v>90439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91067</v>
      </c>
      <c r="Z11">
        <v>89989</v>
      </c>
      <c r="AA11">
        <v>81180</v>
      </c>
      <c r="AB11">
        <v>91708</v>
      </c>
      <c r="AC11">
        <v>92300</v>
      </c>
      <c r="AD11">
        <v>85671</v>
      </c>
      <c r="AE11">
        <v>76319</v>
      </c>
      <c r="AF11">
        <v>89993</v>
      </c>
      <c r="AG11">
        <v>68865</v>
      </c>
      <c r="AH11">
        <v>91112</v>
      </c>
      <c r="AI11">
        <v>76440</v>
      </c>
      <c r="AJ11">
        <v>92300</v>
      </c>
      <c r="AK11">
        <v>92300</v>
      </c>
      <c r="AL11">
        <v>92300</v>
      </c>
      <c r="AM11">
        <v>72360</v>
      </c>
      <c r="AN11">
        <v>87591</v>
      </c>
      <c r="AO11">
        <v>71182</v>
      </c>
      <c r="AP11">
        <v>91777</v>
      </c>
      <c r="AQ11">
        <v>85973</v>
      </c>
      <c r="AR11">
        <v>92300</v>
      </c>
      <c r="AS11">
        <v>92300</v>
      </c>
      <c r="AT11">
        <v>92300</v>
      </c>
      <c r="AU11">
        <v>92300</v>
      </c>
      <c r="AV11">
        <v>79857</v>
      </c>
      <c r="AW11">
        <v>78833</v>
      </c>
    </row>
    <row r="12" spans="2:49" x14ac:dyDescent="0.25">
      <c r="B12">
        <v>92300</v>
      </c>
      <c r="C12">
        <v>92300</v>
      </c>
      <c r="D12">
        <v>92227</v>
      </c>
      <c r="E12">
        <v>92300</v>
      </c>
      <c r="F12">
        <v>92300</v>
      </c>
      <c r="G12">
        <v>92300</v>
      </c>
      <c r="H12">
        <v>92300</v>
      </c>
      <c r="I12">
        <v>90039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91331</v>
      </c>
      <c r="Z12">
        <v>92300</v>
      </c>
      <c r="AA12">
        <v>82247</v>
      </c>
      <c r="AB12">
        <v>91708</v>
      </c>
      <c r="AC12">
        <v>92300</v>
      </c>
      <c r="AD12">
        <v>92300</v>
      </c>
      <c r="AE12">
        <v>83072</v>
      </c>
      <c r="AF12">
        <v>89993</v>
      </c>
      <c r="AG12">
        <v>66849</v>
      </c>
      <c r="AH12">
        <v>91112</v>
      </c>
      <c r="AI12">
        <v>80182</v>
      </c>
      <c r="AJ12">
        <v>92300</v>
      </c>
      <c r="AK12">
        <v>92300</v>
      </c>
      <c r="AL12">
        <v>92300</v>
      </c>
      <c r="AM12">
        <v>72565</v>
      </c>
      <c r="AN12">
        <v>87591</v>
      </c>
      <c r="AO12">
        <v>74423</v>
      </c>
      <c r="AP12">
        <v>92300</v>
      </c>
      <c r="AQ12">
        <v>86071</v>
      </c>
      <c r="AR12">
        <v>92300</v>
      </c>
      <c r="AS12">
        <v>92300</v>
      </c>
      <c r="AT12">
        <v>92300</v>
      </c>
      <c r="AU12">
        <v>92300</v>
      </c>
      <c r="AV12">
        <v>86012</v>
      </c>
      <c r="AW12">
        <v>87759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92300</v>
      </c>
      <c r="H13">
        <v>92300</v>
      </c>
      <c r="I13">
        <v>90266</v>
      </c>
      <c r="J13">
        <v>92077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86044</v>
      </c>
      <c r="W13">
        <v>92300</v>
      </c>
      <c r="X13">
        <v>92300</v>
      </c>
      <c r="Y13">
        <v>91404</v>
      </c>
      <c r="Z13">
        <v>89993</v>
      </c>
      <c r="AA13">
        <v>83232</v>
      </c>
      <c r="AB13">
        <v>91708</v>
      </c>
      <c r="AC13">
        <v>92300</v>
      </c>
      <c r="AD13">
        <v>86190</v>
      </c>
      <c r="AE13">
        <v>83072</v>
      </c>
      <c r="AF13">
        <v>92300</v>
      </c>
      <c r="AG13">
        <v>71552</v>
      </c>
      <c r="AH13">
        <v>91112</v>
      </c>
      <c r="AI13">
        <v>82955</v>
      </c>
      <c r="AJ13">
        <v>92300</v>
      </c>
      <c r="AK13">
        <v>92300</v>
      </c>
      <c r="AL13">
        <v>92300</v>
      </c>
      <c r="AM13">
        <v>92300</v>
      </c>
      <c r="AN13">
        <v>87591</v>
      </c>
      <c r="AO13">
        <v>75616</v>
      </c>
      <c r="AP13">
        <v>91777</v>
      </c>
      <c r="AQ13">
        <v>87546</v>
      </c>
      <c r="AR13">
        <v>86790</v>
      </c>
      <c r="AS13">
        <v>92300</v>
      </c>
      <c r="AT13">
        <v>92300</v>
      </c>
      <c r="AU13">
        <v>92300</v>
      </c>
      <c r="AV13">
        <v>86012</v>
      </c>
      <c r="AW13">
        <v>87842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91108</v>
      </c>
      <c r="J14">
        <v>92077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92154</v>
      </c>
      <c r="W14">
        <v>92300</v>
      </c>
      <c r="X14">
        <v>92300</v>
      </c>
      <c r="Y14">
        <v>91708</v>
      </c>
      <c r="Z14">
        <v>89993</v>
      </c>
      <c r="AA14">
        <v>85349</v>
      </c>
      <c r="AB14">
        <v>91558</v>
      </c>
      <c r="AC14">
        <v>92300</v>
      </c>
      <c r="AD14">
        <v>92300</v>
      </c>
      <c r="AE14">
        <v>84223</v>
      </c>
      <c r="AF14">
        <v>92300</v>
      </c>
      <c r="AG14">
        <v>69745</v>
      </c>
      <c r="AH14">
        <v>91112</v>
      </c>
      <c r="AI14">
        <v>85503</v>
      </c>
      <c r="AJ14">
        <v>92300</v>
      </c>
      <c r="AK14">
        <v>92300</v>
      </c>
      <c r="AL14">
        <v>92300</v>
      </c>
      <c r="AM14">
        <v>92300</v>
      </c>
      <c r="AN14">
        <v>87591</v>
      </c>
      <c r="AO14">
        <v>74661</v>
      </c>
      <c r="AP14">
        <v>91777</v>
      </c>
      <c r="AQ14">
        <v>88722</v>
      </c>
      <c r="AR14">
        <v>91931</v>
      </c>
      <c r="AS14">
        <v>92300</v>
      </c>
      <c r="AT14">
        <v>92300</v>
      </c>
      <c r="AU14">
        <v>92300</v>
      </c>
      <c r="AV14">
        <v>88651</v>
      </c>
      <c r="AW14">
        <v>89541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91108</v>
      </c>
      <c r="J15">
        <v>92077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91927</v>
      </c>
      <c r="W15">
        <v>92300</v>
      </c>
      <c r="X15">
        <v>92300</v>
      </c>
      <c r="Y15">
        <v>92022</v>
      </c>
      <c r="Z15">
        <v>89989</v>
      </c>
      <c r="AA15">
        <v>86186</v>
      </c>
      <c r="AB15">
        <v>91485</v>
      </c>
      <c r="AC15">
        <v>92300</v>
      </c>
      <c r="AD15">
        <v>92227</v>
      </c>
      <c r="AE15">
        <v>92300</v>
      </c>
      <c r="AF15">
        <v>92300</v>
      </c>
      <c r="AG15">
        <v>69218</v>
      </c>
      <c r="AH15">
        <v>92300</v>
      </c>
      <c r="AI15">
        <v>86451</v>
      </c>
      <c r="AJ15">
        <v>92300</v>
      </c>
      <c r="AK15">
        <v>92300</v>
      </c>
      <c r="AL15">
        <v>92300</v>
      </c>
      <c r="AM15">
        <v>92300</v>
      </c>
      <c r="AN15">
        <v>87591</v>
      </c>
      <c r="AO15">
        <v>76093</v>
      </c>
      <c r="AP15">
        <v>91777</v>
      </c>
      <c r="AQ15">
        <v>90676</v>
      </c>
      <c r="AR15">
        <v>92300</v>
      </c>
      <c r="AS15">
        <v>92300</v>
      </c>
      <c r="AT15">
        <v>92300</v>
      </c>
      <c r="AU15">
        <v>92300</v>
      </c>
      <c r="AV15">
        <v>88724</v>
      </c>
      <c r="AW15">
        <v>86079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85671</v>
      </c>
      <c r="G16">
        <v>92300</v>
      </c>
      <c r="H16">
        <v>92300</v>
      </c>
      <c r="I16">
        <v>90676</v>
      </c>
      <c r="J16">
        <v>92077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91927</v>
      </c>
      <c r="W16">
        <v>92300</v>
      </c>
      <c r="X16">
        <v>92300</v>
      </c>
      <c r="Y16">
        <v>91558</v>
      </c>
      <c r="Z16">
        <v>89989</v>
      </c>
      <c r="AA16">
        <v>86186</v>
      </c>
      <c r="AB16">
        <v>92300</v>
      </c>
      <c r="AC16">
        <v>92300</v>
      </c>
      <c r="AD16">
        <v>92227</v>
      </c>
      <c r="AE16">
        <v>92300</v>
      </c>
      <c r="AF16">
        <v>92300</v>
      </c>
      <c r="AG16">
        <v>69391</v>
      </c>
      <c r="AH16">
        <v>91112</v>
      </c>
      <c r="AI16">
        <v>86659</v>
      </c>
      <c r="AJ16">
        <v>92300</v>
      </c>
      <c r="AK16">
        <v>92300</v>
      </c>
      <c r="AL16">
        <v>92300</v>
      </c>
      <c r="AM16">
        <v>92300</v>
      </c>
      <c r="AN16">
        <v>87591</v>
      </c>
      <c r="AO16">
        <v>79334</v>
      </c>
      <c r="AP16">
        <v>91777</v>
      </c>
      <c r="AQ16">
        <v>90812</v>
      </c>
      <c r="AR16">
        <v>90516</v>
      </c>
      <c r="AS16">
        <v>92300</v>
      </c>
      <c r="AT16">
        <v>90753</v>
      </c>
      <c r="AU16">
        <v>92300</v>
      </c>
      <c r="AV16">
        <v>88724</v>
      </c>
      <c r="AW16">
        <v>89549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92300</v>
      </c>
      <c r="G17">
        <v>92300</v>
      </c>
      <c r="H17">
        <v>92300</v>
      </c>
      <c r="I17">
        <v>90512</v>
      </c>
      <c r="J17">
        <v>92077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92227</v>
      </c>
      <c r="U17">
        <v>92300</v>
      </c>
      <c r="V17">
        <v>92300</v>
      </c>
      <c r="W17">
        <v>92300</v>
      </c>
      <c r="X17">
        <v>92300</v>
      </c>
      <c r="Y17">
        <v>91558</v>
      </c>
      <c r="Z17">
        <v>89989</v>
      </c>
      <c r="AA17">
        <v>86713</v>
      </c>
      <c r="AB17">
        <v>91485</v>
      </c>
      <c r="AC17">
        <v>92300</v>
      </c>
      <c r="AD17">
        <v>85744</v>
      </c>
      <c r="AE17">
        <v>92300</v>
      </c>
      <c r="AF17">
        <v>92300</v>
      </c>
      <c r="AG17">
        <v>70881</v>
      </c>
      <c r="AH17">
        <v>92300</v>
      </c>
      <c r="AI17">
        <v>87380</v>
      </c>
      <c r="AJ17">
        <v>85890</v>
      </c>
      <c r="AK17">
        <v>92300</v>
      </c>
      <c r="AL17">
        <v>92300</v>
      </c>
      <c r="AM17">
        <v>92300</v>
      </c>
      <c r="AN17">
        <v>87591</v>
      </c>
      <c r="AO17">
        <v>80360</v>
      </c>
      <c r="AP17">
        <v>91777</v>
      </c>
      <c r="AQ17">
        <v>91704</v>
      </c>
      <c r="AR17">
        <v>92300</v>
      </c>
      <c r="AS17">
        <v>92300</v>
      </c>
      <c r="AT17">
        <v>92300</v>
      </c>
      <c r="AU17">
        <v>92300</v>
      </c>
      <c r="AV17">
        <v>92300</v>
      </c>
      <c r="AW17">
        <v>88286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92300</v>
      </c>
      <c r="I18">
        <v>90739</v>
      </c>
      <c r="J18">
        <v>92077</v>
      </c>
      <c r="K18">
        <v>92300</v>
      </c>
      <c r="L18">
        <v>92154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92154</v>
      </c>
      <c r="W18">
        <v>92300</v>
      </c>
      <c r="X18">
        <v>92300</v>
      </c>
      <c r="Y18">
        <v>91708</v>
      </c>
      <c r="Z18">
        <v>89989</v>
      </c>
      <c r="AA18">
        <v>87086</v>
      </c>
      <c r="AB18">
        <v>91485</v>
      </c>
      <c r="AC18">
        <v>92300</v>
      </c>
      <c r="AD18">
        <v>92227</v>
      </c>
      <c r="AE18">
        <v>92300</v>
      </c>
      <c r="AF18">
        <v>92300</v>
      </c>
      <c r="AG18">
        <v>74239</v>
      </c>
      <c r="AH18">
        <v>91112</v>
      </c>
      <c r="AI18">
        <v>89385</v>
      </c>
      <c r="AJ18">
        <v>92300</v>
      </c>
      <c r="AK18">
        <v>92300</v>
      </c>
      <c r="AL18">
        <v>85890</v>
      </c>
      <c r="AM18">
        <v>92300</v>
      </c>
      <c r="AN18">
        <v>87591</v>
      </c>
      <c r="AO18">
        <v>78936</v>
      </c>
      <c r="AP18">
        <v>91777</v>
      </c>
      <c r="AQ18">
        <v>91854</v>
      </c>
      <c r="AR18">
        <v>92300</v>
      </c>
      <c r="AS18">
        <v>92300</v>
      </c>
      <c r="AT18">
        <v>92300</v>
      </c>
      <c r="AU18">
        <v>92300</v>
      </c>
      <c r="AV18">
        <v>92300</v>
      </c>
      <c r="AW18">
        <v>88396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92300</v>
      </c>
      <c r="I19">
        <v>91931</v>
      </c>
      <c r="J19">
        <v>92077</v>
      </c>
      <c r="K19">
        <v>92300</v>
      </c>
      <c r="L19">
        <v>92154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89993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89989</v>
      </c>
      <c r="AA19">
        <v>87086</v>
      </c>
      <c r="AB19">
        <v>91558</v>
      </c>
      <c r="AC19">
        <v>92300</v>
      </c>
      <c r="AD19">
        <v>92227</v>
      </c>
      <c r="AE19">
        <v>92300</v>
      </c>
      <c r="AF19">
        <v>92300</v>
      </c>
      <c r="AG19">
        <v>74385</v>
      </c>
      <c r="AH19">
        <v>91112</v>
      </c>
      <c r="AI19">
        <v>88609</v>
      </c>
      <c r="AJ19">
        <v>92300</v>
      </c>
      <c r="AK19">
        <v>92300</v>
      </c>
      <c r="AL19">
        <v>92154</v>
      </c>
      <c r="AM19">
        <v>92300</v>
      </c>
      <c r="AN19">
        <v>87591</v>
      </c>
      <c r="AO19">
        <v>80633</v>
      </c>
      <c r="AP19">
        <v>91777</v>
      </c>
      <c r="AQ19">
        <v>92300</v>
      </c>
      <c r="AR19">
        <v>92300</v>
      </c>
      <c r="AS19">
        <v>92300</v>
      </c>
      <c r="AT19">
        <v>92300</v>
      </c>
      <c r="AU19">
        <v>92300</v>
      </c>
      <c r="AV19">
        <v>92300</v>
      </c>
      <c r="AW19">
        <v>89545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92300</v>
      </c>
      <c r="G20">
        <v>92300</v>
      </c>
      <c r="H20">
        <v>92300</v>
      </c>
      <c r="I20">
        <v>92081</v>
      </c>
      <c r="J20">
        <v>92077</v>
      </c>
      <c r="K20">
        <v>92300</v>
      </c>
      <c r="L20">
        <v>87009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91708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89989</v>
      </c>
      <c r="AA20">
        <v>87459</v>
      </c>
      <c r="AB20">
        <v>91558</v>
      </c>
      <c r="AC20">
        <v>92300</v>
      </c>
      <c r="AD20">
        <v>92154</v>
      </c>
      <c r="AE20">
        <v>92300</v>
      </c>
      <c r="AF20">
        <v>92300</v>
      </c>
      <c r="AG20">
        <v>78538</v>
      </c>
      <c r="AH20">
        <v>91112</v>
      </c>
      <c r="AI20">
        <v>89697</v>
      </c>
      <c r="AJ20">
        <v>92300</v>
      </c>
      <c r="AK20">
        <v>92300</v>
      </c>
      <c r="AL20">
        <v>92077</v>
      </c>
      <c r="AM20">
        <v>92300</v>
      </c>
      <c r="AN20">
        <v>88005</v>
      </c>
      <c r="AO20">
        <v>79350</v>
      </c>
      <c r="AP20">
        <v>91777</v>
      </c>
      <c r="AQ20">
        <v>92300</v>
      </c>
      <c r="AR20">
        <v>92300</v>
      </c>
      <c r="AS20">
        <v>92300</v>
      </c>
      <c r="AT20">
        <v>92300</v>
      </c>
      <c r="AU20">
        <v>92300</v>
      </c>
      <c r="AV20">
        <v>92300</v>
      </c>
      <c r="AW20">
        <v>90145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92081</v>
      </c>
      <c r="G21">
        <v>92300</v>
      </c>
      <c r="H21">
        <v>92300</v>
      </c>
      <c r="I21">
        <v>92300</v>
      </c>
      <c r="J21">
        <v>92077</v>
      </c>
      <c r="K21">
        <v>92300</v>
      </c>
      <c r="L21">
        <v>91927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92150</v>
      </c>
      <c r="Z21">
        <v>92300</v>
      </c>
      <c r="AA21">
        <v>87532</v>
      </c>
      <c r="AB21">
        <v>91558</v>
      </c>
      <c r="AC21">
        <v>92300</v>
      </c>
      <c r="AD21">
        <v>92300</v>
      </c>
      <c r="AE21">
        <v>92300</v>
      </c>
      <c r="AF21">
        <v>92300</v>
      </c>
      <c r="AG21">
        <v>75097</v>
      </c>
      <c r="AH21">
        <v>91112</v>
      </c>
      <c r="AI21">
        <v>90216</v>
      </c>
      <c r="AJ21">
        <v>92300</v>
      </c>
      <c r="AK21">
        <v>92300</v>
      </c>
      <c r="AL21">
        <v>92081</v>
      </c>
      <c r="AM21">
        <v>92300</v>
      </c>
      <c r="AN21">
        <v>88005</v>
      </c>
      <c r="AO21">
        <v>79129</v>
      </c>
      <c r="AP21">
        <v>92300</v>
      </c>
      <c r="AQ21">
        <v>92300</v>
      </c>
      <c r="AR21">
        <v>92300</v>
      </c>
      <c r="AS21">
        <v>92300</v>
      </c>
      <c r="AT21">
        <v>92300</v>
      </c>
      <c r="AU21">
        <v>92300</v>
      </c>
      <c r="AV21">
        <v>92300</v>
      </c>
      <c r="AW21">
        <v>92095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92300</v>
      </c>
      <c r="G22">
        <v>92300</v>
      </c>
      <c r="H22">
        <v>92300</v>
      </c>
      <c r="I22">
        <v>91931</v>
      </c>
      <c r="J22">
        <v>92077</v>
      </c>
      <c r="K22">
        <v>92300</v>
      </c>
      <c r="L22">
        <v>91927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87532</v>
      </c>
      <c r="AB22">
        <v>92300</v>
      </c>
      <c r="AC22">
        <v>92300</v>
      </c>
      <c r="AD22">
        <v>86190</v>
      </c>
      <c r="AE22">
        <v>92300</v>
      </c>
      <c r="AF22">
        <v>92300</v>
      </c>
      <c r="AG22">
        <v>75628</v>
      </c>
      <c r="AH22">
        <v>91112</v>
      </c>
      <c r="AI22">
        <v>90366</v>
      </c>
      <c r="AJ22">
        <v>92300</v>
      </c>
      <c r="AK22">
        <v>92300</v>
      </c>
      <c r="AL22">
        <v>85890</v>
      </c>
      <c r="AM22">
        <v>92300</v>
      </c>
      <c r="AN22">
        <v>88005</v>
      </c>
      <c r="AO22">
        <v>79363</v>
      </c>
      <c r="AP22">
        <v>91777</v>
      </c>
      <c r="AQ22">
        <v>92300</v>
      </c>
      <c r="AR22">
        <v>92300</v>
      </c>
      <c r="AS22">
        <v>92300</v>
      </c>
      <c r="AT22">
        <v>92300</v>
      </c>
      <c r="AU22">
        <v>92300</v>
      </c>
      <c r="AV22">
        <v>92300</v>
      </c>
      <c r="AW22">
        <v>87613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92300</v>
      </c>
      <c r="I23">
        <v>92004</v>
      </c>
      <c r="J23">
        <v>92077</v>
      </c>
      <c r="K23">
        <v>92300</v>
      </c>
      <c r="L23">
        <v>91854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89989</v>
      </c>
      <c r="AA23">
        <v>87832</v>
      </c>
      <c r="AB23">
        <v>86640</v>
      </c>
      <c r="AC23">
        <v>92300</v>
      </c>
      <c r="AD23">
        <v>92227</v>
      </c>
      <c r="AE23">
        <v>92300</v>
      </c>
      <c r="AF23">
        <v>92300</v>
      </c>
      <c r="AG23">
        <v>77610</v>
      </c>
      <c r="AH23">
        <v>91112</v>
      </c>
      <c r="AI23">
        <v>90439</v>
      </c>
      <c r="AJ23">
        <v>92300</v>
      </c>
      <c r="AK23">
        <v>92300</v>
      </c>
      <c r="AL23">
        <v>92300</v>
      </c>
      <c r="AM23">
        <v>92300</v>
      </c>
      <c r="AN23">
        <v>88005</v>
      </c>
      <c r="AO23">
        <v>80041</v>
      </c>
      <c r="AP23">
        <v>91777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92300</v>
      </c>
      <c r="AW23">
        <v>91481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92300</v>
      </c>
      <c r="I24">
        <v>92004</v>
      </c>
      <c r="J24">
        <v>92077</v>
      </c>
      <c r="K24">
        <v>92300</v>
      </c>
      <c r="L24">
        <v>91854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92300</v>
      </c>
      <c r="Z24">
        <v>89989</v>
      </c>
      <c r="AA24">
        <v>87905</v>
      </c>
      <c r="AB24">
        <v>92300</v>
      </c>
      <c r="AC24">
        <v>92300</v>
      </c>
      <c r="AD24">
        <v>92300</v>
      </c>
      <c r="AE24">
        <v>92300</v>
      </c>
      <c r="AF24">
        <v>92300</v>
      </c>
      <c r="AG24">
        <v>79157</v>
      </c>
      <c r="AH24">
        <v>91112</v>
      </c>
      <c r="AI24">
        <v>90439</v>
      </c>
      <c r="AJ24">
        <v>92300</v>
      </c>
      <c r="AK24">
        <v>92300</v>
      </c>
      <c r="AL24">
        <v>92081</v>
      </c>
      <c r="AM24">
        <v>92300</v>
      </c>
      <c r="AN24">
        <v>89243</v>
      </c>
      <c r="AO24">
        <v>80854</v>
      </c>
      <c r="AP24">
        <v>92300</v>
      </c>
      <c r="AQ24">
        <v>92300</v>
      </c>
      <c r="AR24">
        <v>92300</v>
      </c>
      <c r="AS24">
        <v>92300</v>
      </c>
      <c r="AT24">
        <v>85890</v>
      </c>
      <c r="AU24">
        <v>92300</v>
      </c>
      <c r="AV24">
        <v>92300</v>
      </c>
      <c r="AW24">
        <v>89486</v>
      </c>
    </row>
    <row r="25" spans="2:49" x14ac:dyDescent="0.25">
      <c r="B25">
        <v>92300</v>
      </c>
      <c r="C25">
        <v>92300</v>
      </c>
      <c r="D25">
        <v>85671</v>
      </c>
      <c r="E25">
        <v>92300</v>
      </c>
      <c r="F25">
        <v>92300</v>
      </c>
      <c r="G25">
        <v>92300</v>
      </c>
      <c r="H25">
        <v>92300</v>
      </c>
      <c r="I25">
        <v>92004</v>
      </c>
      <c r="J25">
        <v>92077</v>
      </c>
      <c r="K25">
        <v>92300</v>
      </c>
      <c r="L25">
        <v>91854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91931</v>
      </c>
      <c r="Z25">
        <v>89989</v>
      </c>
      <c r="AA25">
        <v>88128</v>
      </c>
      <c r="AB25">
        <v>92300</v>
      </c>
      <c r="AC25">
        <v>92300</v>
      </c>
      <c r="AD25">
        <v>92227</v>
      </c>
      <c r="AE25">
        <v>92300</v>
      </c>
      <c r="AF25">
        <v>92300</v>
      </c>
      <c r="AG25">
        <v>82091</v>
      </c>
      <c r="AH25">
        <v>91112</v>
      </c>
      <c r="AI25">
        <v>90439</v>
      </c>
      <c r="AJ25">
        <v>92300</v>
      </c>
      <c r="AK25">
        <v>92300</v>
      </c>
      <c r="AL25">
        <v>92150</v>
      </c>
      <c r="AM25">
        <v>92300</v>
      </c>
      <c r="AN25">
        <v>89243</v>
      </c>
      <c r="AO25">
        <v>81869</v>
      </c>
      <c r="AP25">
        <v>92300</v>
      </c>
      <c r="AQ25">
        <v>92300</v>
      </c>
      <c r="AR25">
        <v>92300</v>
      </c>
      <c r="AS25">
        <v>92300</v>
      </c>
      <c r="AT25">
        <v>92081</v>
      </c>
      <c r="AU25">
        <v>92300</v>
      </c>
      <c r="AV25">
        <v>92300</v>
      </c>
      <c r="AW25">
        <v>92300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92300</v>
      </c>
      <c r="G26">
        <v>92300</v>
      </c>
      <c r="H26">
        <v>92300</v>
      </c>
      <c r="I26">
        <v>92004</v>
      </c>
      <c r="J26">
        <v>92077</v>
      </c>
      <c r="K26">
        <v>92300</v>
      </c>
      <c r="L26">
        <v>91927</v>
      </c>
      <c r="M26">
        <v>92300</v>
      </c>
      <c r="N26">
        <v>92154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91417</v>
      </c>
      <c r="W26">
        <v>92300</v>
      </c>
      <c r="X26">
        <v>92300</v>
      </c>
      <c r="Y26">
        <v>92081</v>
      </c>
      <c r="Z26">
        <v>89989</v>
      </c>
      <c r="AA26">
        <v>88128</v>
      </c>
      <c r="AB26">
        <v>92300</v>
      </c>
      <c r="AC26">
        <v>92300</v>
      </c>
      <c r="AD26">
        <v>92300</v>
      </c>
      <c r="AE26">
        <v>92300</v>
      </c>
      <c r="AF26">
        <v>92300</v>
      </c>
      <c r="AG26">
        <v>83821</v>
      </c>
      <c r="AH26">
        <v>91112</v>
      </c>
      <c r="AI26">
        <v>90812</v>
      </c>
      <c r="AJ26">
        <v>91854</v>
      </c>
      <c r="AK26">
        <v>92300</v>
      </c>
      <c r="AL26">
        <v>92150</v>
      </c>
      <c r="AM26">
        <v>92300</v>
      </c>
      <c r="AN26">
        <v>89243</v>
      </c>
      <c r="AO26">
        <v>82547</v>
      </c>
      <c r="AP26">
        <v>92300</v>
      </c>
      <c r="AQ26">
        <v>92300</v>
      </c>
      <c r="AR26">
        <v>92300</v>
      </c>
      <c r="AS26">
        <v>92300</v>
      </c>
      <c r="AT26">
        <v>85890</v>
      </c>
      <c r="AU26">
        <v>92300</v>
      </c>
      <c r="AV26">
        <v>92300</v>
      </c>
      <c r="AW26">
        <v>91321</v>
      </c>
    </row>
    <row r="27" spans="2:49" x14ac:dyDescent="0.25">
      <c r="B27">
        <v>92300</v>
      </c>
      <c r="C27">
        <v>92300</v>
      </c>
      <c r="D27">
        <v>92154</v>
      </c>
      <c r="E27">
        <v>92300</v>
      </c>
      <c r="F27">
        <v>92300</v>
      </c>
      <c r="G27">
        <v>92300</v>
      </c>
      <c r="H27">
        <v>92300</v>
      </c>
      <c r="I27">
        <v>92004</v>
      </c>
      <c r="J27">
        <v>92077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86466</v>
      </c>
      <c r="U27">
        <v>92300</v>
      </c>
      <c r="V27">
        <v>92300</v>
      </c>
      <c r="W27">
        <v>92300</v>
      </c>
      <c r="X27">
        <v>92300</v>
      </c>
      <c r="Y27">
        <v>91931</v>
      </c>
      <c r="Z27">
        <v>89989</v>
      </c>
      <c r="AA27">
        <v>88128</v>
      </c>
      <c r="AB27">
        <v>92300</v>
      </c>
      <c r="AC27">
        <v>92300</v>
      </c>
      <c r="AD27">
        <v>92300</v>
      </c>
      <c r="AE27">
        <v>92300</v>
      </c>
      <c r="AF27">
        <v>92300</v>
      </c>
      <c r="AG27">
        <v>87974</v>
      </c>
      <c r="AH27">
        <v>92300</v>
      </c>
      <c r="AI27">
        <v>90958</v>
      </c>
      <c r="AJ27">
        <v>91854</v>
      </c>
      <c r="AK27">
        <v>92300</v>
      </c>
      <c r="AL27">
        <v>92300</v>
      </c>
      <c r="AM27">
        <v>92300</v>
      </c>
      <c r="AN27">
        <v>89243</v>
      </c>
      <c r="AO27">
        <v>84430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92227</v>
      </c>
    </row>
    <row r="28" spans="2:49" x14ac:dyDescent="0.25">
      <c r="B28">
        <v>92300</v>
      </c>
      <c r="C28">
        <v>92300</v>
      </c>
      <c r="D28">
        <v>85817</v>
      </c>
      <c r="E28">
        <v>92300</v>
      </c>
      <c r="F28">
        <v>92300</v>
      </c>
      <c r="G28">
        <v>92300</v>
      </c>
      <c r="H28">
        <v>92300</v>
      </c>
      <c r="I28">
        <v>92004</v>
      </c>
      <c r="J28">
        <v>92077</v>
      </c>
      <c r="K28">
        <v>92300</v>
      </c>
      <c r="L28">
        <v>91781</v>
      </c>
      <c r="M28">
        <v>92300</v>
      </c>
      <c r="N28">
        <v>91777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88797</v>
      </c>
      <c r="U28">
        <v>92300</v>
      </c>
      <c r="V28">
        <v>85744</v>
      </c>
      <c r="W28">
        <v>92300</v>
      </c>
      <c r="X28">
        <v>92300</v>
      </c>
      <c r="Y28">
        <v>92081</v>
      </c>
      <c r="Z28">
        <v>89989</v>
      </c>
      <c r="AA28">
        <v>88128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86349</v>
      </c>
      <c r="AH28">
        <v>91112</v>
      </c>
      <c r="AI28">
        <v>91108</v>
      </c>
      <c r="AJ28">
        <v>91854</v>
      </c>
      <c r="AK28">
        <v>92300</v>
      </c>
      <c r="AL28">
        <v>92227</v>
      </c>
      <c r="AM28">
        <v>92300</v>
      </c>
      <c r="AN28">
        <v>88005</v>
      </c>
      <c r="AO28">
        <v>86064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92300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92300</v>
      </c>
      <c r="I29">
        <v>92004</v>
      </c>
      <c r="J29">
        <v>92077</v>
      </c>
      <c r="K29">
        <v>92300</v>
      </c>
      <c r="L29">
        <v>91781</v>
      </c>
      <c r="M29">
        <v>92300</v>
      </c>
      <c r="N29">
        <v>86194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90885</v>
      </c>
      <c r="Z29">
        <v>89989</v>
      </c>
      <c r="AA29">
        <v>88205</v>
      </c>
      <c r="AB29">
        <v>92300</v>
      </c>
      <c r="AC29">
        <v>92300</v>
      </c>
      <c r="AD29">
        <v>91927</v>
      </c>
      <c r="AE29">
        <v>92300</v>
      </c>
      <c r="AF29">
        <v>92300</v>
      </c>
      <c r="AG29">
        <v>85964</v>
      </c>
      <c r="AH29">
        <v>91112</v>
      </c>
      <c r="AI29">
        <v>91185</v>
      </c>
      <c r="AJ29">
        <v>91554</v>
      </c>
      <c r="AK29">
        <v>92300</v>
      </c>
      <c r="AL29">
        <v>92300</v>
      </c>
      <c r="AM29">
        <v>92300</v>
      </c>
      <c r="AN29">
        <v>88005</v>
      </c>
      <c r="AO29">
        <v>86064</v>
      </c>
      <c r="AP29">
        <v>92300</v>
      </c>
      <c r="AQ29">
        <v>89247</v>
      </c>
      <c r="AR29">
        <v>92300</v>
      </c>
      <c r="AS29">
        <v>92300</v>
      </c>
      <c r="AT29">
        <v>92300</v>
      </c>
      <c r="AU29">
        <v>92300</v>
      </c>
      <c r="AV29">
        <v>92300</v>
      </c>
      <c r="AW29">
        <v>91242</v>
      </c>
    </row>
    <row r="30" spans="2:49" x14ac:dyDescent="0.25">
      <c r="B30">
        <v>92300</v>
      </c>
      <c r="C30">
        <v>92300</v>
      </c>
      <c r="D30">
        <v>92154</v>
      </c>
      <c r="E30">
        <v>92300</v>
      </c>
      <c r="F30">
        <v>92300</v>
      </c>
      <c r="G30">
        <v>92300</v>
      </c>
      <c r="H30">
        <v>92300</v>
      </c>
      <c r="I30">
        <v>92081</v>
      </c>
      <c r="J30">
        <v>92077</v>
      </c>
      <c r="K30">
        <v>92300</v>
      </c>
      <c r="L30">
        <v>89243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89247</v>
      </c>
      <c r="U30">
        <v>92300</v>
      </c>
      <c r="V30">
        <v>92300</v>
      </c>
      <c r="W30">
        <v>92300</v>
      </c>
      <c r="X30">
        <v>92300</v>
      </c>
      <c r="Y30">
        <v>92081</v>
      </c>
      <c r="Z30">
        <v>89989</v>
      </c>
      <c r="AA30">
        <v>88205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87232</v>
      </c>
      <c r="AH30">
        <v>92300</v>
      </c>
      <c r="AI30">
        <v>91185</v>
      </c>
      <c r="AJ30">
        <v>91481</v>
      </c>
      <c r="AK30">
        <v>92300</v>
      </c>
      <c r="AL30">
        <v>92300</v>
      </c>
      <c r="AM30">
        <v>92300</v>
      </c>
      <c r="AN30">
        <v>88005</v>
      </c>
      <c r="AO30">
        <v>85540</v>
      </c>
      <c r="AP30">
        <v>92300</v>
      </c>
      <c r="AQ30">
        <v>89247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92300</v>
      </c>
    </row>
    <row r="31" spans="2:49" x14ac:dyDescent="0.25">
      <c r="B31">
        <v>92300</v>
      </c>
      <c r="C31">
        <v>92300</v>
      </c>
      <c r="D31">
        <v>92154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91777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89247</v>
      </c>
      <c r="U31">
        <v>92300</v>
      </c>
      <c r="V31">
        <v>92300</v>
      </c>
      <c r="W31">
        <v>92300</v>
      </c>
      <c r="X31">
        <v>92300</v>
      </c>
      <c r="Y31">
        <v>91858</v>
      </c>
      <c r="Z31">
        <v>89989</v>
      </c>
      <c r="AA31">
        <v>89470</v>
      </c>
      <c r="AB31">
        <v>92081</v>
      </c>
      <c r="AC31">
        <v>92300</v>
      </c>
      <c r="AD31">
        <v>92300</v>
      </c>
      <c r="AE31">
        <v>92300</v>
      </c>
      <c r="AF31">
        <v>92300</v>
      </c>
      <c r="AG31">
        <v>87827</v>
      </c>
      <c r="AH31">
        <v>92300</v>
      </c>
      <c r="AI31">
        <v>91185</v>
      </c>
      <c r="AJ31">
        <v>92300</v>
      </c>
      <c r="AK31">
        <v>92300</v>
      </c>
      <c r="AL31">
        <v>92300</v>
      </c>
      <c r="AM31">
        <v>92300</v>
      </c>
      <c r="AN31">
        <v>92300</v>
      </c>
      <c r="AO31">
        <v>85452</v>
      </c>
      <c r="AP31">
        <v>92300</v>
      </c>
      <c r="AQ31">
        <v>89247</v>
      </c>
      <c r="AR31">
        <v>92300</v>
      </c>
      <c r="AS31">
        <v>92300</v>
      </c>
      <c r="AT31">
        <v>92300</v>
      </c>
      <c r="AU31">
        <v>92300</v>
      </c>
      <c r="AV31">
        <v>92300</v>
      </c>
      <c r="AW31">
        <v>92227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89470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87974</v>
      </c>
      <c r="AH34">
        <f xml:space="preserve"> MAX(AH2:AH31)</f>
        <v>92300</v>
      </c>
      <c r="AI34">
        <f xml:space="preserve"> MAX(AI2:AI31)</f>
        <v>91185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86064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92300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3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4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2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11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5</v>
      </c>
      <c r="AD35">
        <f xml:space="preserve"> MATCH(AD34,AD2:AD31,0)</f>
        <v>1</v>
      </c>
      <c r="AE35">
        <f xml:space="preserve"> MATCH(AE34,AE2:AE31,0)</f>
        <v>5</v>
      </c>
      <c r="AF35">
        <f xml:space="preserve"> MATCH(AF34,AF2:AF31,0)</f>
        <v>12</v>
      </c>
      <c r="AG35">
        <f xml:space="preserve"> MATCH(AG34,AG2:AG31,0)</f>
        <v>26</v>
      </c>
      <c r="AH35">
        <f xml:space="preserve"> MATCH(AH34,AH2:AH31,0)</f>
        <v>8</v>
      </c>
      <c r="AI35">
        <f xml:space="preserve"> MATCH(AI34,AI2:AI31,0)</f>
        <v>28</v>
      </c>
      <c r="AJ35">
        <f xml:space="preserve"> MATCH(AJ34,AJ2:AJ31,0)</f>
        <v>1</v>
      </c>
      <c r="AK35">
        <f xml:space="preserve"> MATCH(AK34,AK2:AK31,0)</f>
        <v>4</v>
      </c>
      <c r="AL35">
        <f xml:space="preserve"> MATCH(AL34,AL2:AL31,0)</f>
        <v>1</v>
      </c>
      <c r="AM35">
        <f xml:space="preserve"> MATCH(AM34,AM2:AM31,0)</f>
        <v>8</v>
      </c>
      <c r="AN35">
        <f xml:space="preserve"> MATCH(AN34,AN2:AN31,0)</f>
        <v>30</v>
      </c>
      <c r="AO35">
        <f xml:space="preserve"> MATCH(AO34,AO2:AO31,0)</f>
        <v>27</v>
      </c>
      <c r="AP35">
        <f xml:space="preserve"> MATCH(AP34,AP2:AP31,0)</f>
        <v>7</v>
      </c>
      <c r="AQ35">
        <f xml:space="preserve"> MATCH(AQ34,AQ2:AQ31,0)</f>
        <v>18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7</v>
      </c>
      <c r="AV35">
        <f xml:space="preserve"> MATCH(AV34,AV2:AV31,0)</f>
        <v>16</v>
      </c>
      <c r="AW35">
        <f xml:space="preserve"> MATCH(AW34,AW2:AW31,0)</f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91927</v>
      </c>
      <c r="D2">
        <v>92300</v>
      </c>
      <c r="E2">
        <v>92300</v>
      </c>
      <c r="F2">
        <v>92300</v>
      </c>
      <c r="G2">
        <v>92227</v>
      </c>
      <c r="H2">
        <v>92300</v>
      </c>
      <c r="I2">
        <v>92300</v>
      </c>
      <c r="J2">
        <v>89616</v>
      </c>
      <c r="K2">
        <v>92300</v>
      </c>
      <c r="L2">
        <v>92300</v>
      </c>
      <c r="M2">
        <v>92300</v>
      </c>
      <c r="N2">
        <v>92300</v>
      </c>
      <c r="O2">
        <v>92300</v>
      </c>
      <c r="P2">
        <v>92300</v>
      </c>
      <c r="Q2">
        <v>92300</v>
      </c>
      <c r="R2">
        <v>92154</v>
      </c>
      <c r="S2">
        <v>92154</v>
      </c>
      <c r="T2">
        <v>92227</v>
      </c>
      <c r="U2">
        <v>92300</v>
      </c>
      <c r="V2">
        <v>92300</v>
      </c>
      <c r="W2">
        <v>91108</v>
      </c>
      <c r="X2">
        <v>89174</v>
      </c>
      <c r="Y2">
        <v>92300</v>
      </c>
      <c r="Z2">
        <v>66601</v>
      </c>
      <c r="AA2">
        <v>69357</v>
      </c>
      <c r="AB2">
        <v>92300</v>
      </c>
      <c r="AC2">
        <v>67732</v>
      </c>
      <c r="AD2">
        <v>92300</v>
      </c>
      <c r="AE2">
        <v>64346</v>
      </c>
      <c r="AF2">
        <v>62112</v>
      </c>
      <c r="AG2">
        <v>66729</v>
      </c>
      <c r="AH2">
        <v>71673</v>
      </c>
      <c r="AI2">
        <v>66130</v>
      </c>
      <c r="AJ2">
        <v>92300</v>
      </c>
      <c r="AK2">
        <v>72549</v>
      </c>
      <c r="AL2">
        <v>92300</v>
      </c>
      <c r="AM2">
        <v>64359</v>
      </c>
      <c r="AN2">
        <v>61809</v>
      </c>
      <c r="AO2">
        <v>63870</v>
      </c>
      <c r="AP2">
        <v>75010</v>
      </c>
      <c r="AQ2">
        <v>71477</v>
      </c>
      <c r="AR2">
        <v>92300</v>
      </c>
      <c r="AS2">
        <v>69080</v>
      </c>
      <c r="AT2">
        <v>92300</v>
      </c>
      <c r="AU2">
        <v>86046</v>
      </c>
      <c r="AV2">
        <v>63870</v>
      </c>
      <c r="AW2">
        <v>63683</v>
      </c>
    </row>
    <row r="3" spans="2:49" x14ac:dyDescent="0.25">
      <c r="B3">
        <v>84892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86299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91185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88528</v>
      </c>
      <c r="Y3">
        <v>92300</v>
      </c>
      <c r="Z3">
        <v>75618</v>
      </c>
      <c r="AA3">
        <v>72008</v>
      </c>
      <c r="AB3">
        <v>92300</v>
      </c>
      <c r="AC3">
        <v>70681</v>
      </c>
      <c r="AD3">
        <v>92300</v>
      </c>
      <c r="AE3">
        <v>72447</v>
      </c>
      <c r="AF3">
        <v>62039</v>
      </c>
      <c r="AG3">
        <v>67017</v>
      </c>
      <c r="AH3">
        <v>77994</v>
      </c>
      <c r="AI3">
        <v>67463</v>
      </c>
      <c r="AJ3">
        <v>92300</v>
      </c>
      <c r="AK3">
        <v>79484</v>
      </c>
      <c r="AL3">
        <v>85671</v>
      </c>
      <c r="AM3">
        <v>68351</v>
      </c>
      <c r="AN3">
        <v>65508</v>
      </c>
      <c r="AO3">
        <v>59347</v>
      </c>
      <c r="AP3">
        <v>64708</v>
      </c>
      <c r="AQ3">
        <v>66072</v>
      </c>
      <c r="AR3">
        <v>92300</v>
      </c>
      <c r="AS3">
        <v>92300</v>
      </c>
      <c r="AT3">
        <v>92300</v>
      </c>
      <c r="AU3">
        <v>89197</v>
      </c>
      <c r="AV3">
        <v>65226</v>
      </c>
      <c r="AW3">
        <v>67030</v>
      </c>
    </row>
    <row r="4" spans="2:49" x14ac:dyDescent="0.25">
      <c r="B4">
        <v>80035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92300</v>
      </c>
      <c r="J4">
        <v>86417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91185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88528</v>
      </c>
      <c r="Y4">
        <v>92300</v>
      </c>
      <c r="Z4">
        <v>76120</v>
      </c>
      <c r="AA4">
        <v>71795</v>
      </c>
      <c r="AB4">
        <v>92300</v>
      </c>
      <c r="AC4">
        <v>90512</v>
      </c>
      <c r="AD4">
        <v>85671</v>
      </c>
      <c r="AE4">
        <v>92300</v>
      </c>
      <c r="AF4">
        <v>65803</v>
      </c>
      <c r="AG4">
        <v>64169</v>
      </c>
      <c r="AH4">
        <v>77994</v>
      </c>
      <c r="AI4">
        <v>71024</v>
      </c>
      <c r="AJ4">
        <v>92300</v>
      </c>
      <c r="AK4">
        <v>92300</v>
      </c>
      <c r="AL4">
        <v>92300</v>
      </c>
      <c r="AM4">
        <v>68772</v>
      </c>
      <c r="AN4">
        <v>92300</v>
      </c>
      <c r="AO4">
        <v>62593</v>
      </c>
      <c r="AP4">
        <v>62839</v>
      </c>
      <c r="AQ4">
        <v>69035</v>
      </c>
      <c r="AR4">
        <v>92300</v>
      </c>
      <c r="AS4">
        <v>87114</v>
      </c>
      <c r="AT4">
        <v>92300</v>
      </c>
      <c r="AU4">
        <v>92150</v>
      </c>
      <c r="AV4">
        <v>65669</v>
      </c>
      <c r="AW4">
        <v>71901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92300</v>
      </c>
      <c r="J5">
        <v>86417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91185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88528</v>
      </c>
      <c r="Y5">
        <v>92300</v>
      </c>
      <c r="Z5">
        <v>76120</v>
      </c>
      <c r="AA5">
        <v>72190</v>
      </c>
      <c r="AB5">
        <v>92300</v>
      </c>
      <c r="AC5">
        <v>92300</v>
      </c>
      <c r="AD5">
        <v>92300</v>
      </c>
      <c r="AE5">
        <v>76997</v>
      </c>
      <c r="AF5">
        <v>64505</v>
      </c>
      <c r="AG5">
        <v>67560</v>
      </c>
      <c r="AH5">
        <v>76321</v>
      </c>
      <c r="AI5">
        <v>71986</v>
      </c>
      <c r="AJ5">
        <v>92300</v>
      </c>
      <c r="AK5">
        <v>92300</v>
      </c>
      <c r="AL5">
        <v>85671</v>
      </c>
      <c r="AM5">
        <v>69613</v>
      </c>
      <c r="AN5">
        <v>92300</v>
      </c>
      <c r="AO5">
        <v>62648</v>
      </c>
      <c r="AP5">
        <v>61830</v>
      </c>
      <c r="AQ5">
        <v>72270</v>
      </c>
      <c r="AR5">
        <v>92300</v>
      </c>
      <c r="AS5">
        <v>92300</v>
      </c>
      <c r="AT5">
        <v>92300</v>
      </c>
      <c r="AU5">
        <v>92300</v>
      </c>
      <c r="AV5">
        <v>65669</v>
      </c>
      <c r="AW5">
        <v>77302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88801</v>
      </c>
      <c r="G6">
        <v>92300</v>
      </c>
      <c r="H6">
        <v>92300</v>
      </c>
      <c r="I6">
        <v>92300</v>
      </c>
      <c r="J6">
        <v>86417</v>
      </c>
      <c r="K6">
        <v>92300</v>
      </c>
      <c r="L6">
        <v>92227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91185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88528</v>
      </c>
      <c r="Y6">
        <v>92227</v>
      </c>
      <c r="Z6">
        <v>76120</v>
      </c>
      <c r="AA6">
        <v>72648</v>
      </c>
      <c r="AB6">
        <v>92300</v>
      </c>
      <c r="AC6">
        <v>92300</v>
      </c>
      <c r="AD6">
        <v>91781</v>
      </c>
      <c r="AE6">
        <v>78763</v>
      </c>
      <c r="AF6">
        <v>64505</v>
      </c>
      <c r="AG6">
        <v>64873</v>
      </c>
      <c r="AH6">
        <v>76043</v>
      </c>
      <c r="AI6">
        <v>73654</v>
      </c>
      <c r="AJ6">
        <v>92300</v>
      </c>
      <c r="AK6">
        <v>92300</v>
      </c>
      <c r="AL6">
        <v>92300</v>
      </c>
      <c r="AM6">
        <v>73507</v>
      </c>
      <c r="AN6">
        <v>92300</v>
      </c>
      <c r="AO6">
        <v>62593</v>
      </c>
      <c r="AP6">
        <v>73692</v>
      </c>
      <c r="AQ6">
        <v>71949</v>
      </c>
      <c r="AR6">
        <v>92300</v>
      </c>
      <c r="AS6">
        <v>92300</v>
      </c>
      <c r="AT6">
        <v>92300</v>
      </c>
      <c r="AU6">
        <v>92300</v>
      </c>
      <c r="AV6">
        <v>73405</v>
      </c>
      <c r="AW6">
        <v>83541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92154</v>
      </c>
      <c r="G7">
        <v>92300</v>
      </c>
      <c r="H7">
        <v>92300</v>
      </c>
      <c r="I7">
        <v>92300</v>
      </c>
      <c r="J7">
        <v>86417</v>
      </c>
      <c r="K7">
        <v>92300</v>
      </c>
      <c r="L7">
        <v>92300</v>
      </c>
      <c r="M7">
        <v>92300</v>
      </c>
      <c r="N7">
        <v>91558</v>
      </c>
      <c r="O7">
        <v>92300</v>
      </c>
      <c r="P7">
        <v>92300</v>
      </c>
      <c r="Q7">
        <v>91258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88528</v>
      </c>
      <c r="Y7">
        <v>92004</v>
      </c>
      <c r="Z7">
        <v>76120</v>
      </c>
      <c r="AA7">
        <v>73660</v>
      </c>
      <c r="AB7">
        <v>92300</v>
      </c>
      <c r="AC7">
        <v>92300</v>
      </c>
      <c r="AD7">
        <v>91554</v>
      </c>
      <c r="AE7">
        <v>92300</v>
      </c>
      <c r="AF7">
        <v>67961</v>
      </c>
      <c r="AG7">
        <v>66939</v>
      </c>
      <c r="AH7">
        <v>90812</v>
      </c>
      <c r="AI7">
        <v>73678</v>
      </c>
      <c r="AJ7">
        <v>92300</v>
      </c>
      <c r="AK7">
        <v>92300</v>
      </c>
      <c r="AL7">
        <v>85671</v>
      </c>
      <c r="AM7">
        <v>73507</v>
      </c>
      <c r="AN7">
        <v>92300</v>
      </c>
      <c r="AO7">
        <v>62666</v>
      </c>
      <c r="AP7">
        <v>61830</v>
      </c>
      <c r="AQ7">
        <v>73686</v>
      </c>
      <c r="AR7">
        <v>92300</v>
      </c>
      <c r="AS7">
        <v>92300</v>
      </c>
      <c r="AT7">
        <v>92300</v>
      </c>
      <c r="AU7">
        <v>92300</v>
      </c>
      <c r="AV7">
        <v>80999</v>
      </c>
      <c r="AW7">
        <v>88205</v>
      </c>
    </row>
    <row r="8" spans="2:49" x14ac:dyDescent="0.25">
      <c r="B8">
        <v>92300</v>
      </c>
      <c r="C8">
        <v>92300</v>
      </c>
      <c r="D8">
        <v>92300</v>
      </c>
      <c r="E8">
        <v>92300</v>
      </c>
      <c r="F8">
        <v>89170</v>
      </c>
      <c r="G8">
        <v>92300</v>
      </c>
      <c r="H8">
        <v>92300</v>
      </c>
      <c r="I8">
        <v>92300</v>
      </c>
      <c r="J8">
        <v>86417</v>
      </c>
      <c r="K8">
        <v>92300</v>
      </c>
      <c r="L8">
        <v>92227</v>
      </c>
      <c r="M8">
        <v>92300</v>
      </c>
      <c r="N8">
        <v>90889</v>
      </c>
      <c r="O8">
        <v>92300</v>
      </c>
      <c r="P8">
        <v>92300</v>
      </c>
      <c r="Q8">
        <v>91854</v>
      </c>
      <c r="R8">
        <v>91258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88528</v>
      </c>
      <c r="Y8">
        <v>92150</v>
      </c>
      <c r="Z8">
        <v>76120</v>
      </c>
      <c r="AA8">
        <v>74791</v>
      </c>
      <c r="AB8">
        <v>92300</v>
      </c>
      <c r="AC8">
        <v>92300</v>
      </c>
      <c r="AD8">
        <v>91781</v>
      </c>
      <c r="AE8">
        <v>92300</v>
      </c>
      <c r="AF8">
        <v>67961</v>
      </c>
      <c r="AG8">
        <v>66890</v>
      </c>
      <c r="AH8">
        <v>90812</v>
      </c>
      <c r="AI8">
        <v>75320</v>
      </c>
      <c r="AJ8">
        <v>92300</v>
      </c>
      <c r="AK8">
        <v>92300</v>
      </c>
      <c r="AL8">
        <v>92300</v>
      </c>
      <c r="AM8">
        <v>92300</v>
      </c>
      <c r="AN8">
        <v>92300</v>
      </c>
      <c r="AO8">
        <v>63353</v>
      </c>
      <c r="AP8">
        <v>62879</v>
      </c>
      <c r="AQ8">
        <v>75541</v>
      </c>
      <c r="AR8">
        <v>92300</v>
      </c>
      <c r="AS8">
        <v>92300</v>
      </c>
      <c r="AT8">
        <v>92300</v>
      </c>
      <c r="AU8">
        <v>92300</v>
      </c>
      <c r="AV8">
        <v>80999</v>
      </c>
      <c r="AW8">
        <v>87531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89174</v>
      </c>
      <c r="G9">
        <v>92300</v>
      </c>
      <c r="H9">
        <v>92300</v>
      </c>
      <c r="I9">
        <v>92300</v>
      </c>
      <c r="J9">
        <v>86417</v>
      </c>
      <c r="K9">
        <v>92300</v>
      </c>
      <c r="L9">
        <v>92227</v>
      </c>
      <c r="M9">
        <v>92300</v>
      </c>
      <c r="N9">
        <v>92300</v>
      </c>
      <c r="O9">
        <v>92300</v>
      </c>
      <c r="P9">
        <v>92300</v>
      </c>
      <c r="Q9">
        <v>92004</v>
      </c>
      <c r="R9">
        <v>91258</v>
      </c>
      <c r="S9">
        <v>92300</v>
      </c>
      <c r="T9">
        <v>91854</v>
      </c>
      <c r="U9">
        <v>92300</v>
      </c>
      <c r="V9">
        <v>92300</v>
      </c>
      <c r="W9">
        <v>92300</v>
      </c>
      <c r="X9">
        <v>88528</v>
      </c>
      <c r="Y9">
        <v>92154</v>
      </c>
      <c r="Z9">
        <v>78086</v>
      </c>
      <c r="AA9">
        <v>76825</v>
      </c>
      <c r="AB9">
        <v>92300</v>
      </c>
      <c r="AC9">
        <v>92300</v>
      </c>
      <c r="AD9">
        <v>91554</v>
      </c>
      <c r="AE9">
        <v>92300</v>
      </c>
      <c r="AF9">
        <v>80558</v>
      </c>
      <c r="AG9">
        <v>67643</v>
      </c>
      <c r="AH9">
        <v>90958</v>
      </c>
      <c r="AI9">
        <v>76474</v>
      </c>
      <c r="AJ9">
        <v>92300</v>
      </c>
      <c r="AK9">
        <v>92300</v>
      </c>
      <c r="AL9">
        <v>92300</v>
      </c>
      <c r="AM9">
        <v>92300</v>
      </c>
      <c r="AN9">
        <v>92300</v>
      </c>
      <c r="AO9">
        <v>61196</v>
      </c>
      <c r="AP9">
        <v>61830</v>
      </c>
      <c r="AQ9">
        <v>77810</v>
      </c>
      <c r="AR9">
        <v>92300</v>
      </c>
      <c r="AS9">
        <v>92300</v>
      </c>
      <c r="AT9">
        <v>92300</v>
      </c>
      <c r="AU9">
        <v>92300</v>
      </c>
      <c r="AV9">
        <v>80999</v>
      </c>
      <c r="AW9">
        <v>82803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88801</v>
      </c>
      <c r="G10">
        <v>92300</v>
      </c>
      <c r="H10">
        <v>92300</v>
      </c>
      <c r="I10">
        <v>92300</v>
      </c>
      <c r="J10">
        <v>86417</v>
      </c>
      <c r="K10">
        <v>92300</v>
      </c>
      <c r="L10">
        <v>92227</v>
      </c>
      <c r="M10">
        <v>92300</v>
      </c>
      <c r="N10">
        <v>92300</v>
      </c>
      <c r="O10">
        <v>92300</v>
      </c>
      <c r="P10">
        <v>92300</v>
      </c>
      <c r="Q10">
        <v>92150</v>
      </c>
      <c r="R10">
        <v>91258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88528</v>
      </c>
      <c r="Y10">
        <v>92300</v>
      </c>
      <c r="Z10">
        <v>78369</v>
      </c>
      <c r="AA10">
        <v>80447</v>
      </c>
      <c r="AB10">
        <v>92300</v>
      </c>
      <c r="AC10">
        <v>92300</v>
      </c>
      <c r="AD10">
        <v>91781</v>
      </c>
      <c r="AE10">
        <v>92300</v>
      </c>
      <c r="AF10">
        <v>80558</v>
      </c>
      <c r="AG10">
        <v>68061</v>
      </c>
      <c r="AH10">
        <v>90958</v>
      </c>
      <c r="AI10">
        <v>76775</v>
      </c>
      <c r="AJ10">
        <v>92300</v>
      </c>
      <c r="AK10">
        <v>92300</v>
      </c>
      <c r="AL10">
        <v>92300</v>
      </c>
      <c r="AM10">
        <v>92300</v>
      </c>
      <c r="AN10">
        <v>92300</v>
      </c>
      <c r="AO10">
        <v>63294</v>
      </c>
      <c r="AP10">
        <v>61830</v>
      </c>
      <c r="AQ10">
        <v>82277</v>
      </c>
      <c r="AR10">
        <v>91035</v>
      </c>
      <c r="AS10">
        <v>92300</v>
      </c>
      <c r="AT10">
        <v>92300</v>
      </c>
      <c r="AU10">
        <v>92300</v>
      </c>
      <c r="AV10">
        <v>80999</v>
      </c>
      <c r="AW10">
        <v>85258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91927</v>
      </c>
      <c r="G11">
        <v>92300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92154</v>
      </c>
      <c r="O11">
        <v>92300</v>
      </c>
      <c r="P11">
        <v>92300</v>
      </c>
      <c r="Q11">
        <v>92154</v>
      </c>
      <c r="R11">
        <v>91185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88528</v>
      </c>
      <c r="Y11">
        <v>92227</v>
      </c>
      <c r="Z11">
        <v>78369</v>
      </c>
      <c r="AA11">
        <v>81364</v>
      </c>
      <c r="AB11">
        <v>92300</v>
      </c>
      <c r="AC11">
        <v>92300</v>
      </c>
      <c r="AD11">
        <v>91554</v>
      </c>
      <c r="AE11">
        <v>92300</v>
      </c>
      <c r="AF11">
        <v>80676</v>
      </c>
      <c r="AG11">
        <v>68739</v>
      </c>
      <c r="AH11">
        <v>90958</v>
      </c>
      <c r="AI11">
        <v>76474</v>
      </c>
      <c r="AJ11">
        <v>92300</v>
      </c>
      <c r="AK11">
        <v>92300</v>
      </c>
      <c r="AL11">
        <v>92300</v>
      </c>
      <c r="AM11">
        <v>92300</v>
      </c>
      <c r="AN11">
        <v>92300</v>
      </c>
      <c r="AO11">
        <v>63041</v>
      </c>
      <c r="AP11">
        <v>73692</v>
      </c>
      <c r="AQ11">
        <v>86553</v>
      </c>
      <c r="AR11">
        <v>92300</v>
      </c>
      <c r="AS11">
        <v>92300</v>
      </c>
      <c r="AT11">
        <v>92300</v>
      </c>
      <c r="AU11">
        <v>92300</v>
      </c>
      <c r="AV11">
        <v>80999</v>
      </c>
      <c r="AW11">
        <v>88709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91927</v>
      </c>
      <c r="G12">
        <v>92300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91185</v>
      </c>
      <c r="S12">
        <v>92300</v>
      </c>
      <c r="T12">
        <v>89247</v>
      </c>
      <c r="U12">
        <v>92300</v>
      </c>
      <c r="V12">
        <v>85671</v>
      </c>
      <c r="W12">
        <v>92300</v>
      </c>
      <c r="X12">
        <v>88528</v>
      </c>
      <c r="Y12">
        <v>92300</v>
      </c>
      <c r="Z12">
        <v>82837</v>
      </c>
      <c r="AA12">
        <v>83657</v>
      </c>
      <c r="AB12">
        <v>92300</v>
      </c>
      <c r="AC12">
        <v>92300</v>
      </c>
      <c r="AD12">
        <v>90958</v>
      </c>
      <c r="AE12">
        <v>92300</v>
      </c>
      <c r="AF12">
        <v>80676</v>
      </c>
      <c r="AG12">
        <v>70602</v>
      </c>
      <c r="AH12">
        <v>90958</v>
      </c>
      <c r="AI12">
        <v>79640</v>
      </c>
      <c r="AJ12">
        <v>92300</v>
      </c>
      <c r="AK12">
        <v>92300</v>
      </c>
      <c r="AL12">
        <v>92300</v>
      </c>
      <c r="AM12">
        <v>92300</v>
      </c>
      <c r="AN12">
        <v>92300</v>
      </c>
      <c r="AO12">
        <v>63572</v>
      </c>
      <c r="AP12">
        <v>80253</v>
      </c>
      <c r="AQ12">
        <v>87958</v>
      </c>
      <c r="AR12">
        <v>92300</v>
      </c>
      <c r="AS12">
        <v>92300</v>
      </c>
      <c r="AT12">
        <v>90516</v>
      </c>
      <c r="AU12">
        <v>92300</v>
      </c>
      <c r="AV12">
        <v>80999</v>
      </c>
      <c r="AW12">
        <v>81854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91931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91185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88528</v>
      </c>
      <c r="Y13">
        <v>92300</v>
      </c>
      <c r="Z13">
        <v>91931</v>
      </c>
      <c r="AA13">
        <v>84745</v>
      </c>
      <c r="AB13">
        <v>92300</v>
      </c>
      <c r="AC13">
        <v>92300</v>
      </c>
      <c r="AD13">
        <v>91631</v>
      </c>
      <c r="AE13">
        <v>92300</v>
      </c>
      <c r="AF13">
        <v>80676</v>
      </c>
      <c r="AG13">
        <v>71412</v>
      </c>
      <c r="AH13">
        <v>92300</v>
      </c>
      <c r="AI13">
        <v>81977</v>
      </c>
      <c r="AJ13">
        <v>92300</v>
      </c>
      <c r="AK13">
        <v>92300</v>
      </c>
      <c r="AL13">
        <v>92300</v>
      </c>
      <c r="AM13">
        <v>92300</v>
      </c>
      <c r="AN13">
        <v>92300</v>
      </c>
      <c r="AO13">
        <v>64757</v>
      </c>
      <c r="AP13">
        <v>83729</v>
      </c>
      <c r="AQ13">
        <v>88177</v>
      </c>
      <c r="AR13">
        <v>92300</v>
      </c>
      <c r="AS13">
        <v>92300</v>
      </c>
      <c r="AT13">
        <v>92300</v>
      </c>
      <c r="AU13">
        <v>92300</v>
      </c>
      <c r="AV13">
        <v>80999</v>
      </c>
      <c r="AW13">
        <v>81192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91927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88528</v>
      </c>
      <c r="Y14">
        <v>92300</v>
      </c>
      <c r="Z14">
        <v>91931</v>
      </c>
      <c r="AA14">
        <v>86874</v>
      </c>
      <c r="AB14">
        <v>92300</v>
      </c>
      <c r="AC14">
        <v>92300</v>
      </c>
      <c r="AD14">
        <v>90958</v>
      </c>
      <c r="AE14">
        <v>92300</v>
      </c>
      <c r="AF14">
        <v>80676</v>
      </c>
      <c r="AG14">
        <v>75638</v>
      </c>
      <c r="AH14">
        <v>92300</v>
      </c>
      <c r="AI14">
        <v>84583</v>
      </c>
      <c r="AJ14">
        <v>90812</v>
      </c>
      <c r="AK14">
        <v>92300</v>
      </c>
      <c r="AL14">
        <v>92300</v>
      </c>
      <c r="AM14">
        <v>92300</v>
      </c>
      <c r="AN14">
        <v>92300</v>
      </c>
      <c r="AO14">
        <v>65435</v>
      </c>
      <c r="AP14">
        <v>80594</v>
      </c>
      <c r="AQ14">
        <v>88177</v>
      </c>
      <c r="AR14">
        <v>92300</v>
      </c>
      <c r="AS14">
        <v>92300</v>
      </c>
      <c r="AT14">
        <v>92227</v>
      </c>
      <c r="AU14">
        <v>92300</v>
      </c>
      <c r="AV14">
        <v>80999</v>
      </c>
      <c r="AW14">
        <v>80201</v>
      </c>
    </row>
    <row r="15" spans="2:49" x14ac:dyDescent="0.25">
      <c r="B15">
        <v>92300</v>
      </c>
      <c r="C15">
        <v>92300</v>
      </c>
      <c r="D15">
        <v>85744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92227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88528</v>
      </c>
      <c r="Y15">
        <v>92150</v>
      </c>
      <c r="Z15">
        <v>91931</v>
      </c>
      <c r="AA15">
        <v>87401</v>
      </c>
      <c r="AB15">
        <v>92300</v>
      </c>
      <c r="AC15">
        <v>92300</v>
      </c>
      <c r="AD15">
        <v>91185</v>
      </c>
      <c r="AE15">
        <v>92300</v>
      </c>
      <c r="AF15">
        <v>80676</v>
      </c>
      <c r="AG15">
        <v>78879</v>
      </c>
      <c r="AH15">
        <v>92300</v>
      </c>
      <c r="AI15">
        <v>84583</v>
      </c>
      <c r="AJ15">
        <v>92300</v>
      </c>
      <c r="AK15">
        <v>92300</v>
      </c>
      <c r="AL15">
        <v>92300</v>
      </c>
      <c r="AM15">
        <v>92300</v>
      </c>
      <c r="AN15">
        <v>92300</v>
      </c>
      <c r="AO15">
        <v>65964</v>
      </c>
      <c r="AP15">
        <v>92300</v>
      </c>
      <c r="AQ15">
        <v>90291</v>
      </c>
      <c r="AR15">
        <v>85671</v>
      </c>
      <c r="AS15">
        <v>92300</v>
      </c>
      <c r="AT15">
        <v>89766</v>
      </c>
      <c r="AU15">
        <v>92300</v>
      </c>
      <c r="AV15">
        <v>80999</v>
      </c>
      <c r="AW15">
        <v>86817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88801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92227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88528</v>
      </c>
      <c r="Y16">
        <v>92300</v>
      </c>
      <c r="Z16">
        <v>92300</v>
      </c>
      <c r="AA16">
        <v>87573</v>
      </c>
      <c r="AB16">
        <v>85671</v>
      </c>
      <c r="AC16">
        <v>92300</v>
      </c>
      <c r="AD16">
        <v>91035</v>
      </c>
      <c r="AE16">
        <v>92300</v>
      </c>
      <c r="AF16">
        <v>80676</v>
      </c>
      <c r="AG16">
        <v>76379</v>
      </c>
      <c r="AH16">
        <v>92300</v>
      </c>
      <c r="AI16">
        <v>84583</v>
      </c>
      <c r="AJ16">
        <v>92300</v>
      </c>
      <c r="AK16">
        <v>92300</v>
      </c>
      <c r="AL16">
        <v>92300</v>
      </c>
      <c r="AM16">
        <v>92300</v>
      </c>
      <c r="AN16">
        <v>92300</v>
      </c>
      <c r="AO16">
        <v>65828</v>
      </c>
      <c r="AP16">
        <v>92300</v>
      </c>
      <c r="AQ16">
        <v>91769</v>
      </c>
      <c r="AR16">
        <v>92300</v>
      </c>
      <c r="AS16">
        <v>92300</v>
      </c>
      <c r="AT16">
        <v>92300</v>
      </c>
      <c r="AU16">
        <v>92300</v>
      </c>
      <c r="AV16">
        <v>86786</v>
      </c>
      <c r="AW16">
        <v>87340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89170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92227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88528</v>
      </c>
      <c r="Y17">
        <v>92300</v>
      </c>
      <c r="Z17">
        <v>92300</v>
      </c>
      <c r="AA17">
        <v>87779</v>
      </c>
      <c r="AB17">
        <v>92300</v>
      </c>
      <c r="AC17">
        <v>92300</v>
      </c>
      <c r="AD17">
        <v>90516</v>
      </c>
      <c r="AE17">
        <v>92300</v>
      </c>
      <c r="AF17">
        <v>80676</v>
      </c>
      <c r="AG17">
        <v>76681</v>
      </c>
      <c r="AH17">
        <v>90958</v>
      </c>
      <c r="AI17">
        <v>85748</v>
      </c>
      <c r="AJ17">
        <v>92300</v>
      </c>
      <c r="AK17">
        <v>92300</v>
      </c>
      <c r="AL17">
        <v>92300</v>
      </c>
      <c r="AM17">
        <v>92300</v>
      </c>
      <c r="AN17">
        <v>92300</v>
      </c>
      <c r="AO17">
        <v>70035</v>
      </c>
      <c r="AP17">
        <v>92300</v>
      </c>
      <c r="AQ17">
        <v>92081</v>
      </c>
      <c r="AR17">
        <v>92300</v>
      </c>
      <c r="AS17">
        <v>92300</v>
      </c>
      <c r="AT17">
        <v>92300</v>
      </c>
      <c r="AU17">
        <v>92300</v>
      </c>
      <c r="AV17">
        <v>86786</v>
      </c>
      <c r="AW17">
        <v>80765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89170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92227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92077</v>
      </c>
      <c r="Y18">
        <v>92300</v>
      </c>
      <c r="Z18">
        <v>92300</v>
      </c>
      <c r="AA18">
        <v>88101</v>
      </c>
      <c r="AB18">
        <v>91931</v>
      </c>
      <c r="AC18">
        <v>92300</v>
      </c>
      <c r="AD18">
        <v>91931</v>
      </c>
      <c r="AE18">
        <v>92300</v>
      </c>
      <c r="AF18">
        <v>92300</v>
      </c>
      <c r="AG18">
        <v>79855</v>
      </c>
      <c r="AH18">
        <v>90958</v>
      </c>
      <c r="AI18">
        <v>85748</v>
      </c>
      <c r="AJ18">
        <v>92300</v>
      </c>
      <c r="AK18">
        <v>92300</v>
      </c>
      <c r="AL18">
        <v>92081</v>
      </c>
      <c r="AM18">
        <v>92300</v>
      </c>
      <c r="AN18">
        <v>92300</v>
      </c>
      <c r="AO18">
        <v>65801</v>
      </c>
      <c r="AP18">
        <v>92300</v>
      </c>
      <c r="AQ18">
        <v>90735</v>
      </c>
      <c r="AR18">
        <v>92300</v>
      </c>
      <c r="AS18">
        <v>92300</v>
      </c>
      <c r="AT18">
        <v>92300</v>
      </c>
      <c r="AU18">
        <v>92300</v>
      </c>
      <c r="AV18">
        <v>86786</v>
      </c>
      <c r="AW18">
        <v>87754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89170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91927</v>
      </c>
      <c r="Z19">
        <v>92300</v>
      </c>
      <c r="AA19">
        <v>88651</v>
      </c>
      <c r="AB19">
        <v>92300</v>
      </c>
      <c r="AC19">
        <v>92300</v>
      </c>
      <c r="AD19">
        <v>91931</v>
      </c>
      <c r="AE19">
        <v>92300</v>
      </c>
      <c r="AF19">
        <v>92300</v>
      </c>
      <c r="AG19">
        <v>73519</v>
      </c>
      <c r="AH19">
        <v>90958</v>
      </c>
      <c r="AI19">
        <v>85748</v>
      </c>
      <c r="AJ19">
        <v>92300</v>
      </c>
      <c r="AK19">
        <v>92300</v>
      </c>
      <c r="AL19">
        <v>86636</v>
      </c>
      <c r="AM19">
        <v>92300</v>
      </c>
      <c r="AN19">
        <v>92300</v>
      </c>
      <c r="AO19">
        <v>66501</v>
      </c>
      <c r="AP19">
        <v>92300</v>
      </c>
      <c r="AQ19">
        <v>90403</v>
      </c>
      <c r="AR19">
        <v>92300</v>
      </c>
      <c r="AS19">
        <v>92300</v>
      </c>
      <c r="AT19">
        <v>92300</v>
      </c>
      <c r="AU19">
        <v>92300</v>
      </c>
      <c r="AV19">
        <v>86786</v>
      </c>
      <c r="AW19">
        <v>80765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91927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86263</v>
      </c>
      <c r="M20">
        <v>92300</v>
      </c>
      <c r="N20">
        <v>92227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92227</v>
      </c>
      <c r="Z20">
        <v>92300</v>
      </c>
      <c r="AA20">
        <v>88651</v>
      </c>
      <c r="AB20">
        <v>92300</v>
      </c>
      <c r="AC20">
        <v>92300</v>
      </c>
      <c r="AD20">
        <v>87455</v>
      </c>
      <c r="AE20">
        <v>92300</v>
      </c>
      <c r="AF20">
        <v>92300</v>
      </c>
      <c r="AG20">
        <v>74470</v>
      </c>
      <c r="AH20">
        <v>90958</v>
      </c>
      <c r="AI20">
        <v>87279</v>
      </c>
      <c r="AJ20">
        <v>90808</v>
      </c>
      <c r="AK20">
        <v>92300</v>
      </c>
      <c r="AL20">
        <v>91781</v>
      </c>
      <c r="AM20">
        <v>92300</v>
      </c>
      <c r="AN20">
        <v>92300</v>
      </c>
      <c r="AO20">
        <v>66801</v>
      </c>
      <c r="AP20">
        <v>92300</v>
      </c>
      <c r="AQ20">
        <v>89265</v>
      </c>
      <c r="AR20">
        <v>92300</v>
      </c>
      <c r="AS20">
        <v>92300</v>
      </c>
      <c r="AT20">
        <v>92300</v>
      </c>
      <c r="AU20">
        <v>92300</v>
      </c>
      <c r="AV20">
        <v>86786</v>
      </c>
      <c r="AW20">
        <v>80469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92154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91781</v>
      </c>
      <c r="M21">
        <v>92300</v>
      </c>
      <c r="N21">
        <v>92227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86190</v>
      </c>
      <c r="W21">
        <v>92300</v>
      </c>
      <c r="X21">
        <v>92300</v>
      </c>
      <c r="Y21">
        <v>92300</v>
      </c>
      <c r="Z21">
        <v>92300</v>
      </c>
      <c r="AA21">
        <v>88724</v>
      </c>
      <c r="AB21">
        <v>91931</v>
      </c>
      <c r="AC21">
        <v>92300</v>
      </c>
      <c r="AD21">
        <v>90516</v>
      </c>
      <c r="AE21">
        <v>92300</v>
      </c>
      <c r="AF21">
        <v>92300</v>
      </c>
      <c r="AG21">
        <v>75855</v>
      </c>
      <c r="AH21">
        <v>92300</v>
      </c>
      <c r="AI21">
        <v>88542</v>
      </c>
      <c r="AJ21">
        <v>92300</v>
      </c>
      <c r="AK21">
        <v>92300</v>
      </c>
      <c r="AL21">
        <v>91708</v>
      </c>
      <c r="AM21">
        <v>92300</v>
      </c>
      <c r="AN21">
        <v>92300</v>
      </c>
      <c r="AO21">
        <v>66801</v>
      </c>
      <c r="AP21">
        <v>92300</v>
      </c>
      <c r="AQ21">
        <v>89097</v>
      </c>
      <c r="AR21">
        <v>92300</v>
      </c>
      <c r="AS21">
        <v>92300</v>
      </c>
      <c r="AT21">
        <v>92300</v>
      </c>
      <c r="AU21">
        <v>92300</v>
      </c>
      <c r="AV21">
        <v>86786</v>
      </c>
      <c r="AW21">
        <v>87941</v>
      </c>
    </row>
    <row r="22" spans="2:49" x14ac:dyDescent="0.25">
      <c r="B22">
        <v>92300</v>
      </c>
      <c r="C22">
        <v>92300</v>
      </c>
      <c r="D22">
        <v>92300</v>
      </c>
      <c r="E22">
        <v>92300</v>
      </c>
      <c r="F22">
        <v>89543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92227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88797</v>
      </c>
      <c r="AB22">
        <v>91931</v>
      </c>
      <c r="AC22">
        <v>92300</v>
      </c>
      <c r="AD22">
        <v>90516</v>
      </c>
      <c r="AE22">
        <v>92300</v>
      </c>
      <c r="AF22">
        <v>92300</v>
      </c>
      <c r="AG22">
        <v>76083</v>
      </c>
      <c r="AH22">
        <v>92300</v>
      </c>
      <c r="AI22">
        <v>88947</v>
      </c>
      <c r="AJ22">
        <v>92300</v>
      </c>
      <c r="AK22">
        <v>92300</v>
      </c>
      <c r="AL22">
        <v>91777</v>
      </c>
      <c r="AM22">
        <v>92300</v>
      </c>
      <c r="AN22">
        <v>92300</v>
      </c>
      <c r="AO22">
        <v>70581</v>
      </c>
      <c r="AP22">
        <v>92300</v>
      </c>
      <c r="AQ22">
        <v>89397</v>
      </c>
      <c r="AR22">
        <v>92300</v>
      </c>
      <c r="AS22">
        <v>92300</v>
      </c>
      <c r="AT22">
        <v>92300</v>
      </c>
      <c r="AU22">
        <v>92300</v>
      </c>
      <c r="AV22">
        <v>86786</v>
      </c>
      <c r="AW22">
        <v>78833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92154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91708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92300</v>
      </c>
      <c r="Z23">
        <v>92300</v>
      </c>
      <c r="AA23">
        <v>88874</v>
      </c>
      <c r="AB23">
        <v>92300</v>
      </c>
      <c r="AC23">
        <v>92300</v>
      </c>
      <c r="AD23">
        <v>90516</v>
      </c>
      <c r="AE23">
        <v>92300</v>
      </c>
      <c r="AF23">
        <v>92300</v>
      </c>
      <c r="AG23">
        <v>77946</v>
      </c>
      <c r="AH23">
        <v>92300</v>
      </c>
      <c r="AI23">
        <v>89316</v>
      </c>
      <c r="AJ23">
        <v>92300</v>
      </c>
      <c r="AK23">
        <v>92300</v>
      </c>
      <c r="AL23">
        <v>86263</v>
      </c>
      <c r="AM23">
        <v>92300</v>
      </c>
      <c r="AN23">
        <v>92300</v>
      </c>
      <c r="AO23">
        <v>66428</v>
      </c>
      <c r="AP23">
        <v>92300</v>
      </c>
      <c r="AQ23">
        <v>89324</v>
      </c>
      <c r="AR23">
        <v>92300</v>
      </c>
      <c r="AS23">
        <v>92300</v>
      </c>
      <c r="AT23">
        <v>92154</v>
      </c>
      <c r="AU23">
        <v>92300</v>
      </c>
      <c r="AV23">
        <v>86786</v>
      </c>
      <c r="AW23">
        <v>79864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92154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91181</v>
      </c>
      <c r="W24">
        <v>92300</v>
      </c>
      <c r="X24">
        <v>92300</v>
      </c>
      <c r="Y24">
        <v>92300</v>
      </c>
      <c r="Z24">
        <v>92300</v>
      </c>
      <c r="AA24">
        <v>88874</v>
      </c>
      <c r="AB24">
        <v>91931</v>
      </c>
      <c r="AC24">
        <v>92300</v>
      </c>
      <c r="AD24">
        <v>90516</v>
      </c>
      <c r="AE24">
        <v>92300</v>
      </c>
      <c r="AF24">
        <v>92300</v>
      </c>
      <c r="AG24">
        <v>77769</v>
      </c>
      <c r="AH24">
        <v>92300</v>
      </c>
      <c r="AI24">
        <v>90439</v>
      </c>
      <c r="AJ24">
        <v>92300</v>
      </c>
      <c r="AK24">
        <v>92300</v>
      </c>
      <c r="AL24">
        <v>91708</v>
      </c>
      <c r="AM24">
        <v>92300</v>
      </c>
      <c r="AN24">
        <v>92300</v>
      </c>
      <c r="AO24">
        <v>66728</v>
      </c>
      <c r="AP24">
        <v>92300</v>
      </c>
      <c r="AQ24">
        <v>89056</v>
      </c>
      <c r="AR24">
        <v>92300</v>
      </c>
      <c r="AS24">
        <v>92300</v>
      </c>
      <c r="AT24">
        <v>92300</v>
      </c>
      <c r="AU24">
        <v>92300</v>
      </c>
      <c r="AV24">
        <v>86786</v>
      </c>
      <c r="AW24">
        <v>84337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89097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91708</v>
      </c>
      <c r="M25">
        <v>92300</v>
      </c>
      <c r="N25">
        <v>85744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92150</v>
      </c>
      <c r="Z25">
        <v>92300</v>
      </c>
      <c r="AA25">
        <v>88874</v>
      </c>
      <c r="AB25">
        <v>91931</v>
      </c>
      <c r="AC25">
        <v>92300</v>
      </c>
      <c r="AD25">
        <v>87455</v>
      </c>
      <c r="AE25">
        <v>92300</v>
      </c>
      <c r="AF25">
        <v>92300</v>
      </c>
      <c r="AG25">
        <v>78749</v>
      </c>
      <c r="AH25">
        <v>92300</v>
      </c>
      <c r="AI25">
        <v>90439</v>
      </c>
      <c r="AJ25">
        <v>92300</v>
      </c>
      <c r="AK25">
        <v>92300</v>
      </c>
      <c r="AL25">
        <v>91854</v>
      </c>
      <c r="AM25">
        <v>92300</v>
      </c>
      <c r="AN25">
        <v>92300</v>
      </c>
      <c r="AO25">
        <v>70203</v>
      </c>
      <c r="AP25">
        <v>92300</v>
      </c>
      <c r="AQ25">
        <v>89097</v>
      </c>
      <c r="AR25">
        <v>92300</v>
      </c>
      <c r="AS25">
        <v>92300</v>
      </c>
      <c r="AT25">
        <v>92300</v>
      </c>
      <c r="AU25">
        <v>92300</v>
      </c>
      <c r="AV25">
        <v>86786</v>
      </c>
      <c r="AW25">
        <v>87223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88874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91708</v>
      </c>
      <c r="M26">
        <v>92300</v>
      </c>
      <c r="N26">
        <v>92227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91890</v>
      </c>
      <c r="W26">
        <v>92300</v>
      </c>
      <c r="X26">
        <v>92300</v>
      </c>
      <c r="Y26">
        <v>92300</v>
      </c>
      <c r="Z26">
        <v>92300</v>
      </c>
      <c r="AA26">
        <v>88874</v>
      </c>
      <c r="AB26">
        <v>91931</v>
      </c>
      <c r="AC26">
        <v>92300</v>
      </c>
      <c r="AD26">
        <v>90585</v>
      </c>
      <c r="AE26">
        <v>92300</v>
      </c>
      <c r="AF26">
        <v>92300</v>
      </c>
      <c r="AG26">
        <v>79427</v>
      </c>
      <c r="AH26">
        <v>92300</v>
      </c>
      <c r="AI26">
        <v>90439</v>
      </c>
      <c r="AJ26">
        <v>92300</v>
      </c>
      <c r="AK26">
        <v>92300</v>
      </c>
      <c r="AL26">
        <v>91708</v>
      </c>
      <c r="AM26">
        <v>92300</v>
      </c>
      <c r="AN26">
        <v>92300</v>
      </c>
      <c r="AO26">
        <v>74624</v>
      </c>
      <c r="AP26">
        <v>92300</v>
      </c>
      <c r="AQ26">
        <v>89174</v>
      </c>
      <c r="AR26">
        <v>92300</v>
      </c>
      <c r="AS26">
        <v>92300</v>
      </c>
      <c r="AT26">
        <v>92300</v>
      </c>
      <c r="AU26">
        <v>92300</v>
      </c>
      <c r="AV26">
        <v>86786</v>
      </c>
      <c r="AW26">
        <v>80542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89620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91708</v>
      </c>
      <c r="M27">
        <v>92300</v>
      </c>
      <c r="N27">
        <v>92227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92150</v>
      </c>
      <c r="Z27">
        <v>92300</v>
      </c>
      <c r="AA27">
        <v>89020</v>
      </c>
      <c r="AB27">
        <v>91931</v>
      </c>
      <c r="AC27">
        <v>92300</v>
      </c>
      <c r="AD27">
        <v>87532</v>
      </c>
      <c r="AE27">
        <v>92300</v>
      </c>
      <c r="AF27">
        <v>92300</v>
      </c>
      <c r="AG27">
        <v>80234</v>
      </c>
      <c r="AH27">
        <v>92300</v>
      </c>
      <c r="AI27">
        <v>90439</v>
      </c>
      <c r="AJ27">
        <v>92300</v>
      </c>
      <c r="AK27">
        <v>92300</v>
      </c>
      <c r="AL27">
        <v>91777</v>
      </c>
      <c r="AM27">
        <v>92300</v>
      </c>
      <c r="AN27">
        <v>92300</v>
      </c>
      <c r="AO27">
        <v>76187</v>
      </c>
      <c r="AP27">
        <v>92300</v>
      </c>
      <c r="AQ27">
        <v>89174</v>
      </c>
      <c r="AR27">
        <v>92300</v>
      </c>
      <c r="AS27">
        <v>92300</v>
      </c>
      <c r="AT27">
        <v>92300</v>
      </c>
      <c r="AU27">
        <v>92300</v>
      </c>
      <c r="AV27">
        <v>86786</v>
      </c>
      <c r="AW27">
        <v>80692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88351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91708</v>
      </c>
      <c r="M28">
        <v>92300</v>
      </c>
      <c r="N28">
        <v>92227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91035</v>
      </c>
      <c r="W28">
        <v>92300</v>
      </c>
      <c r="X28">
        <v>92300</v>
      </c>
      <c r="Y28">
        <v>92095</v>
      </c>
      <c r="Z28">
        <v>92300</v>
      </c>
      <c r="AA28">
        <v>89020</v>
      </c>
      <c r="AB28">
        <v>92300</v>
      </c>
      <c r="AC28">
        <v>92300</v>
      </c>
      <c r="AD28">
        <v>90585</v>
      </c>
      <c r="AE28">
        <v>92300</v>
      </c>
      <c r="AF28">
        <v>92300</v>
      </c>
      <c r="AG28">
        <v>81214</v>
      </c>
      <c r="AH28">
        <v>92300</v>
      </c>
      <c r="AI28">
        <v>90439</v>
      </c>
      <c r="AJ28">
        <v>92300</v>
      </c>
      <c r="AK28">
        <v>92300</v>
      </c>
      <c r="AL28">
        <v>92300</v>
      </c>
      <c r="AM28">
        <v>92300</v>
      </c>
      <c r="AN28">
        <v>92300</v>
      </c>
      <c r="AO28">
        <v>77514</v>
      </c>
      <c r="AP28">
        <v>92300</v>
      </c>
      <c r="AQ28">
        <v>89620</v>
      </c>
      <c r="AR28">
        <v>92300</v>
      </c>
      <c r="AS28">
        <v>92300</v>
      </c>
      <c r="AT28">
        <v>92300</v>
      </c>
      <c r="AU28">
        <v>92300</v>
      </c>
      <c r="AV28">
        <v>86786</v>
      </c>
      <c r="AW28">
        <v>87608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89620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92150</v>
      </c>
      <c r="Z29">
        <v>92300</v>
      </c>
      <c r="AA29">
        <v>89020</v>
      </c>
      <c r="AB29">
        <v>92300</v>
      </c>
      <c r="AC29">
        <v>92300</v>
      </c>
      <c r="AD29">
        <v>90585</v>
      </c>
      <c r="AE29">
        <v>92300</v>
      </c>
      <c r="AF29">
        <v>92300</v>
      </c>
      <c r="AG29">
        <v>79351</v>
      </c>
      <c r="AH29">
        <v>92300</v>
      </c>
      <c r="AI29">
        <v>90439</v>
      </c>
      <c r="AJ29">
        <v>92300</v>
      </c>
      <c r="AK29">
        <v>92300</v>
      </c>
      <c r="AL29">
        <v>92300</v>
      </c>
      <c r="AM29">
        <v>92300</v>
      </c>
      <c r="AN29">
        <v>92300</v>
      </c>
      <c r="AO29">
        <v>78902</v>
      </c>
      <c r="AP29">
        <v>92300</v>
      </c>
      <c r="AQ29">
        <v>91554</v>
      </c>
      <c r="AR29">
        <v>89243</v>
      </c>
      <c r="AS29">
        <v>92300</v>
      </c>
      <c r="AT29">
        <v>92300</v>
      </c>
      <c r="AU29">
        <v>92300</v>
      </c>
      <c r="AV29">
        <v>86786</v>
      </c>
      <c r="AW29">
        <v>79859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89097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91777</v>
      </c>
      <c r="M30">
        <v>92300</v>
      </c>
      <c r="N30">
        <v>85671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92300</v>
      </c>
      <c r="AA30">
        <v>89020</v>
      </c>
      <c r="AB30">
        <v>91931</v>
      </c>
      <c r="AC30">
        <v>92300</v>
      </c>
      <c r="AD30">
        <v>90585</v>
      </c>
      <c r="AE30">
        <v>92300</v>
      </c>
      <c r="AF30">
        <v>92300</v>
      </c>
      <c r="AG30">
        <v>79125</v>
      </c>
      <c r="AH30">
        <v>92300</v>
      </c>
      <c r="AI30">
        <v>90512</v>
      </c>
      <c r="AJ30">
        <v>92300</v>
      </c>
      <c r="AK30">
        <v>92300</v>
      </c>
      <c r="AL30">
        <v>92300</v>
      </c>
      <c r="AM30">
        <v>92300</v>
      </c>
      <c r="AN30">
        <v>92300</v>
      </c>
      <c r="AO30">
        <v>67934</v>
      </c>
      <c r="AP30">
        <v>92300</v>
      </c>
      <c r="AQ30">
        <v>89989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78610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89543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91777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89020</v>
      </c>
      <c r="AB31">
        <v>91931</v>
      </c>
      <c r="AC31">
        <v>92300</v>
      </c>
      <c r="AD31">
        <v>92004</v>
      </c>
      <c r="AE31">
        <v>92300</v>
      </c>
      <c r="AF31">
        <v>92300</v>
      </c>
      <c r="AG31">
        <v>78803</v>
      </c>
      <c r="AH31">
        <v>92300</v>
      </c>
      <c r="AI31">
        <v>90585</v>
      </c>
      <c r="AJ31">
        <v>92300</v>
      </c>
      <c r="AK31">
        <v>92300</v>
      </c>
      <c r="AL31">
        <v>92300</v>
      </c>
      <c r="AM31">
        <v>92300</v>
      </c>
      <c r="AN31">
        <v>92300</v>
      </c>
      <c r="AO31">
        <v>67915</v>
      </c>
      <c r="AP31">
        <v>92300</v>
      </c>
      <c r="AQ31">
        <v>90738</v>
      </c>
      <c r="AR31">
        <v>92300</v>
      </c>
      <c r="AS31">
        <v>92300</v>
      </c>
      <c r="AT31">
        <v>85671</v>
      </c>
      <c r="AU31">
        <v>92300</v>
      </c>
      <c r="AV31">
        <v>92300</v>
      </c>
      <c r="AW31">
        <v>78902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89020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81214</v>
      </c>
      <c r="AH34">
        <f xml:space="preserve"> MAX(AH2:AH31)</f>
        <v>92300</v>
      </c>
      <c r="AI34">
        <f xml:space="preserve"> MAX(AI2:AI31)</f>
        <v>90585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78902</v>
      </c>
      <c r="AP34">
        <f xml:space="preserve"> MAX(AP2:AP31)</f>
        <v>92300</v>
      </c>
      <c r="AQ34">
        <f xml:space="preserve"> MAX(AQ2:AQ31)</f>
        <v>92081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88709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2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10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6</v>
      </c>
      <c r="S35">
        <f xml:space="preserve"> MATCH(S34,S2:S31,0)</f>
        <v>2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2</v>
      </c>
      <c r="X35">
        <f xml:space="preserve"> MATCH(X34,X2:X31,0)</f>
        <v>18</v>
      </c>
      <c r="Y35">
        <f xml:space="preserve"> MATCH(Y34,Y2:Y31,0)</f>
        <v>1</v>
      </c>
      <c r="Z35">
        <f xml:space="preserve"> MATCH(Z34,Z2:Z31,0)</f>
        <v>15</v>
      </c>
      <c r="AA35">
        <f xml:space="preserve"> MATCH(AA34,AA2:AA31,0)</f>
        <v>26</v>
      </c>
      <c r="AB35">
        <f xml:space="preserve"> MATCH(AB34,AB2:AB31,0)</f>
        <v>1</v>
      </c>
      <c r="AC35">
        <f xml:space="preserve"> MATCH(AC34,AC2:AC31,0)</f>
        <v>4</v>
      </c>
      <c r="AD35">
        <f xml:space="preserve"> MATCH(AD34,AD2:AD31,0)</f>
        <v>1</v>
      </c>
      <c r="AE35">
        <f xml:space="preserve"> MATCH(AE34,AE2:AE31,0)</f>
        <v>3</v>
      </c>
      <c r="AF35">
        <f xml:space="preserve"> MATCH(AF34,AF2:AF31,0)</f>
        <v>17</v>
      </c>
      <c r="AG35">
        <f xml:space="preserve"> MATCH(AG34,AG2:AG31,0)</f>
        <v>27</v>
      </c>
      <c r="AH35">
        <f xml:space="preserve"> MATCH(AH34,AH2:AH31,0)</f>
        <v>12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3</v>
      </c>
      <c r="AL35">
        <f xml:space="preserve"> MATCH(AL34,AL2:AL31,0)</f>
        <v>1</v>
      </c>
      <c r="AM35">
        <f xml:space="preserve"> MATCH(AM34,AM2:AM31,0)</f>
        <v>7</v>
      </c>
      <c r="AN35">
        <f xml:space="preserve"> MATCH(AN34,AN2:AN31,0)</f>
        <v>3</v>
      </c>
      <c r="AO35">
        <f xml:space="preserve"> MATCH(AO34,AO2:AO31,0)</f>
        <v>28</v>
      </c>
      <c r="AP35">
        <f xml:space="preserve"> MATCH(AP34,AP2:AP31,0)</f>
        <v>14</v>
      </c>
      <c r="AQ35">
        <f xml:space="preserve"> MATCH(AQ34,AQ2:AQ31,0)</f>
        <v>16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4</v>
      </c>
      <c r="AV35">
        <f xml:space="preserve"> MATCH(AV34,AV2:AV31,0)</f>
        <v>29</v>
      </c>
      <c r="AW35">
        <f xml:space="preserve"> MATCH(AW34,AW2:AW31,0)</f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88147</v>
      </c>
      <c r="C2">
        <v>92077</v>
      </c>
      <c r="D2">
        <v>92300</v>
      </c>
      <c r="E2">
        <v>92300</v>
      </c>
      <c r="F2">
        <v>92300</v>
      </c>
      <c r="G2">
        <v>81602</v>
      </c>
      <c r="H2">
        <v>92300</v>
      </c>
      <c r="I2">
        <v>92300</v>
      </c>
      <c r="J2">
        <v>91858</v>
      </c>
      <c r="K2">
        <v>92300</v>
      </c>
      <c r="L2">
        <v>92300</v>
      </c>
      <c r="M2">
        <v>91335</v>
      </c>
      <c r="N2">
        <v>92300</v>
      </c>
      <c r="O2">
        <v>90516</v>
      </c>
      <c r="P2">
        <v>92300</v>
      </c>
      <c r="Q2">
        <v>92300</v>
      </c>
      <c r="R2">
        <v>91708</v>
      </c>
      <c r="S2">
        <v>92150</v>
      </c>
      <c r="T2">
        <v>92300</v>
      </c>
      <c r="U2">
        <v>92227</v>
      </c>
      <c r="V2">
        <v>92300</v>
      </c>
      <c r="W2">
        <v>92300</v>
      </c>
      <c r="X2">
        <v>86317</v>
      </c>
      <c r="Y2">
        <v>92227</v>
      </c>
      <c r="Z2">
        <v>62485</v>
      </c>
      <c r="AA2">
        <v>66218</v>
      </c>
      <c r="AB2">
        <v>92300</v>
      </c>
      <c r="AC2">
        <v>65143</v>
      </c>
      <c r="AD2">
        <v>92300</v>
      </c>
      <c r="AE2">
        <v>65708</v>
      </c>
      <c r="AF2">
        <v>67685</v>
      </c>
      <c r="AG2">
        <v>63005</v>
      </c>
      <c r="AH2">
        <v>65362</v>
      </c>
      <c r="AI2">
        <v>63962</v>
      </c>
      <c r="AJ2">
        <v>92300</v>
      </c>
      <c r="AK2">
        <v>72952</v>
      </c>
      <c r="AL2">
        <v>92300</v>
      </c>
      <c r="AM2">
        <v>63572</v>
      </c>
      <c r="AN2">
        <v>61567</v>
      </c>
      <c r="AO2">
        <v>62708</v>
      </c>
      <c r="AP2">
        <v>61636</v>
      </c>
      <c r="AQ2">
        <v>69376</v>
      </c>
      <c r="AR2">
        <v>92300</v>
      </c>
      <c r="AS2">
        <v>72961</v>
      </c>
      <c r="AT2">
        <v>92300</v>
      </c>
      <c r="AU2">
        <v>65192</v>
      </c>
      <c r="AV2">
        <v>64539</v>
      </c>
      <c r="AW2">
        <v>62145</v>
      </c>
    </row>
    <row r="3" spans="2:49" x14ac:dyDescent="0.25">
      <c r="B3">
        <v>86340</v>
      </c>
      <c r="C3">
        <v>92077</v>
      </c>
      <c r="D3">
        <v>92300</v>
      </c>
      <c r="E3">
        <v>92300</v>
      </c>
      <c r="F3">
        <v>92300</v>
      </c>
      <c r="G3">
        <v>82567</v>
      </c>
      <c r="H3">
        <v>91554</v>
      </c>
      <c r="I3">
        <v>92300</v>
      </c>
      <c r="J3">
        <v>88379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89020</v>
      </c>
      <c r="Y3">
        <v>92300</v>
      </c>
      <c r="Z3">
        <v>77182</v>
      </c>
      <c r="AA3">
        <v>66939</v>
      </c>
      <c r="AB3">
        <v>92300</v>
      </c>
      <c r="AC3">
        <v>72416</v>
      </c>
      <c r="AD3">
        <v>85671</v>
      </c>
      <c r="AE3">
        <v>67173</v>
      </c>
      <c r="AF3">
        <v>65225</v>
      </c>
      <c r="AG3">
        <v>62078</v>
      </c>
      <c r="AH3">
        <v>67367</v>
      </c>
      <c r="AI3">
        <v>66808</v>
      </c>
      <c r="AJ3">
        <v>92300</v>
      </c>
      <c r="AK3">
        <v>74752</v>
      </c>
      <c r="AL3">
        <v>92300</v>
      </c>
      <c r="AM3">
        <v>67079</v>
      </c>
      <c r="AN3">
        <v>64355</v>
      </c>
      <c r="AO3">
        <v>64942</v>
      </c>
      <c r="AP3">
        <v>62049</v>
      </c>
      <c r="AQ3">
        <v>70957</v>
      </c>
      <c r="AR3">
        <v>92300</v>
      </c>
      <c r="AS3">
        <v>92300</v>
      </c>
      <c r="AT3">
        <v>92300</v>
      </c>
      <c r="AU3">
        <v>92300</v>
      </c>
      <c r="AV3">
        <v>64539</v>
      </c>
      <c r="AW3">
        <v>63807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82567</v>
      </c>
      <c r="H4">
        <v>91554</v>
      </c>
      <c r="I4">
        <v>92300</v>
      </c>
      <c r="J4">
        <v>90735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89020</v>
      </c>
      <c r="Y4">
        <v>92300</v>
      </c>
      <c r="Z4">
        <v>77182</v>
      </c>
      <c r="AA4">
        <v>68024</v>
      </c>
      <c r="AB4">
        <v>92300</v>
      </c>
      <c r="AC4">
        <v>76739</v>
      </c>
      <c r="AD4">
        <v>92300</v>
      </c>
      <c r="AE4">
        <v>68939</v>
      </c>
      <c r="AF4">
        <v>70409</v>
      </c>
      <c r="AG4">
        <v>65175</v>
      </c>
      <c r="AH4">
        <v>68599</v>
      </c>
      <c r="AI4">
        <v>70961</v>
      </c>
      <c r="AJ4">
        <v>92300</v>
      </c>
      <c r="AK4">
        <v>92300</v>
      </c>
      <c r="AL4">
        <v>92300</v>
      </c>
      <c r="AM4">
        <v>70590</v>
      </c>
      <c r="AN4">
        <v>66360</v>
      </c>
      <c r="AO4">
        <v>63068</v>
      </c>
      <c r="AP4">
        <v>63196</v>
      </c>
      <c r="AQ4">
        <v>75688</v>
      </c>
      <c r="AR4">
        <v>92300</v>
      </c>
      <c r="AS4">
        <v>92300</v>
      </c>
      <c r="AT4">
        <v>92300</v>
      </c>
      <c r="AU4">
        <v>92300</v>
      </c>
      <c r="AV4">
        <v>64539</v>
      </c>
      <c r="AW4">
        <v>66428</v>
      </c>
    </row>
    <row r="5" spans="2:49" x14ac:dyDescent="0.25">
      <c r="B5">
        <v>92300</v>
      </c>
      <c r="C5">
        <v>92300</v>
      </c>
      <c r="D5">
        <v>92300</v>
      </c>
      <c r="E5">
        <v>92300</v>
      </c>
      <c r="F5">
        <v>85671</v>
      </c>
      <c r="G5">
        <v>82567</v>
      </c>
      <c r="H5">
        <v>91554</v>
      </c>
      <c r="I5">
        <v>92300</v>
      </c>
      <c r="J5">
        <v>90735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92300</v>
      </c>
      <c r="U5">
        <v>92300</v>
      </c>
      <c r="V5">
        <v>92300</v>
      </c>
      <c r="W5">
        <v>92300</v>
      </c>
      <c r="X5">
        <v>88874</v>
      </c>
      <c r="Y5">
        <v>92300</v>
      </c>
      <c r="Z5">
        <v>77182</v>
      </c>
      <c r="AA5">
        <v>69394</v>
      </c>
      <c r="AB5">
        <v>92300</v>
      </c>
      <c r="AC5">
        <v>78433</v>
      </c>
      <c r="AD5">
        <v>92300</v>
      </c>
      <c r="AE5">
        <v>70563</v>
      </c>
      <c r="AF5">
        <v>70409</v>
      </c>
      <c r="AG5">
        <v>64598</v>
      </c>
      <c r="AH5">
        <v>68599</v>
      </c>
      <c r="AI5">
        <v>73989</v>
      </c>
      <c r="AJ5">
        <v>92300</v>
      </c>
      <c r="AK5">
        <v>92300</v>
      </c>
      <c r="AL5">
        <v>92300</v>
      </c>
      <c r="AM5">
        <v>92300</v>
      </c>
      <c r="AN5">
        <v>64292</v>
      </c>
      <c r="AO5">
        <v>61636</v>
      </c>
      <c r="AP5">
        <v>63488</v>
      </c>
      <c r="AQ5">
        <v>77871</v>
      </c>
      <c r="AR5">
        <v>92300</v>
      </c>
      <c r="AS5">
        <v>92300</v>
      </c>
      <c r="AT5">
        <v>89770</v>
      </c>
      <c r="AU5">
        <v>92300</v>
      </c>
      <c r="AV5">
        <v>64539</v>
      </c>
      <c r="AW5">
        <v>64857</v>
      </c>
    </row>
    <row r="6" spans="2:49" x14ac:dyDescent="0.25">
      <c r="B6">
        <v>92300</v>
      </c>
      <c r="C6">
        <v>92300</v>
      </c>
      <c r="D6">
        <v>92300</v>
      </c>
      <c r="E6">
        <v>92300</v>
      </c>
      <c r="F6">
        <v>91854</v>
      </c>
      <c r="G6">
        <v>82567</v>
      </c>
      <c r="H6">
        <v>91554</v>
      </c>
      <c r="I6">
        <v>92300</v>
      </c>
      <c r="J6">
        <v>88919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90366</v>
      </c>
      <c r="W6">
        <v>92300</v>
      </c>
      <c r="X6">
        <v>88874</v>
      </c>
      <c r="Y6">
        <v>92300</v>
      </c>
      <c r="Z6">
        <v>78431</v>
      </c>
      <c r="AA6">
        <v>71833</v>
      </c>
      <c r="AB6">
        <v>92300</v>
      </c>
      <c r="AC6">
        <v>84413</v>
      </c>
      <c r="AD6">
        <v>92300</v>
      </c>
      <c r="AE6">
        <v>71216</v>
      </c>
      <c r="AF6">
        <v>71701</v>
      </c>
      <c r="AG6">
        <v>68024</v>
      </c>
      <c r="AH6">
        <v>69765</v>
      </c>
      <c r="AI6">
        <v>73945</v>
      </c>
      <c r="AJ6">
        <v>92300</v>
      </c>
      <c r="AK6">
        <v>92300</v>
      </c>
      <c r="AL6">
        <v>92300</v>
      </c>
      <c r="AM6">
        <v>92300</v>
      </c>
      <c r="AN6">
        <v>90712</v>
      </c>
      <c r="AO6">
        <v>63499</v>
      </c>
      <c r="AP6">
        <v>88437</v>
      </c>
      <c r="AQ6">
        <v>71580</v>
      </c>
      <c r="AR6">
        <v>92300</v>
      </c>
      <c r="AS6">
        <v>92300</v>
      </c>
      <c r="AT6">
        <v>92300</v>
      </c>
      <c r="AU6">
        <v>92300</v>
      </c>
      <c r="AV6">
        <v>79869</v>
      </c>
      <c r="AW6">
        <v>66731</v>
      </c>
    </row>
    <row r="7" spans="2:49" x14ac:dyDescent="0.25">
      <c r="B7">
        <v>92300</v>
      </c>
      <c r="C7">
        <v>92300</v>
      </c>
      <c r="D7">
        <v>92300</v>
      </c>
      <c r="E7">
        <v>92300</v>
      </c>
      <c r="F7">
        <v>92300</v>
      </c>
      <c r="G7">
        <v>83181</v>
      </c>
      <c r="H7">
        <v>91554</v>
      </c>
      <c r="I7">
        <v>91927</v>
      </c>
      <c r="J7">
        <v>89174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90885</v>
      </c>
      <c r="U7">
        <v>92300</v>
      </c>
      <c r="V7">
        <v>90366</v>
      </c>
      <c r="W7">
        <v>92300</v>
      </c>
      <c r="X7">
        <v>88874</v>
      </c>
      <c r="Y7">
        <v>92300</v>
      </c>
      <c r="Z7">
        <v>77182</v>
      </c>
      <c r="AA7">
        <v>73031</v>
      </c>
      <c r="AB7">
        <v>92300</v>
      </c>
      <c r="AC7">
        <v>80979</v>
      </c>
      <c r="AD7">
        <v>92300</v>
      </c>
      <c r="AE7">
        <v>71036</v>
      </c>
      <c r="AF7">
        <v>73095</v>
      </c>
      <c r="AG7">
        <v>65223</v>
      </c>
      <c r="AH7">
        <v>92300</v>
      </c>
      <c r="AI7">
        <v>69941</v>
      </c>
      <c r="AJ7">
        <v>92300</v>
      </c>
      <c r="AK7">
        <v>92300</v>
      </c>
      <c r="AL7">
        <v>92300</v>
      </c>
      <c r="AM7">
        <v>92300</v>
      </c>
      <c r="AN7">
        <v>90712</v>
      </c>
      <c r="AO7">
        <v>66940</v>
      </c>
      <c r="AP7">
        <v>89661</v>
      </c>
      <c r="AQ7">
        <v>74063</v>
      </c>
      <c r="AR7">
        <v>92300</v>
      </c>
      <c r="AS7">
        <v>92300</v>
      </c>
      <c r="AT7">
        <v>90808</v>
      </c>
      <c r="AU7">
        <v>92300</v>
      </c>
      <c r="AV7">
        <v>79869</v>
      </c>
      <c r="AW7">
        <v>65970</v>
      </c>
    </row>
    <row r="8" spans="2:49" x14ac:dyDescent="0.25">
      <c r="B8">
        <v>92300</v>
      </c>
      <c r="C8">
        <v>92300</v>
      </c>
      <c r="D8">
        <v>89097</v>
      </c>
      <c r="E8">
        <v>92300</v>
      </c>
      <c r="F8">
        <v>92300</v>
      </c>
      <c r="G8">
        <v>83181</v>
      </c>
      <c r="H8">
        <v>91554</v>
      </c>
      <c r="I8">
        <v>91927</v>
      </c>
      <c r="J8">
        <v>88496</v>
      </c>
      <c r="K8">
        <v>92300</v>
      </c>
      <c r="L8">
        <v>92300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89247</v>
      </c>
      <c r="U8">
        <v>92300</v>
      </c>
      <c r="V8">
        <v>92300</v>
      </c>
      <c r="W8">
        <v>92300</v>
      </c>
      <c r="X8">
        <v>88874</v>
      </c>
      <c r="Y8">
        <v>92300</v>
      </c>
      <c r="Z8">
        <v>80112</v>
      </c>
      <c r="AA8">
        <v>75494</v>
      </c>
      <c r="AB8">
        <v>92300</v>
      </c>
      <c r="AC8">
        <v>81912</v>
      </c>
      <c r="AD8">
        <v>86263</v>
      </c>
      <c r="AE8">
        <v>92300</v>
      </c>
      <c r="AF8">
        <v>73095</v>
      </c>
      <c r="AG8">
        <v>68112</v>
      </c>
      <c r="AH8">
        <v>92300</v>
      </c>
      <c r="AI8">
        <v>71429</v>
      </c>
      <c r="AJ8">
        <v>92300</v>
      </c>
      <c r="AK8">
        <v>92300</v>
      </c>
      <c r="AL8">
        <v>92300</v>
      </c>
      <c r="AM8">
        <v>92300</v>
      </c>
      <c r="AN8">
        <v>90712</v>
      </c>
      <c r="AO8">
        <v>65107</v>
      </c>
      <c r="AP8">
        <v>91315</v>
      </c>
      <c r="AQ8">
        <v>80483</v>
      </c>
      <c r="AR8">
        <v>92300</v>
      </c>
      <c r="AS8">
        <v>92300</v>
      </c>
      <c r="AT8">
        <v>92300</v>
      </c>
      <c r="AU8">
        <v>92300</v>
      </c>
      <c r="AV8">
        <v>79869</v>
      </c>
      <c r="AW8">
        <v>69677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91854</v>
      </c>
      <c r="G9">
        <v>83181</v>
      </c>
      <c r="H9">
        <v>92300</v>
      </c>
      <c r="I9">
        <v>91927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88874</v>
      </c>
      <c r="Y9">
        <v>92300</v>
      </c>
      <c r="Z9">
        <v>92300</v>
      </c>
      <c r="AA9">
        <v>76664</v>
      </c>
      <c r="AB9">
        <v>92300</v>
      </c>
      <c r="AC9">
        <v>85862</v>
      </c>
      <c r="AD9">
        <v>92300</v>
      </c>
      <c r="AE9">
        <v>92300</v>
      </c>
      <c r="AF9">
        <v>73095</v>
      </c>
      <c r="AG9">
        <v>68949</v>
      </c>
      <c r="AH9">
        <v>92300</v>
      </c>
      <c r="AI9">
        <v>73455</v>
      </c>
      <c r="AJ9">
        <v>92300</v>
      </c>
      <c r="AK9">
        <v>92300</v>
      </c>
      <c r="AL9">
        <v>85671</v>
      </c>
      <c r="AM9">
        <v>92300</v>
      </c>
      <c r="AN9">
        <v>90871</v>
      </c>
      <c r="AO9">
        <v>65492</v>
      </c>
      <c r="AP9">
        <v>91100</v>
      </c>
      <c r="AQ9">
        <v>86200</v>
      </c>
      <c r="AR9">
        <v>92300</v>
      </c>
      <c r="AS9">
        <v>92300</v>
      </c>
      <c r="AT9">
        <v>92300</v>
      </c>
      <c r="AU9">
        <v>92300</v>
      </c>
      <c r="AV9">
        <v>81810</v>
      </c>
      <c r="AW9">
        <v>69303</v>
      </c>
    </row>
    <row r="10" spans="2:49" x14ac:dyDescent="0.25">
      <c r="B10">
        <v>92300</v>
      </c>
      <c r="C10">
        <v>92300</v>
      </c>
      <c r="D10">
        <v>92300</v>
      </c>
      <c r="E10">
        <v>92300</v>
      </c>
      <c r="F10">
        <v>92227</v>
      </c>
      <c r="G10">
        <v>83327</v>
      </c>
      <c r="H10">
        <v>92300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92300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88874</v>
      </c>
      <c r="Y10">
        <v>92300</v>
      </c>
      <c r="Z10">
        <v>92300</v>
      </c>
      <c r="AA10">
        <v>79086</v>
      </c>
      <c r="AB10">
        <v>92300</v>
      </c>
      <c r="AC10">
        <v>92300</v>
      </c>
      <c r="AD10">
        <v>92300</v>
      </c>
      <c r="AE10">
        <v>72481</v>
      </c>
      <c r="AF10">
        <v>81568</v>
      </c>
      <c r="AG10">
        <v>72424</v>
      </c>
      <c r="AH10">
        <v>92300</v>
      </c>
      <c r="AI10">
        <v>74913</v>
      </c>
      <c r="AJ10">
        <v>91858</v>
      </c>
      <c r="AK10">
        <v>92300</v>
      </c>
      <c r="AL10">
        <v>92300</v>
      </c>
      <c r="AM10">
        <v>92300</v>
      </c>
      <c r="AN10">
        <v>90871</v>
      </c>
      <c r="AO10">
        <v>65135</v>
      </c>
      <c r="AP10">
        <v>91315</v>
      </c>
      <c r="AQ10">
        <v>88558</v>
      </c>
      <c r="AR10">
        <v>92300</v>
      </c>
      <c r="AS10">
        <v>92300</v>
      </c>
      <c r="AT10">
        <v>90739</v>
      </c>
      <c r="AU10">
        <v>92300</v>
      </c>
      <c r="AV10">
        <v>81888</v>
      </c>
      <c r="AW10">
        <v>65186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84870</v>
      </c>
      <c r="H11">
        <v>92300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88874</v>
      </c>
      <c r="Y11">
        <v>92300</v>
      </c>
      <c r="Z11">
        <v>92300</v>
      </c>
      <c r="AA11">
        <v>80572</v>
      </c>
      <c r="AB11">
        <v>92300</v>
      </c>
      <c r="AC11">
        <v>92300</v>
      </c>
      <c r="AD11">
        <v>92300</v>
      </c>
      <c r="AE11">
        <v>72754</v>
      </c>
      <c r="AF11">
        <v>82910</v>
      </c>
      <c r="AG11">
        <v>73752</v>
      </c>
      <c r="AH11">
        <v>92300</v>
      </c>
      <c r="AI11">
        <v>76776</v>
      </c>
      <c r="AJ11">
        <v>92300</v>
      </c>
      <c r="AK11">
        <v>92300</v>
      </c>
      <c r="AL11">
        <v>92300</v>
      </c>
      <c r="AM11">
        <v>92300</v>
      </c>
      <c r="AN11">
        <v>91022</v>
      </c>
      <c r="AO11">
        <v>66562</v>
      </c>
      <c r="AP11">
        <v>89349</v>
      </c>
      <c r="AQ11">
        <v>86205</v>
      </c>
      <c r="AR11">
        <v>92300</v>
      </c>
      <c r="AS11">
        <v>92300</v>
      </c>
      <c r="AT11">
        <v>92300</v>
      </c>
      <c r="AU11">
        <v>92300</v>
      </c>
      <c r="AV11">
        <v>82914</v>
      </c>
      <c r="AW11">
        <v>65933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92004</v>
      </c>
      <c r="G12">
        <v>84870</v>
      </c>
      <c r="H12">
        <v>92300</v>
      </c>
      <c r="I12">
        <v>92300</v>
      </c>
      <c r="J12">
        <v>92300</v>
      </c>
      <c r="K12">
        <v>92300</v>
      </c>
      <c r="L12">
        <v>92300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88874</v>
      </c>
      <c r="Y12">
        <v>92300</v>
      </c>
      <c r="Z12">
        <v>92300</v>
      </c>
      <c r="AA12">
        <v>80514</v>
      </c>
      <c r="AB12">
        <v>92300</v>
      </c>
      <c r="AC12">
        <v>92300</v>
      </c>
      <c r="AD12">
        <v>85671</v>
      </c>
      <c r="AE12">
        <v>72925</v>
      </c>
      <c r="AF12">
        <v>81568</v>
      </c>
      <c r="AG12">
        <v>74778</v>
      </c>
      <c r="AH12">
        <v>92300</v>
      </c>
      <c r="AI12">
        <v>77966</v>
      </c>
      <c r="AJ12">
        <v>92300</v>
      </c>
      <c r="AK12">
        <v>92300</v>
      </c>
      <c r="AL12">
        <v>92300</v>
      </c>
      <c r="AM12">
        <v>92300</v>
      </c>
      <c r="AN12">
        <v>91139</v>
      </c>
      <c r="AO12">
        <v>67505</v>
      </c>
      <c r="AP12">
        <v>89349</v>
      </c>
      <c r="AQ12">
        <v>89916</v>
      </c>
      <c r="AR12">
        <v>92300</v>
      </c>
      <c r="AS12">
        <v>92300</v>
      </c>
      <c r="AT12">
        <v>92300</v>
      </c>
      <c r="AU12">
        <v>92300</v>
      </c>
      <c r="AV12">
        <v>83224</v>
      </c>
      <c r="AW12">
        <v>66939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86117</v>
      </c>
      <c r="G13">
        <v>91112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88874</v>
      </c>
      <c r="Y13">
        <v>92300</v>
      </c>
      <c r="Z13">
        <v>92300</v>
      </c>
      <c r="AA13">
        <v>82050</v>
      </c>
      <c r="AB13">
        <v>92300</v>
      </c>
      <c r="AC13">
        <v>92300</v>
      </c>
      <c r="AD13">
        <v>92300</v>
      </c>
      <c r="AE13">
        <v>72925</v>
      </c>
      <c r="AF13">
        <v>81568</v>
      </c>
      <c r="AG13">
        <v>72846</v>
      </c>
      <c r="AH13">
        <v>92300</v>
      </c>
      <c r="AI13">
        <v>78454</v>
      </c>
      <c r="AJ13">
        <v>92300</v>
      </c>
      <c r="AK13">
        <v>92300</v>
      </c>
      <c r="AL13">
        <v>92300</v>
      </c>
      <c r="AM13">
        <v>92300</v>
      </c>
      <c r="AN13">
        <v>91139</v>
      </c>
      <c r="AO13">
        <v>67435</v>
      </c>
      <c r="AP13">
        <v>90885</v>
      </c>
      <c r="AQ13">
        <v>90034</v>
      </c>
      <c r="AR13">
        <v>92300</v>
      </c>
      <c r="AS13">
        <v>92300</v>
      </c>
      <c r="AT13">
        <v>92300</v>
      </c>
      <c r="AU13">
        <v>92300</v>
      </c>
      <c r="AV13">
        <v>84760</v>
      </c>
      <c r="AW13">
        <v>64916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92004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88874</v>
      </c>
      <c r="Y14">
        <v>92300</v>
      </c>
      <c r="Z14">
        <v>92300</v>
      </c>
      <c r="AA14">
        <v>82993</v>
      </c>
      <c r="AB14">
        <v>92300</v>
      </c>
      <c r="AC14">
        <v>92300</v>
      </c>
      <c r="AD14">
        <v>92300</v>
      </c>
      <c r="AE14">
        <v>74094</v>
      </c>
      <c r="AF14">
        <v>81568</v>
      </c>
      <c r="AG14">
        <v>73519</v>
      </c>
      <c r="AH14">
        <v>92300</v>
      </c>
      <c r="AI14">
        <v>79471</v>
      </c>
      <c r="AJ14">
        <v>92300</v>
      </c>
      <c r="AK14">
        <v>92300</v>
      </c>
      <c r="AL14">
        <v>92300</v>
      </c>
      <c r="AM14">
        <v>92300</v>
      </c>
      <c r="AN14">
        <v>91549</v>
      </c>
      <c r="AO14">
        <v>66693</v>
      </c>
      <c r="AP14">
        <v>92227</v>
      </c>
      <c r="AQ14">
        <v>91181</v>
      </c>
      <c r="AR14">
        <v>92300</v>
      </c>
      <c r="AS14">
        <v>92300</v>
      </c>
      <c r="AT14">
        <v>92300</v>
      </c>
      <c r="AU14">
        <v>92300</v>
      </c>
      <c r="AV14">
        <v>87236</v>
      </c>
      <c r="AW14">
        <v>67298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92004</v>
      </c>
      <c r="G15">
        <v>92300</v>
      </c>
      <c r="H15">
        <v>92300</v>
      </c>
      <c r="I15">
        <v>92300</v>
      </c>
      <c r="J15">
        <v>89616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88874</v>
      </c>
      <c r="Y15">
        <v>92150</v>
      </c>
      <c r="Z15">
        <v>92300</v>
      </c>
      <c r="AA15">
        <v>84055</v>
      </c>
      <c r="AB15">
        <v>92300</v>
      </c>
      <c r="AC15">
        <v>92300</v>
      </c>
      <c r="AD15">
        <v>92300</v>
      </c>
      <c r="AE15">
        <v>74285</v>
      </c>
      <c r="AF15">
        <v>81568</v>
      </c>
      <c r="AG15">
        <v>75282</v>
      </c>
      <c r="AH15">
        <v>92300</v>
      </c>
      <c r="AI15">
        <v>79549</v>
      </c>
      <c r="AJ15">
        <v>92300</v>
      </c>
      <c r="AK15">
        <v>92300</v>
      </c>
      <c r="AL15">
        <v>92300</v>
      </c>
      <c r="AM15">
        <v>92300</v>
      </c>
      <c r="AN15">
        <v>91549</v>
      </c>
      <c r="AO15">
        <v>68252</v>
      </c>
      <c r="AP15">
        <v>92300</v>
      </c>
      <c r="AQ15">
        <v>89693</v>
      </c>
      <c r="AR15">
        <v>92300</v>
      </c>
      <c r="AS15">
        <v>92300</v>
      </c>
      <c r="AT15">
        <v>92300</v>
      </c>
      <c r="AU15">
        <v>92300</v>
      </c>
      <c r="AV15">
        <v>88728</v>
      </c>
      <c r="AW15">
        <v>67367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92004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91331</v>
      </c>
      <c r="M16">
        <v>92300</v>
      </c>
      <c r="N16">
        <v>91554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88874</v>
      </c>
      <c r="Y16">
        <v>92154</v>
      </c>
      <c r="Z16">
        <v>92300</v>
      </c>
      <c r="AA16">
        <v>85411</v>
      </c>
      <c r="AB16">
        <v>92300</v>
      </c>
      <c r="AC16">
        <v>92300</v>
      </c>
      <c r="AD16">
        <v>92300</v>
      </c>
      <c r="AE16">
        <v>74285</v>
      </c>
      <c r="AF16">
        <v>81568</v>
      </c>
      <c r="AG16">
        <v>76116</v>
      </c>
      <c r="AH16">
        <v>92300</v>
      </c>
      <c r="AI16">
        <v>80226</v>
      </c>
      <c r="AJ16">
        <v>92300</v>
      </c>
      <c r="AK16">
        <v>92300</v>
      </c>
      <c r="AL16">
        <v>92300</v>
      </c>
      <c r="AM16">
        <v>92300</v>
      </c>
      <c r="AN16">
        <v>91549</v>
      </c>
      <c r="AO16">
        <v>69437</v>
      </c>
      <c r="AP16">
        <v>92300</v>
      </c>
      <c r="AQ16">
        <v>92300</v>
      </c>
      <c r="AR16">
        <v>92300</v>
      </c>
      <c r="AS16">
        <v>92300</v>
      </c>
      <c r="AT16">
        <v>92300</v>
      </c>
      <c r="AU16">
        <v>92300</v>
      </c>
      <c r="AV16">
        <v>86175</v>
      </c>
      <c r="AW16">
        <v>65285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92004</v>
      </c>
      <c r="G17">
        <v>92300</v>
      </c>
      <c r="H17">
        <v>92300</v>
      </c>
      <c r="I17">
        <v>92300</v>
      </c>
      <c r="J17">
        <v>89616</v>
      </c>
      <c r="K17">
        <v>92300</v>
      </c>
      <c r="L17">
        <v>92300</v>
      </c>
      <c r="M17">
        <v>92300</v>
      </c>
      <c r="N17">
        <v>91554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92227</v>
      </c>
      <c r="U17">
        <v>92300</v>
      </c>
      <c r="V17">
        <v>92300</v>
      </c>
      <c r="W17">
        <v>92300</v>
      </c>
      <c r="X17">
        <v>88874</v>
      </c>
      <c r="Y17">
        <v>92300</v>
      </c>
      <c r="Z17">
        <v>92300</v>
      </c>
      <c r="AA17">
        <v>86328</v>
      </c>
      <c r="AB17">
        <v>92300</v>
      </c>
      <c r="AC17">
        <v>92300</v>
      </c>
      <c r="AD17">
        <v>85671</v>
      </c>
      <c r="AE17">
        <v>74485</v>
      </c>
      <c r="AF17">
        <v>81568</v>
      </c>
      <c r="AG17">
        <v>73976</v>
      </c>
      <c r="AH17">
        <v>92300</v>
      </c>
      <c r="AI17">
        <v>81489</v>
      </c>
      <c r="AJ17">
        <v>92300</v>
      </c>
      <c r="AK17">
        <v>92300</v>
      </c>
      <c r="AL17">
        <v>92300</v>
      </c>
      <c r="AM17">
        <v>92300</v>
      </c>
      <c r="AN17">
        <v>91549</v>
      </c>
      <c r="AO17">
        <v>71300</v>
      </c>
      <c r="AP17">
        <v>92300</v>
      </c>
      <c r="AQ17">
        <v>92300</v>
      </c>
      <c r="AR17">
        <v>92300</v>
      </c>
      <c r="AS17">
        <v>92300</v>
      </c>
      <c r="AT17">
        <v>90958</v>
      </c>
      <c r="AU17">
        <v>92300</v>
      </c>
      <c r="AV17">
        <v>84736</v>
      </c>
      <c r="AW17">
        <v>67089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92004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91854</v>
      </c>
      <c r="M18">
        <v>92300</v>
      </c>
      <c r="N18">
        <v>91554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92004</v>
      </c>
      <c r="Z18">
        <v>92300</v>
      </c>
      <c r="AA18">
        <v>88237</v>
      </c>
      <c r="AB18">
        <v>92300</v>
      </c>
      <c r="AC18">
        <v>92300</v>
      </c>
      <c r="AD18">
        <v>92300</v>
      </c>
      <c r="AE18">
        <v>92300</v>
      </c>
      <c r="AF18">
        <v>81568</v>
      </c>
      <c r="AG18">
        <v>75239</v>
      </c>
      <c r="AH18">
        <v>92300</v>
      </c>
      <c r="AI18">
        <v>82607</v>
      </c>
      <c r="AJ18">
        <v>92081</v>
      </c>
      <c r="AK18">
        <v>92300</v>
      </c>
      <c r="AL18">
        <v>92300</v>
      </c>
      <c r="AM18">
        <v>92300</v>
      </c>
      <c r="AN18">
        <v>91549</v>
      </c>
      <c r="AO18">
        <v>70488</v>
      </c>
      <c r="AP18">
        <v>92227</v>
      </c>
      <c r="AQ18">
        <v>92300</v>
      </c>
      <c r="AR18">
        <v>92300</v>
      </c>
      <c r="AS18">
        <v>92300</v>
      </c>
      <c r="AT18">
        <v>92300</v>
      </c>
      <c r="AU18">
        <v>92300</v>
      </c>
      <c r="AV18">
        <v>84219</v>
      </c>
      <c r="AW18">
        <v>68652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92004</v>
      </c>
      <c r="G19">
        <v>92300</v>
      </c>
      <c r="H19">
        <v>92300</v>
      </c>
      <c r="I19">
        <v>92300</v>
      </c>
      <c r="J19">
        <v>89616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89288</v>
      </c>
      <c r="W19">
        <v>92300</v>
      </c>
      <c r="X19">
        <v>88874</v>
      </c>
      <c r="Y19">
        <v>92300</v>
      </c>
      <c r="Z19">
        <v>92300</v>
      </c>
      <c r="AA19">
        <v>89311</v>
      </c>
      <c r="AB19">
        <v>92300</v>
      </c>
      <c r="AC19">
        <v>92300</v>
      </c>
      <c r="AD19">
        <v>92300</v>
      </c>
      <c r="AE19">
        <v>92300</v>
      </c>
      <c r="AF19">
        <v>87678</v>
      </c>
      <c r="AG19">
        <v>76736</v>
      </c>
      <c r="AH19">
        <v>92300</v>
      </c>
      <c r="AI19">
        <v>84712</v>
      </c>
      <c r="AJ19">
        <v>92300</v>
      </c>
      <c r="AK19">
        <v>92300</v>
      </c>
      <c r="AL19">
        <v>92300</v>
      </c>
      <c r="AM19">
        <v>92300</v>
      </c>
      <c r="AN19">
        <v>91549</v>
      </c>
      <c r="AO19">
        <v>71441</v>
      </c>
      <c r="AP19">
        <v>92227</v>
      </c>
      <c r="AQ19">
        <v>91663</v>
      </c>
      <c r="AR19">
        <v>92300</v>
      </c>
      <c r="AS19">
        <v>92300</v>
      </c>
      <c r="AT19">
        <v>85671</v>
      </c>
      <c r="AU19">
        <v>92300</v>
      </c>
      <c r="AV19">
        <v>87832</v>
      </c>
      <c r="AW19">
        <v>65230</v>
      </c>
    </row>
    <row r="20" spans="2:49" x14ac:dyDescent="0.25">
      <c r="B20">
        <v>92300</v>
      </c>
      <c r="C20">
        <v>92300</v>
      </c>
      <c r="D20">
        <v>92300</v>
      </c>
      <c r="E20">
        <v>92300</v>
      </c>
      <c r="F20">
        <v>92004</v>
      </c>
      <c r="G20">
        <v>92300</v>
      </c>
      <c r="H20">
        <v>92300</v>
      </c>
      <c r="I20">
        <v>92300</v>
      </c>
      <c r="J20">
        <v>89616</v>
      </c>
      <c r="K20">
        <v>92300</v>
      </c>
      <c r="L20">
        <v>92300</v>
      </c>
      <c r="M20">
        <v>92300</v>
      </c>
      <c r="N20">
        <v>91554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90439</v>
      </c>
      <c r="W20">
        <v>92300</v>
      </c>
      <c r="X20">
        <v>88874</v>
      </c>
      <c r="Y20">
        <v>92300</v>
      </c>
      <c r="Z20">
        <v>92300</v>
      </c>
      <c r="AA20">
        <v>89311</v>
      </c>
      <c r="AB20">
        <v>92300</v>
      </c>
      <c r="AC20">
        <v>92300</v>
      </c>
      <c r="AD20">
        <v>92300</v>
      </c>
      <c r="AE20">
        <v>92300</v>
      </c>
      <c r="AF20">
        <v>81568</v>
      </c>
      <c r="AG20">
        <v>77020</v>
      </c>
      <c r="AH20">
        <v>92300</v>
      </c>
      <c r="AI20">
        <v>87088</v>
      </c>
      <c r="AJ20">
        <v>92300</v>
      </c>
      <c r="AK20">
        <v>92300</v>
      </c>
      <c r="AL20">
        <v>91781</v>
      </c>
      <c r="AM20">
        <v>92300</v>
      </c>
      <c r="AN20">
        <v>92300</v>
      </c>
      <c r="AO20">
        <v>72925</v>
      </c>
      <c r="AP20">
        <v>92227</v>
      </c>
      <c r="AQ20">
        <v>89097</v>
      </c>
      <c r="AR20">
        <v>92300</v>
      </c>
      <c r="AS20">
        <v>92300</v>
      </c>
      <c r="AT20">
        <v>92300</v>
      </c>
      <c r="AU20">
        <v>92300</v>
      </c>
      <c r="AV20">
        <v>88051</v>
      </c>
      <c r="AW20">
        <v>65362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92300</v>
      </c>
      <c r="I21">
        <v>92300</v>
      </c>
      <c r="J21">
        <v>89616</v>
      </c>
      <c r="K21">
        <v>92300</v>
      </c>
      <c r="L21">
        <v>92300</v>
      </c>
      <c r="M21">
        <v>92300</v>
      </c>
      <c r="N21">
        <v>89470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90516</v>
      </c>
      <c r="W21">
        <v>92300</v>
      </c>
      <c r="X21">
        <v>88874</v>
      </c>
      <c r="Y21">
        <v>92077</v>
      </c>
      <c r="Z21">
        <v>92300</v>
      </c>
      <c r="AA21">
        <v>89311</v>
      </c>
      <c r="AB21">
        <v>92300</v>
      </c>
      <c r="AC21">
        <v>92300</v>
      </c>
      <c r="AD21">
        <v>92300</v>
      </c>
      <c r="AE21">
        <v>92300</v>
      </c>
      <c r="AF21">
        <v>81568</v>
      </c>
      <c r="AG21">
        <v>77815</v>
      </c>
      <c r="AH21">
        <v>92300</v>
      </c>
      <c r="AI21">
        <v>88351</v>
      </c>
      <c r="AJ21">
        <v>92300</v>
      </c>
      <c r="AK21">
        <v>92300</v>
      </c>
      <c r="AL21">
        <v>91781</v>
      </c>
      <c r="AM21">
        <v>92300</v>
      </c>
      <c r="AN21">
        <v>92300</v>
      </c>
      <c r="AO21">
        <v>74124</v>
      </c>
      <c r="AP21">
        <v>92227</v>
      </c>
      <c r="AQ21">
        <v>90289</v>
      </c>
      <c r="AR21">
        <v>92300</v>
      </c>
      <c r="AS21">
        <v>92300</v>
      </c>
      <c r="AT21">
        <v>92300</v>
      </c>
      <c r="AU21">
        <v>92300</v>
      </c>
      <c r="AV21">
        <v>88051</v>
      </c>
      <c r="AW21">
        <v>66170</v>
      </c>
    </row>
    <row r="22" spans="2:49" x14ac:dyDescent="0.25">
      <c r="B22">
        <v>92300</v>
      </c>
      <c r="C22">
        <v>92300</v>
      </c>
      <c r="D22">
        <v>92154</v>
      </c>
      <c r="E22">
        <v>92300</v>
      </c>
      <c r="F22">
        <v>92300</v>
      </c>
      <c r="G22">
        <v>92300</v>
      </c>
      <c r="H22">
        <v>92300</v>
      </c>
      <c r="I22">
        <v>92300</v>
      </c>
      <c r="J22">
        <v>89616</v>
      </c>
      <c r="K22">
        <v>92300</v>
      </c>
      <c r="L22">
        <v>92300</v>
      </c>
      <c r="M22">
        <v>92300</v>
      </c>
      <c r="N22">
        <v>89470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88128</v>
      </c>
      <c r="W22">
        <v>92300</v>
      </c>
      <c r="X22">
        <v>88874</v>
      </c>
      <c r="Y22">
        <v>92300</v>
      </c>
      <c r="Z22">
        <v>92300</v>
      </c>
      <c r="AA22">
        <v>89766</v>
      </c>
      <c r="AB22">
        <v>92300</v>
      </c>
      <c r="AC22">
        <v>92300</v>
      </c>
      <c r="AD22">
        <v>92227</v>
      </c>
      <c r="AE22">
        <v>92300</v>
      </c>
      <c r="AF22">
        <v>81568</v>
      </c>
      <c r="AG22">
        <v>78987</v>
      </c>
      <c r="AH22">
        <v>92300</v>
      </c>
      <c r="AI22">
        <v>88351</v>
      </c>
      <c r="AJ22">
        <v>92300</v>
      </c>
      <c r="AK22">
        <v>92300</v>
      </c>
      <c r="AL22">
        <v>92300</v>
      </c>
      <c r="AM22">
        <v>92300</v>
      </c>
      <c r="AN22">
        <v>92300</v>
      </c>
      <c r="AO22">
        <v>74877</v>
      </c>
      <c r="AP22">
        <v>92227</v>
      </c>
      <c r="AQ22">
        <v>92004</v>
      </c>
      <c r="AR22">
        <v>92300</v>
      </c>
      <c r="AS22">
        <v>92300</v>
      </c>
      <c r="AT22">
        <v>92300</v>
      </c>
      <c r="AU22">
        <v>92300</v>
      </c>
      <c r="AV22">
        <v>88132</v>
      </c>
      <c r="AW22">
        <v>67298</v>
      </c>
    </row>
    <row r="23" spans="2:49" x14ac:dyDescent="0.25">
      <c r="B23">
        <v>92300</v>
      </c>
      <c r="C23">
        <v>92300</v>
      </c>
      <c r="D23">
        <v>92154</v>
      </c>
      <c r="E23">
        <v>92300</v>
      </c>
      <c r="F23">
        <v>92004</v>
      </c>
      <c r="G23">
        <v>92300</v>
      </c>
      <c r="H23">
        <v>92300</v>
      </c>
      <c r="I23">
        <v>92300</v>
      </c>
      <c r="J23">
        <v>89616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91335</v>
      </c>
      <c r="W23">
        <v>92300</v>
      </c>
      <c r="X23">
        <v>88874</v>
      </c>
      <c r="Y23">
        <v>92300</v>
      </c>
      <c r="Z23">
        <v>92300</v>
      </c>
      <c r="AA23">
        <v>90116</v>
      </c>
      <c r="AB23">
        <v>92300</v>
      </c>
      <c r="AC23">
        <v>92300</v>
      </c>
      <c r="AD23">
        <v>85744</v>
      </c>
      <c r="AE23">
        <v>92300</v>
      </c>
      <c r="AF23">
        <v>81568</v>
      </c>
      <c r="AG23">
        <v>80234</v>
      </c>
      <c r="AH23">
        <v>92300</v>
      </c>
      <c r="AI23">
        <v>88951</v>
      </c>
      <c r="AJ23">
        <v>92300</v>
      </c>
      <c r="AK23">
        <v>92300</v>
      </c>
      <c r="AL23">
        <v>92227</v>
      </c>
      <c r="AM23">
        <v>92300</v>
      </c>
      <c r="AN23">
        <v>92300</v>
      </c>
      <c r="AO23">
        <v>75828</v>
      </c>
      <c r="AP23">
        <v>92227</v>
      </c>
      <c r="AQ23">
        <v>92004</v>
      </c>
      <c r="AR23">
        <v>92300</v>
      </c>
      <c r="AS23">
        <v>92300</v>
      </c>
      <c r="AT23">
        <v>92300</v>
      </c>
      <c r="AU23">
        <v>92300</v>
      </c>
      <c r="AV23">
        <v>88132</v>
      </c>
      <c r="AW23">
        <v>69376</v>
      </c>
    </row>
    <row r="24" spans="2:49" x14ac:dyDescent="0.25">
      <c r="B24">
        <v>92300</v>
      </c>
      <c r="C24">
        <v>92300</v>
      </c>
      <c r="D24">
        <v>87459</v>
      </c>
      <c r="E24">
        <v>92300</v>
      </c>
      <c r="F24">
        <v>92300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89470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89843</v>
      </c>
      <c r="W24">
        <v>92300</v>
      </c>
      <c r="X24">
        <v>88874</v>
      </c>
      <c r="Y24">
        <v>92300</v>
      </c>
      <c r="Z24">
        <v>92300</v>
      </c>
      <c r="AA24">
        <v>90589</v>
      </c>
      <c r="AB24">
        <v>92300</v>
      </c>
      <c r="AC24">
        <v>92300</v>
      </c>
      <c r="AD24">
        <v>92227</v>
      </c>
      <c r="AE24">
        <v>92300</v>
      </c>
      <c r="AF24">
        <v>81568</v>
      </c>
      <c r="AG24">
        <v>81151</v>
      </c>
      <c r="AH24">
        <v>92300</v>
      </c>
      <c r="AI24">
        <v>88951</v>
      </c>
      <c r="AJ24">
        <v>92300</v>
      </c>
      <c r="AK24">
        <v>92300</v>
      </c>
      <c r="AL24">
        <v>92300</v>
      </c>
      <c r="AM24">
        <v>92300</v>
      </c>
      <c r="AN24">
        <v>92300</v>
      </c>
      <c r="AO24">
        <v>76492</v>
      </c>
      <c r="AP24">
        <v>92300</v>
      </c>
      <c r="AQ24">
        <v>92004</v>
      </c>
      <c r="AR24">
        <v>92300</v>
      </c>
      <c r="AS24">
        <v>92300</v>
      </c>
      <c r="AT24">
        <v>89247</v>
      </c>
      <c r="AU24">
        <v>92300</v>
      </c>
      <c r="AV24">
        <v>88132</v>
      </c>
      <c r="AW24">
        <v>70961</v>
      </c>
    </row>
    <row r="25" spans="2:49" x14ac:dyDescent="0.25">
      <c r="B25">
        <v>92300</v>
      </c>
      <c r="C25">
        <v>92300</v>
      </c>
      <c r="D25">
        <v>90512</v>
      </c>
      <c r="E25">
        <v>92300</v>
      </c>
      <c r="F25">
        <v>92300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89470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88874</v>
      </c>
      <c r="Y25">
        <v>92300</v>
      </c>
      <c r="Z25">
        <v>92300</v>
      </c>
      <c r="AA25">
        <v>90589</v>
      </c>
      <c r="AB25">
        <v>92300</v>
      </c>
      <c r="AC25">
        <v>92300</v>
      </c>
      <c r="AD25">
        <v>92227</v>
      </c>
      <c r="AE25">
        <v>92300</v>
      </c>
      <c r="AF25">
        <v>81568</v>
      </c>
      <c r="AG25">
        <v>82243</v>
      </c>
      <c r="AH25">
        <v>92300</v>
      </c>
      <c r="AI25">
        <v>90248</v>
      </c>
      <c r="AJ25">
        <v>92300</v>
      </c>
      <c r="AK25">
        <v>92300</v>
      </c>
      <c r="AL25">
        <v>87236</v>
      </c>
      <c r="AM25">
        <v>92300</v>
      </c>
      <c r="AN25">
        <v>92300</v>
      </c>
      <c r="AO25">
        <v>76943</v>
      </c>
      <c r="AP25">
        <v>92227</v>
      </c>
      <c r="AQ25">
        <v>92004</v>
      </c>
      <c r="AR25">
        <v>92300</v>
      </c>
      <c r="AS25">
        <v>92300</v>
      </c>
      <c r="AT25">
        <v>89247</v>
      </c>
      <c r="AU25">
        <v>92300</v>
      </c>
      <c r="AV25">
        <v>88132</v>
      </c>
      <c r="AW25">
        <v>65508</v>
      </c>
    </row>
    <row r="26" spans="2:49" x14ac:dyDescent="0.25">
      <c r="B26">
        <v>92300</v>
      </c>
      <c r="C26">
        <v>92300</v>
      </c>
      <c r="D26">
        <v>90662</v>
      </c>
      <c r="E26">
        <v>92300</v>
      </c>
      <c r="F26">
        <v>92300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88647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88874</v>
      </c>
      <c r="Y26">
        <v>92300</v>
      </c>
      <c r="Z26">
        <v>92300</v>
      </c>
      <c r="AA26">
        <v>91158</v>
      </c>
      <c r="AB26">
        <v>92300</v>
      </c>
      <c r="AC26">
        <v>92300</v>
      </c>
      <c r="AD26">
        <v>92227</v>
      </c>
      <c r="AE26">
        <v>92300</v>
      </c>
      <c r="AF26">
        <v>87678</v>
      </c>
      <c r="AG26">
        <v>84106</v>
      </c>
      <c r="AH26">
        <v>92300</v>
      </c>
      <c r="AI26">
        <v>90248</v>
      </c>
      <c r="AJ26">
        <v>92300</v>
      </c>
      <c r="AK26">
        <v>92300</v>
      </c>
      <c r="AL26">
        <v>90735</v>
      </c>
      <c r="AM26">
        <v>92300</v>
      </c>
      <c r="AN26">
        <v>92300</v>
      </c>
      <c r="AO26">
        <v>78217</v>
      </c>
      <c r="AP26">
        <v>92300</v>
      </c>
      <c r="AQ26">
        <v>92227</v>
      </c>
      <c r="AR26">
        <v>92300</v>
      </c>
      <c r="AS26">
        <v>92300</v>
      </c>
      <c r="AT26">
        <v>91777</v>
      </c>
      <c r="AU26">
        <v>92300</v>
      </c>
      <c r="AV26">
        <v>88132</v>
      </c>
      <c r="AW26">
        <v>66024</v>
      </c>
    </row>
    <row r="27" spans="2:49" x14ac:dyDescent="0.25">
      <c r="B27">
        <v>92300</v>
      </c>
      <c r="C27">
        <v>92300</v>
      </c>
      <c r="D27">
        <v>90662</v>
      </c>
      <c r="E27">
        <v>92300</v>
      </c>
      <c r="F27">
        <v>85671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89920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91827</v>
      </c>
      <c r="W27">
        <v>92300</v>
      </c>
      <c r="X27">
        <v>88874</v>
      </c>
      <c r="Y27">
        <v>92300</v>
      </c>
      <c r="Z27">
        <v>92300</v>
      </c>
      <c r="AA27">
        <v>91158</v>
      </c>
      <c r="AB27">
        <v>92300</v>
      </c>
      <c r="AC27">
        <v>92300</v>
      </c>
      <c r="AD27">
        <v>92227</v>
      </c>
      <c r="AE27">
        <v>92300</v>
      </c>
      <c r="AF27">
        <v>87678</v>
      </c>
      <c r="AG27">
        <v>85023</v>
      </c>
      <c r="AH27">
        <v>92300</v>
      </c>
      <c r="AI27">
        <v>90512</v>
      </c>
      <c r="AJ27">
        <v>92300</v>
      </c>
      <c r="AK27">
        <v>92300</v>
      </c>
      <c r="AL27">
        <v>90735</v>
      </c>
      <c r="AM27">
        <v>92300</v>
      </c>
      <c r="AN27">
        <v>92300</v>
      </c>
      <c r="AO27">
        <v>79129</v>
      </c>
      <c r="AP27">
        <v>92227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88132</v>
      </c>
      <c r="AW27">
        <v>65230</v>
      </c>
    </row>
    <row r="28" spans="2:49" x14ac:dyDescent="0.25">
      <c r="B28">
        <v>92300</v>
      </c>
      <c r="C28">
        <v>92300</v>
      </c>
      <c r="D28">
        <v>90662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89920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92077</v>
      </c>
      <c r="W28">
        <v>92300</v>
      </c>
      <c r="X28">
        <v>88874</v>
      </c>
      <c r="Y28">
        <v>92300</v>
      </c>
      <c r="Z28">
        <v>92300</v>
      </c>
      <c r="AA28">
        <v>91708</v>
      </c>
      <c r="AB28">
        <v>92300</v>
      </c>
      <c r="AC28">
        <v>92300</v>
      </c>
      <c r="AD28">
        <v>92227</v>
      </c>
      <c r="AE28">
        <v>92300</v>
      </c>
      <c r="AF28">
        <v>87678</v>
      </c>
      <c r="AG28">
        <v>86075</v>
      </c>
      <c r="AH28">
        <v>92300</v>
      </c>
      <c r="AI28">
        <v>90512</v>
      </c>
      <c r="AJ28">
        <v>92300</v>
      </c>
      <c r="AK28">
        <v>92300</v>
      </c>
      <c r="AL28">
        <v>90735</v>
      </c>
      <c r="AM28">
        <v>92300</v>
      </c>
      <c r="AN28">
        <v>92300</v>
      </c>
      <c r="AO28">
        <v>80080</v>
      </c>
      <c r="AP28">
        <v>92227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88132</v>
      </c>
      <c r="AW28">
        <v>66639</v>
      </c>
    </row>
    <row r="29" spans="2:49" x14ac:dyDescent="0.25">
      <c r="B29">
        <v>92300</v>
      </c>
      <c r="C29">
        <v>92300</v>
      </c>
      <c r="D29">
        <v>90662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88874</v>
      </c>
      <c r="Y29">
        <v>92081</v>
      </c>
      <c r="Z29">
        <v>92300</v>
      </c>
      <c r="AA29">
        <v>91781</v>
      </c>
      <c r="AB29">
        <v>92300</v>
      </c>
      <c r="AC29">
        <v>92300</v>
      </c>
      <c r="AD29">
        <v>92227</v>
      </c>
      <c r="AE29">
        <v>92300</v>
      </c>
      <c r="AF29">
        <v>87678</v>
      </c>
      <c r="AG29">
        <v>86820</v>
      </c>
      <c r="AH29">
        <v>92300</v>
      </c>
      <c r="AI29">
        <v>90585</v>
      </c>
      <c r="AJ29">
        <v>92227</v>
      </c>
      <c r="AK29">
        <v>92300</v>
      </c>
      <c r="AL29">
        <v>90735</v>
      </c>
      <c r="AM29">
        <v>92300</v>
      </c>
      <c r="AN29">
        <v>92300</v>
      </c>
      <c r="AO29">
        <v>82046</v>
      </c>
      <c r="AP29">
        <v>92300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88132</v>
      </c>
      <c r="AW29">
        <v>66643</v>
      </c>
    </row>
    <row r="30" spans="2:49" x14ac:dyDescent="0.25">
      <c r="B30">
        <v>92300</v>
      </c>
      <c r="C30">
        <v>92300</v>
      </c>
      <c r="D30">
        <v>91704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88874</v>
      </c>
      <c r="Y30">
        <v>92300</v>
      </c>
      <c r="Z30">
        <v>92300</v>
      </c>
      <c r="AA30">
        <v>91931</v>
      </c>
      <c r="AB30">
        <v>85671</v>
      </c>
      <c r="AC30">
        <v>92300</v>
      </c>
      <c r="AD30">
        <v>92227</v>
      </c>
      <c r="AE30">
        <v>92300</v>
      </c>
      <c r="AF30">
        <v>87678</v>
      </c>
      <c r="AG30">
        <v>88745</v>
      </c>
      <c r="AH30">
        <v>92300</v>
      </c>
      <c r="AI30">
        <v>90889</v>
      </c>
      <c r="AJ30">
        <v>92227</v>
      </c>
      <c r="AK30">
        <v>92300</v>
      </c>
      <c r="AL30">
        <v>91108</v>
      </c>
      <c r="AM30">
        <v>92300</v>
      </c>
      <c r="AN30">
        <v>92300</v>
      </c>
      <c r="AO30">
        <v>82997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88132</v>
      </c>
      <c r="AW30">
        <v>69153</v>
      </c>
    </row>
    <row r="31" spans="2:49" x14ac:dyDescent="0.25">
      <c r="B31">
        <v>92300</v>
      </c>
      <c r="C31">
        <v>92300</v>
      </c>
      <c r="D31">
        <v>91704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90735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88874</v>
      </c>
      <c r="Y31">
        <v>92300</v>
      </c>
      <c r="Z31">
        <v>92300</v>
      </c>
      <c r="AA31">
        <v>91931</v>
      </c>
      <c r="AB31">
        <v>92300</v>
      </c>
      <c r="AC31">
        <v>92300</v>
      </c>
      <c r="AD31">
        <v>92227</v>
      </c>
      <c r="AE31">
        <v>92300</v>
      </c>
      <c r="AF31">
        <v>87678</v>
      </c>
      <c r="AG31">
        <v>90449</v>
      </c>
      <c r="AH31">
        <v>92300</v>
      </c>
      <c r="AI31">
        <v>90958</v>
      </c>
      <c r="AJ31">
        <v>92227</v>
      </c>
      <c r="AK31">
        <v>92300</v>
      </c>
      <c r="AL31">
        <v>87682</v>
      </c>
      <c r="AM31">
        <v>92300</v>
      </c>
      <c r="AN31">
        <v>92300</v>
      </c>
      <c r="AO31">
        <v>82394</v>
      </c>
      <c r="AP31">
        <v>92227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88132</v>
      </c>
      <c r="AW31">
        <v>68711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91931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87678</v>
      </c>
      <c r="AG34">
        <f xml:space="preserve"> MAX(AG2:AG31)</f>
        <v>90449</v>
      </c>
      <c r="AH34">
        <f xml:space="preserve"> MAX(AH2:AH31)</f>
        <v>92300</v>
      </c>
      <c r="AI34">
        <f xml:space="preserve"> MAX(AI2:AI31)</f>
        <v>90958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82997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88728</v>
      </c>
      <c r="AW34">
        <f xml:space="preserve"> MAX(AW2:AW31)</f>
        <v>70961</v>
      </c>
    </row>
    <row r="35" spans="1:49" x14ac:dyDescent="0.25">
      <c r="A35" t="s">
        <v>1</v>
      </c>
      <c r="B35">
        <f xml:space="preserve"> MATCH(B34,B2:B31,0)</f>
        <v>3</v>
      </c>
      <c r="C35">
        <f xml:space="preserve"> MATCH(C34,C2:C31,0)</f>
        <v>3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13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8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2</v>
      </c>
      <c r="N35">
        <f xml:space="preserve"> MATCH(N34,N2:N31,0)</f>
        <v>1</v>
      </c>
      <c r="O35">
        <f xml:space="preserve"> MATCH(O34,O2:O31,0)</f>
        <v>2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2</v>
      </c>
      <c r="T35">
        <f xml:space="preserve"> MATCH(T34,T2:T31,0)</f>
        <v>1</v>
      </c>
      <c r="U35">
        <f xml:space="preserve"> MATCH(U34,U2:U31,0)</f>
        <v>2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17</v>
      </c>
      <c r="Y35">
        <f xml:space="preserve"> MATCH(Y34,Y2:Y31,0)</f>
        <v>2</v>
      </c>
      <c r="Z35">
        <f xml:space="preserve"> MATCH(Z34,Z2:Z31,0)</f>
        <v>8</v>
      </c>
      <c r="AA35">
        <f xml:space="preserve"> MATCH(AA34,AA2:AA31,0)</f>
        <v>29</v>
      </c>
      <c r="AB35">
        <f xml:space="preserve"> MATCH(AB34,AB2:AB31,0)</f>
        <v>1</v>
      </c>
      <c r="AC35">
        <f xml:space="preserve"> MATCH(AC34,AC2:AC31,0)</f>
        <v>9</v>
      </c>
      <c r="AD35">
        <f xml:space="preserve"> MATCH(AD34,AD2:AD31,0)</f>
        <v>1</v>
      </c>
      <c r="AE35">
        <f xml:space="preserve"> MATCH(AE34,AE2:AE31,0)</f>
        <v>7</v>
      </c>
      <c r="AF35">
        <f xml:space="preserve"> MATCH(AF34,AF2:AF31,0)</f>
        <v>18</v>
      </c>
      <c r="AG35">
        <f xml:space="preserve"> MATCH(AG34,AG2:AG31,0)</f>
        <v>30</v>
      </c>
      <c r="AH35">
        <f xml:space="preserve"> MATCH(AH34,AH2:AH31,0)</f>
        <v>6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3</v>
      </c>
      <c r="AL35">
        <f xml:space="preserve"> MATCH(AL34,AL2:AL31,0)</f>
        <v>1</v>
      </c>
      <c r="AM35">
        <f xml:space="preserve"> MATCH(AM34,AM2:AM31,0)</f>
        <v>4</v>
      </c>
      <c r="AN35">
        <f xml:space="preserve"> MATCH(AN34,AN2:AN31,0)</f>
        <v>19</v>
      </c>
      <c r="AO35">
        <f xml:space="preserve"> MATCH(AO34,AO2:AO31,0)</f>
        <v>29</v>
      </c>
      <c r="AP35">
        <f xml:space="preserve"> MATCH(AP34,AP2:AP31,0)</f>
        <v>14</v>
      </c>
      <c r="AQ35">
        <f xml:space="preserve"> MATCH(AQ34,AQ2:AQ31,0)</f>
        <v>15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2</v>
      </c>
      <c r="AV35">
        <f xml:space="preserve"> MATCH(AV34,AV2:AV31,0)</f>
        <v>14</v>
      </c>
      <c r="AW35">
        <f xml:space="preserve"> MATCH(AW34,AW2:AW31,0)</f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89206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92300</v>
      </c>
      <c r="K2">
        <v>92300</v>
      </c>
      <c r="L2">
        <v>92300</v>
      </c>
      <c r="M2">
        <v>92300</v>
      </c>
      <c r="N2">
        <v>92300</v>
      </c>
      <c r="O2">
        <v>92300</v>
      </c>
      <c r="P2">
        <v>92300</v>
      </c>
      <c r="Q2">
        <v>92300</v>
      </c>
      <c r="R2">
        <v>91931</v>
      </c>
      <c r="S2">
        <v>91708</v>
      </c>
      <c r="T2">
        <v>92300</v>
      </c>
      <c r="U2">
        <v>92227</v>
      </c>
      <c r="V2">
        <v>92300</v>
      </c>
      <c r="W2">
        <v>92300</v>
      </c>
      <c r="X2">
        <v>92300</v>
      </c>
      <c r="Y2">
        <v>92300</v>
      </c>
      <c r="Z2">
        <v>74267</v>
      </c>
      <c r="AA2">
        <v>63653</v>
      </c>
      <c r="AB2">
        <v>92300</v>
      </c>
      <c r="AC2">
        <v>71819</v>
      </c>
      <c r="AD2">
        <v>92300</v>
      </c>
      <c r="AE2">
        <v>66402</v>
      </c>
      <c r="AF2">
        <v>74168</v>
      </c>
      <c r="AG2">
        <v>66724</v>
      </c>
      <c r="AH2">
        <v>85837</v>
      </c>
      <c r="AI2">
        <v>64564</v>
      </c>
      <c r="AJ2">
        <v>92300</v>
      </c>
      <c r="AK2">
        <v>70527</v>
      </c>
      <c r="AL2">
        <v>92300</v>
      </c>
      <c r="AM2">
        <v>67280</v>
      </c>
      <c r="AN2">
        <v>65932</v>
      </c>
      <c r="AO2">
        <v>63386</v>
      </c>
      <c r="AP2">
        <v>74728</v>
      </c>
      <c r="AQ2">
        <v>66548</v>
      </c>
      <c r="AR2">
        <v>92300</v>
      </c>
      <c r="AS2">
        <v>71361</v>
      </c>
      <c r="AT2">
        <v>92300</v>
      </c>
      <c r="AU2">
        <v>64433</v>
      </c>
      <c r="AV2">
        <v>61548</v>
      </c>
      <c r="AW2">
        <v>71172</v>
      </c>
    </row>
    <row r="3" spans="2:49" x14ac:dyDescent="0.25">
      <c r="B3">
        <v>89020</v>
      </c>
      <c r="C3">
        <v>92300</v>
      </c>
      <c r="D3">
        <v>91258</v>
      </c>
      <c r="E3">
        <v>92300</v>
      </c>
      <c r="F3">
        <v>92300</v>
      </c>
      <c r="G3">
        <v>92300</v>
      </c>
      <c r="H3">
        <v>91181</v>
      </c>
      <c r="I3">
        <v>92300</v>
      </c>
      <c r="J3">
        <v>92300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91854</v>
      </c>
      <c r="Q3">
        <v>92300</v>
      </c>
      <c r="R3">
        <v>92300</v>
      </c>
      <c r="S3">
        <v>92227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75525</v>
      </c>
      <c r="AA3">
        <v>64821</v>
      </c>
      <c r="AB3">
        <v>92300</v>
      </c>
      <c r="AC3">
        <v>82987</v>
      </c>
      <c r="AD3">
        <v>92300</v>
      </c>
      <c r="AE3">
        <v>69307</v>
      </c>
      <c r="AF3">
        <v>74695</v>
      </c>
      <c r="AG3">
        <v>66360</v>
      </c>
      <c r="AH3">
        <v>61333</v>
      </c>
      <c r="AI3">
        <v>68172</v>
      </c>
      <c r="AJ3">
        <v>89020</v>
      </c>
      <c r="AK3">
        <v>74037</v>
      </c>
      <c r="AL3">
        <v>92300</v>
      </c>
      <c r="AM3">
        <v>68875</v>
      </c>
      <c r="AN3">
        <v>67820</v>
      </c>
      <c r="AO3">
        <v>66731</v>
      </c>
      <c r="AP3">
        <v>74689</v>
      </c>
      <c r="AQ3">
        <v>67013</v>
      </c>
      <c r="AR3">
        <v>92300</v>
      </c>
      <c r="AS3">
        <v>92300</v>
      </c>
      <c r="AT3">
        <v>92300</v>
      </c>
      <c r="AU3">
        <v>92300</v>
      </c>
      <c r="AV3">
        <v>63269</v>
      </c>
      <c r="AW3">
        <v>71996</v>
      </c>
    </row>
    <row r="4" spans="2:49" x14ac:dyDescent="0.25">
      <c r="B4">
        <v>86267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91181</v>
      </c>
      <c r="I4">
        <v>91858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87481</v>
      </c>
      <c r="AA4">
        <v>65177</v>
      </c>
      <c r="AB4">
        <v>92300</v>
      </c>
      <c r="AC4">
        <v>72853</v>
      </c>
      <c r="AD4">
        <v>92300</v>
      </c>
      <c r="AE4">
        <v>69789</v>
      </c>
      <c r="AF4">
        <v>74284</v>
      </c>
      <c r="AG4">
        <v>60031</v>
      </c>
      <c r="AH4">
        <v>63419</v>
      </c>
      <c r="AI4">
        <v>68616</v>
      </c>
      <c r="AJ4">
        <v>89024</v>
      </c>
      <c r="AK4">
        <v>89843</v>
      </c>
      <c r="AL4">
        <v>92300</v>
      </c>
      <c r="AM4">
        <v>92300</v>
      </c>
      <c r="AN4">
        <v>67663</v>
      </c>
      <c r="AO4">
        <v>63290</v>
      </c>
      <c r="AP4">
        <v>66008</v>
      </c>
      <c r="AQ4">
        <v>74673</v>
      </c>
      <c r="AR4">
        <v>92300</v>
      </c>
      <c r="AS4">
        <v>92300</v>
      </c>
      <c r="AT4">
        <v>85671</v>
      </c>
      <c r="AU4">
        <v>92300</v>
      </c>
      <c r="AV4">
        <v>63269</v>
      </c>
      <c r="AW4">
        <v>72294</v>
      </c>
    </row>
    <row r="5" spans="2:49" x14ac:dyDescent="0.25">
      <c r="B5">
        <v>86267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91181</v>
      </c>
      <c r="I5">
        <v>91631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91931</v>
      </c>
      <c r="R5">
        <v>92300</v>
      </c>
      <c r="S5">
        <v>92300</v>
      </c>
      <c r="T5">
        <v>91335</v>
      </c>
      <c r="U5">
        <v>92300</v>
      </c>
      <c r="V5">
        <v>92300</v>
      </c>
      <c r="W5">
        <v>92300</v>
      </c>
      <c r="X5">
        <v>92300</v>
      </c>
      <c r="Y5">
        <v>92300</v>
      </c>
      <c r="Z5">
        <v>87481</v>
      </c>
      <c r="AA5">
        <v>68493</v>
      </c>
      <c r="AB5">
        <v>92300</v>
      </c>
      <c r="AC5">
        <v>79228</v>
      </c>
      <c r="AD5">
        <v>91781</v>
      </c>
      <c r="AE5">
        <v>73430</v>
      </c>
      <c r="AF5">
        <v>76303</v>
      </c>
      <c r="AG5">
        <v>64355</v>
      </c>
      <c r="AH5">
        <v>65093</v>
      </c>
      <c r="AI5">
        <v>70177</v>
      </c>
      <c r="AJ5">
        <v>89020</v>
      </c>
      <c r="AK5">
        <v>89843</v>
      </c>
      <c r="AL5">
        <v>92300</v>
      </c>
      <c r="AM5">
        <v>92300</v>
      </c>
      <c r="AN5">
        <v>68190</v>
      </c>
      <c r="AO5">
        <v>64475</v>
      </c>
      <c r="AP5">
        <v>69127</v>
      </c>
      <c r="AQ5">
        <v>76097</v>
      </c>
      <c r="AR5">
        <v>92300</v>
      </c>
      <c r="AS5">
        <v>92300</v>
      </c>
      <c r="AT5">
        <v>92300</v>
      </c>
      <c r="AU5">
        <v>92300</v>
      </c>
      <c r="AV5">
        <v>63269</v>
      </c>
      <c r="AW5">
        <v>78237</v>
      </c>
    </row>
    <row r="6" spans="2:49" x14ac:dyDescent="0.25">
      <c r="B6">
        <v>83864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91181</v>
      </c>
      <c r="I6">
        <v>91777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91854</v>
      </c>
      <c r="R6">
        <v>92300</v>
      </c>
      <c r="S6">
        <v>92300</v>
      </c>
      <c r="T6">
        <v>92300</v>
      </c>
      <c r="U6">
        <v>92300</v>
      </c>
      <c r="V6">
        <v>92300</v>
      </c>
      <c r="W6">
        <v>92300</v>
      </c>
      <c r="X6">
        <v>92300</v>
      </c>
      <c r="Y6">
        <v>91927</v>
      </c>
      <c r="Z6">
        <v>87481</v>
      </c>
      <c r="AA6">
        <v>71997</v>
      </c>
      <c r="AB6">
        <v>92300</v>
      </c>
      <c r="AC6">
        <v>84920</v>
      </c>
      <c r="AD6">
        <v>92300</v>
      </c>
      <c r="AE6">
        <v>92300</v>
      </c>
      <c r="AF6">
        <v>92300</v>
      </c>
      <c r="AG6">
        <v>62492</v>
      </c>
      <c r="AH6">
        <v>68188</v>
      </c>
      <c r="AI6">
        <v>72690</v>
      </c>
      <c r="AJ6">
        <v>92300</v>
      </c>
      <c r="AK6">
        <v>89920</v>
      </c>
      <c r="AL6">
        <v>86190</v>
      </c>
      <c r="AM6">
        <v>92300</v>
      </c>
      <c r="AN6">
        <v>68190</v>
      </c>
      <c r="AO6">
        <v>64475</v>
      </c>
      <c r="AP6">
        <v>88539</v>
      </c>
      <c r="AQ6">
        <v>74749</v>
      </c>
      <c r="AR6">
        <v>92300</v>
      </c>
      <c r="AS6">
        <v>92300</v>
      </c>
      <c r="AT6">
        <v>92300</v>
      </c>
      <c r="AU6">
        <v>92300</v>
      </c>
      <c r="AV6">
        <v>63269</v>
      </c>
      <c r="AW6">
        <v>75034</v>
      </c>
    </row>
    <row r="7" spans="2:49" x14ac:dyDescent="0.25">
      <c r="B7">
        <v>86267</v>
      </c>
      <c r="C7">
        <v>92300</v>
      </c>
      <c r="D7">
        <v>92300</v>
      </c>
      <c r="E7">
        <v>92300</v>
      </c>
      <c r="F7">
        <v>85671</v>
      </c>
      <c r="G7">
        <v>92300</v>
      </c>
      <c r="H7">
        <v>91181</v>
      </c>
      <c r="I7">
        <v>91777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91931</v>
      </c>
      <c r="R7">
        <v>92300</v>
      </c>
      <c r="S7">
        <v>92300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91773</v>
      </c>
      <c r="Z7">
        <v>92300</v>
      </c>
      <c r="AA7">
        <v>75238</v>
      </c>
      <c r="AB7">
        <v>92300</v>
      </c>
      <c r="AC7">
        <v>91649</v>
      </c>
      <c r="AD7">
        <v>92300</v>
      </c>
      <c r="AE7">
        <v>92300</v>
      </c>
      <c r="AF7">
        <v>82241</v>
      </c>
      <c r="AG7">
        <v>61226</v>
      </c>
      <c r="AH7">
        <v>77384</v>
      </c>
      <c r="AI7">
        <v>75100</v>
      </c>
      <c r="AJ7">
        <v>89020</v>
      </c>
      <c r="AK7">
        <v>92300</v>
      </c>
      <c r="AL7">
        <v>92300</v>
      </c>
      <c r="AM7">
        <v>92300</v>
      </c>
      <c r="AN7">
        <v>68190</v>
      </c>
      <c r="AO7">
        <v>64475</v>
      </c>
      <c r="AP7">
        <v>92300</v>
      </c>
      <c r="AQ7">
        <v>83836</v>
      </c>
      <c r="AR7">
        <v>92300</v>
      </c>
      <c r="AS7">
        <v>92300</v>
      </c>
      <c r="AT7">
        <v>92300</v>
      </c>
      <c r="AU7">
        <v>92300</v>
      </c>
      <c r="AV7">
        <v>63269</v>
      </c>
      <c r="AW7">
        <v>76897</v>
      </c>
    </row>
    <row r="8" spans="2:49" x14ac:dyDescent="0.25">
      <c r="B8">
        <v>86267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91181</v>
      </c>
      <c r="I8">
        <v>91777</v>
      </c>
      <c r="J8">
        <v>92300</v>
      </c>
      <c r="K8">
        <v>92300</v>
      </c>
      <c r="L8">
        <v>91931</v>
      </c>
      <c r="M8">
        <v>92300</v>
      </c>
      <c r="N8">
        <v>92300</v>
      </c>
      <c r="O8">
        <v>92300</v>
      </c>
      <c r="P8">
        <v>92300</v>
      </c>
      <c r="Q8">
        <v>91931</v>
      </c>
      <c r="R8">
        <v>92300</v>
      </c>
      <c r="S8">
        <v>92300</v>
      </c>
      <c r="T8">
        <v>92300</v>
      </c>
      <c r="U8">
        <v>92300</v>
      </c>
      <c r="V8">
        <v>92300</v>
      </c>
      <c r="W8">
        <v>92300</v>
      </c>
      <c r="X8">
        <v>92300</v>
      </c>
      <c r="Y8">
        <v>91258</v>
      </c>
      <c r="Z8">
        <v>87481</v>
      </c>
      <c r="AA8">
        <v>75722</v>
      </c>
      <c r="AB8">
        <v>92300</v>
      </c>
      <c r="AC8">
        <v>91649</v>
      </c>
      <c r="AD8">
        <v>91708</v>
      </c>
      <c r="AE8">
        <v>92300</v>
      </c>
      <c r="AF8">
        <v>84246</v>
      </c>
      <c r="AG8">
        <v>63305</v>
      </c>
      <c r="AH8">
        <v>75525</v>
      </c>
      <c r="AI8">
        <v>76702</v>
      </c>
      <c r="AJ8">
        <v>91704</v>
      </c>
      <c r="AK8">
        <v>92300</v>
      </c>
      <c r="AL8">
        <v>92300</v>
      </c>
      <c r="AM8">
        <v>92300</v>
      </c>
      <c r="AN8">
        <v>68190</v>
      </c>
      <c r="AO8">
        <v>63117</v>
      </c>
      <c r="AP8">
        <v>92300</v>
      </c>
      <c r="AQ8">
        <v>80556</v>
      </c>
      <c r="AR8">
        <v>92300</v>
      </c>
      <c r="AS8">
        <v>92300</v>
      </c>
      <c r="AT8">
        <v>92300</v>
      </c>
      <c r="AU8">
        <v>92300</v>
      </c>
      <c r="AV8">
        <v>63269</v>
      </c>
      <c r="AW8">
        <v>78784</v>
      </c>
    </row>
    <row r="9" spans="2:49" x14ac:dyDescent="0.25">
      <c r="B9">
        <v>92300</v>
      </c>
      <c r="C9">
        <v>92300</v>
      </c>
      <c r="D9">
        <v>92300</v>
      </c>
      <c r="E9">
        <v>92300</v>
      </c>
      <c r="F9">
        <v>92300</v>
      </c>
      <c r="G9">
        <v>92300</v>
      </c>
      <c r="H9">
        <v>91181</v>
      </c>
      <c r="I9">
        <v>91777</v>
      </c>
      <c r="J9">
        <v>92300</v>
      </c>
      <c r="K9">
        <v>92300</v>
      </c>
      <c r="L9">
        <v>90958</v>
      </c>
      <c r="M9">
        <v>92300</v>
      </c>
      <c r="N9">
        <v>92300</v>
      </c>
      <c r="O9">
        <v>92300</v>
      </c>
      <c r="P9">
        <v>92300</v>
      </c>
      <c r="Q9">
        <v>91931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91708</v>
      </c>
      <c r="Z9">
        <v>89766</v>
      </c>
      <c r="AA9">
        <v>78821</v>
      </c>
      <c r="AB9">
        <v>92300</v>
      </c>
      <c r="AC9">
        <v>92300</v>
      </c>
      <c r="AD9">
        <v>91554</v>
      </c>
      <c r="AE9">
        <v>92300</v>
      </c>
      <c r="AF9">
        <v>84246</v>
      </c>
      <c r="AG9">
        <v>64384</v>
      </c>
      <c r="AH9">
        <v>75998</v>
      </c>
      <c r="AI9">
        <v>78559</v>
      </c>
      <c r="AJ9">
        <v>91704</v>
      </c>
      <c r="AK9">
        <v>92300</v>
      </c>
      <c r="AL9">
        <v>92300</v>
      </c>
      <c r="AM9">
        <v>92300</v>
      </c>
      <c r="AN9">
        <v>68190</v>
      </c>
      <c r="AO9">
        <v>64534</v>
      </c>
      <c r="AP9">
        <v>91622</v>
      </c>
      <c r="AQ9">
        <v>84733</v>
      </c>
      <c r="AR9">
        <v>92300</v>
      </c>
      <c r="AS9">
        <v>92300</v>
      </c>
      <c r="AT9">
        <v>90075</v>
      </c>
      <c r="AU9">
        <v>92300</v>
      </c>
      <c r="AV9">
        <v>63269</v>
      </c>
      <c r="AW9">
        <v>82405</v>
      </c>
    </row>
    <row r="10" spans="2:49" x14ac:dyDescent="0.25">
      <c r="B10">
        <v>83337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91181</v>
      </c>
      <c r="I10">
        <v>91777</v>
      </c>
      <c r="J10">
        <v>92300</v>
      </c>
      <c r="K10">
        <v>92300</v>
      </c>
      <c r="L10">
        <v>90139</v>
      </c>
      <c r="M10">
        <v>92300</v>
      </c>
      <c r="N10">
        <v>92300</v>
      </c>
      <c r="O10">
        <v>92300</v>
      </c>
      <c r="P10">
        <v>92300</v>
      </c>
      <c r="Q10">
        <v>92154</v>
      </c>
      <c r="R10">
        <v>92300</v>
      </c>
      <c r="S10">
        <v>92300</v>
      </c>
      <c r="T10">
        <v>92300</v>
      </c>
      <c r="U10">
        <v>92300</v>
      </c>
      <c r="V10">
        <v>85671</v>
      </c>
      <c r="W10">
        <v>92300</v>
      </c>
      <c r="X10">
        <v>92300</v>
      </c>
      <c r="Y10">
        <v>91927</v>
      </c>
      <c r="Z10">
        <v>89766</v>
      </c>
      <c r="AA10">
        <v>81911</v>
      </c>
      <c r="AB10">
        <v>92300</v>
      </c>
      <c r="AC10">
        <v>92300</v>
      </c>
      <c r="AD10">
        <v>92300</v>
      </c>
      <c r="AE10">
        <v>92300</v>
      </c>
      <c r="AF10">
        <v>84435</v>
      </c>
      <c r="AG10">
        <v>64087</v>
      </c>
      <c r="AH10">
        <v>75998</v>
      </c>
      <c r="AI10">
        <v>80896</v>
      </c>
      <c r="AJ10">
        <v>92300</v>
      </c>
      <c r="AK10">
        <v>92300</v>
      </c>
      <c r="AL10">
        <v>92300</v>
      </c>
      <c r="AM10">
        <v>92300</v>
      </c>
      <c r="AN10">
        <v>68190</v>
      </c>
      <c r="AO10">
        <v>67343</v>
      </c>
      <c r="AP10">
        <v>91858</v>
      </c>
      <c r="AQ10">
        <v>84884</v>
      </c>
      <c r="AR10">
        <v>92300</v>
      </c>
      <c r="AS10">
        <v>92300</v>
      </c>
      <c r="AT10">
        <v>92300</v>
      </c>
      <c r="AU10">
        <v>92300</v>
      </c>
      <c r="AV10">
        <v>76078</v>
      </c>
      <c r="AW10">
        <v>90068</v>
      </c>
    </row>
    <row r="11" spans="2:49" x14ac:dyDescent="0.25">
      <c r="B11">
        <v>92300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91181</v>
      </c>
      <c r="I11">
        <v>91931</v>
      </c>
      <c r="J11">
        <v>92300</v>
      </c>
      <c r="K11">
        <v>92300</v>
      </c>
      <c r="L11">
        <v>90139</v>
      </c>
      <c r="M11">
        <v>92300</v>
      </c>
      <c r="N11">
        <v>85671</v>
      </c>
      <c r="O11">
        <v>92300</v>
      </c>
      <c r="P11">
        <v>92300</v>
      </c>
      <c r="Q11">
        <v>92150</v>
      </c>
      <c r="R11">
        <v>92300</v>
      </c>
      <c r="S11">
        <v>92300</v>
      </c>
      <c r="T11">
        <v>92300</v>
      </c>
      <c r="U11">
        <v>92300</v>
      </c>
      <c r="V11">
        <v>92300</v>
      </c>
      <c r="W11">
        <v>92300</v>
      </c>
      <c r="X11">
        <v>92300</v>
      </c>
      <c r="Y11">
        <v>90958</v>
      </c>
      <c r="Z11">
        <v>89766</v>
      </c>
      <c r="AA11">
        <v>83208</v>
      </c>
      <c r="AB11">
        <v>92300</v>
      </c>
      <c r="AC11">
        <v>92300</v>
      </c>
      <c r="AD11">
        <v>91485</v>
      </c>
      <c r="AE11">
        <v>92300</v>
      </c>
      <c r="AF11">
        <v>85509</v>
      </c>
      <c r="AG11">
        <v>62821</v>
      </c>
      <c r="AH11">
        <v>90289</v>
      </c>
      <c r="AI11">
        <v>83463</v>
      </c>
      <c r="AJ11">
        <v>91704</v>
      </c>
      <c r="AK11">
        <v>92300</v>
      </c>
      <c r="AL11">
        <v>92300</v>
      </c>
      <c r="AM11">
        <v>92300</v>
      </c>
      <c r="AN11">
        <v>92300</v>
      </c>
      <c r="AO11">
        <v>70659</v>
      </c>
      <c r="AP11">
        <v>91858</v>
      </c>
      <c r="AQ11">
        <v>87864</v>
      </c>
      <c r="AR11">
        <v>92300</v>
      </c>
      <c r="AS11">
        <v>92300</v>
      </c>
      <c r="AT11">
        <v>89693</v>
      </c>
      <c r="AU11">
        <v>92300</v>
      </c>
      <c r="AV11">
        <v>76078</v>
      </c>
      <c r="AW11">
        <v>78610</v>
      </c>
    </row>
    <row r="12" spans="2:49" x14ac:dyDescent="0.25">
      <c r="B12">
        <v>92300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91181</v>
      </c>
      <c r="I12">
        <v>92004</v>
      </c>
      <c r="J12">
        <v>92300</v>
      </c>
      <c r="K12">
        <v>92300</v>
      </c>
      <c r="L12">
        <v>90139</v>
      </c>
      <c r="M12">
        <v>92300</v>
      </c>
      <c r="N12">
        <v>92300</v>
      </c>
      <c r="O12">
        <v>92300</v>
      </c>
      <c r="P12">
        <v>92300</v>
      </c>
      <c r="Q12">
        <v>92154</v>
      </c>
      <c r="R12">
        <v>92300</v>
      </c>
      <c r="S12">
        <v>92300</v>
      </c>
      <c r="T12">
        <v>91181</v>
      </c>
      <c r="U12">
        <v>92300</v>
      </c>
      <c r="V12">
        <v>85671</v>
      </c>
      <c r="W12">
        <v>92300</v>
      </c>
      <c r="X12">
        <v>92300</v>
      </c>
      <c r="Y12">
        <v>91258</v>
      </c>
      <c r="Z12">
        <v>87481</v>
      </c>
      <c r="AA12">
        <v>84096</v>
      </c>
      <c r="AB12">
        <v>92300</v>
      </c>
      <c r="AC12">
        <v>92300</v>
      </c>
      <c r="AD12">
        <v>91554</v>
      </c>
      <c r="AE12">
        <v>92300</v>
      </c>
      <c r="AF12">
        <v>85509</v>
      </c>
      <c r="AG12">
        <v>64623</v>
      </c>
      <c r="AH12">
        <v>77865</v>
      </c>
      <c r="AI12">
        <v>86005</v>
      </c>
      <c r="AJ12">
        <v>91704</v>
      </c>
      <c r="AK12">
        <v>92300</v>
      </c>
      <c r="AL12">
        <v>92300</v>
      </c>
      <c r="AM12">
        <v>92300</v>
      </c>
      <c r="AN12">
        <v>92300</v>
      </c>
      <c r="AO12">
        <v>70513</v>
      </c>
      <c r="AP12">
        <v>91858</v>
      </c>
      <c r="AQ12">
        <v>88055</v>
      </c>
      <c r="AR12">
        <v>92300</v>
      </c>
      <c r="AS12">
        <v>92300</v>
      </c>
      <c r="AT12">
        <v>92300</v>
      </c>
      <c r="AU12">
        <v>92300</v>
      </c>
      <c r="AV12">
        <v>76078</v>
      </c>
      <c r="AW12">
        <v>85935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92300</v>
      </c>
      <c r="G13">
        <v>92300</v>
      </c>
      <c r="H13">
        <v>91181</v>
      </c>
      <c r="I13">
        <v>92077</v>
      </c>
      <c r="J13">
        <v>92300</v>
      </c>
      <c r="K13">
        <v>92300</v>
      </c>
      <c r="L13">
        <v>92300</v>
      </c>
      <c r="M13">
        <v>92300</v>
      </c>
      <c r="N13">
        <v>92095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91558</v>
      </c>
      <c r="Z13">
        <v>87481</v>
      </c>
      <c r="AA13">
        <v>84990</v>
      </c>
      <c r="AB13">
        <v>92300</v>
      </c>
      <c r="AC13">
        <v>92300</v>
      </c>
      <c r="AD13">
        <v>91554</v>
      </c>
      <c r="AE13">
        <v>92300</v>
      </c>
      <c r="AF13">
        <v>84870</v>
      </c>
      <c r="AG13">
        <v>64777</v>
      </c>
      <c r="AH13">
        <v>90808</v>
      </c>
      <c r="AI13">
        <v>85934</v>
      </c>
      <c r="AJ13">
        <v>91331</v>
      </c>
      <c r="AK13">
        <v>92300</v>
      </c>
      <c r="AL13">
        <v>92300</v>
      </c>
      <c r="AM13">
        <v>92300</v>
      </c>
      <c r="AN13">
        <v>92300</v>
      </c>
      <c r="AO13">
        <v>74666</v>
      </c>
      <c r="AP13">
        <v>92300</v>
      </c>
      <c r="AQ13">
        <v>92081</v>
      </c>
      <c r="AR13">
        <v>91258</v>
      </c>
      <c r="AS13">
        <v>92300</v>
      </c>
      <c r="AT13">
        <v>89470</v>
      </c>
      <c r="AU13">
        <v>92300</v>
      </c>
      <c r="AV13">
        <v>76078</v>
      </c>
      <c r="AW13">
        <v>78387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91181</v>
      </c>
      <c r="I14">
        <v>92300</v>
      </c>
      <c r="J14">
        <v>92300</v>
      </c>
      <c r="K14">
        <v>92300</v>
      </c>
      <c r="L14">
        <v>88651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92150</v>
      </c>
      <c r="Z14">
        <v>87481</v>
      </c>
      <c r="AA14">
        <v>85585</v>
      </c>
      <c r="AB14">
        <v>92300</v>
      </c>
      <c r="AC14">
        <v>92300</v>
      </c>
      <c r="AD14">
        <v>91558</v>
      </c>
      <c r="AE14">
        <v>92300</v>
      </c>
      <c r="AF14">
        <v>85671</v>
      </c>
      <c r="AG14">
        <v>65077</v>
      </c>
      <c r="AH14">
        <v>90808</v>
      </c>
      <c r="AI14">
        <v>86612</v>
      </c>
      <c r="AJ14">
        <v>91331</v>
      </c>
      <c r="AK14">
        <v>92300</v>
      </c>
      <c r="AL14">
        <v>92300</v>
      </c>
      <c r="AM14">
        <v>92300</v>
      </c>
      <c r="AN14">
        <v>92300</v>
      </c>
      <c r="AO14">
        <v>74670</v>
      </c>
      <c r="AP14">
        <v>92300</v>
      </c>
      <c r="AQ14">
        <v>90027</v>
      </c>
      <c r="AR14">
        <v>91404</v>
      </c>
      <c r="AS14">
        <v>92300</v>
      </c>
      <c r="AT14">
        <v>92300</v>
      </c>
      <c r="AU14">
        <v>92300</v>
      </c>
      <c r="AV14">
        <v>82604</v>
      </c>
      <c r="AW14">
        <v>78387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91181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92150</v>
      </c>
      <c r="Z15">
        <v>89766</v>
      </c>
      <c r="AA15">
        <v>86911</v>
      </c>
      <c r="AB15">
        <v>89320</v>
      </c>
      <c r="AC15">
        <v>92300</v>
      </c>
      <c r="AD15">
        <v>91554</v>
      </c>
      <c r="AE15">
        <v>92300</v>
      </c>
      <c r="AF15">
        <v>85671</v>
      </c>
      <c r="AG15">
        <v>65077</v>
      </c>
      <c r="AH15">
        <v>90808</v>
      </c>
      <c r="AI15">
        <v>87261</v>
      </c>
      <c r="AJ15">
        <v>91331</v>
      </c>
      <c r="AK15">
        <v>92300</v>
      </c>
      <c r="AL15">
        <v>92300</v>
      </c>
      <c r="AM15">
        <v>92300</v>
      </c>
      <c r="AN15">
        <v>92300</v>
      </c>
      <c r="AO15">
        <v>75348</v>
      </c>
      <c r="AP15">
        <v>92300</v>
      </c>
      <c r="AQ15">
        <v>89206</v>
      </c>
      <c r="AR15">
        <v>91035</v>
      </c>
      <c r="AS15">
        <v>92300</v>
      </c>
      <c r="AT15">
        <v>92300</v>
      </c>
      <c r="AU15">
        <v>92300</v>
      </c>
      <c r="AV15">
        <v>82604</v>
      </c>
      <c r="AW15">
        <v>81063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91181</v>
      </c>
      <c r="I16">
        <v>92300</v>
      </c>
      <c r="J16">
        <v>92300</v>
      </c>
      <c r="K16">
        <v>92300</v>
      </c>
      <c r="L16">
        <v>89697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92150</v>
      </c>
      <c r="Z16">
        <v>89766</v>
      </c>
      <c r="AA16">
        <v>87828</v>
      </c>
      <c r="AB16">
        <v>92300</v>
      </c>
      <c r="AC16">
        <v>92300</v>
      </c>
      <c r="AD16">
        <v>92300</v>
      </c>
      <c r="AE16">
        <v>92300</v>
      </c>
      <c r="AF16">
        <v>85671</v>
      </c>
      <c r="AG16">
        <v>68347</v>
      </c>
      <c r="AH16">
        <v>90808</v>
      </c>
      <c r="AI16">
        <v>88335</v>
      </c>
      <c r="AJ16">
        <v>91331</v>
      </c>
      <c r="AK16">
        <v>92300</v>
      </c>
      <c r="AL16">
        <v>92300</v>
      </c>
      <c r="AM16">
        <v>92300</v>
      </c>
      <c r="AN16">
        <v>92300</v>
      </c>
      <c r="AO16">
        <v>74670</v>
      </c>
      <c r="AP16">
        <v>91858</v>
      </c>
      <c r="AQ16">
        <v>89192</v>
      </c>
      <c r="AR16">
        <v>89543</v>
      </c>
      <c r="AS16">
        <v>92300</v>
      </c>
      <c r="AT16">
        <v>92300</v>
      </c>
      <c r="AU16">
        <v>92300</v>
      </c>
      <c r="AV16">
        <v>82604</v>
      </c>
      <c r="AW16">
        <v>90135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85671</v>
      </c>
      <c r="G17">
        <v>92300</v>
      </c>
      <c r="H17">
        <v>91181</v>
      </c>
      <c r="I17">
        <v>92300</v>
      </c>
      <c r="J17">
        <v>92300</v>
      </c>
      <c r="K17">
        <v>92300</v>
      </c>
      <c r="L17">
        <v>91777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92227</v>
      </c>
      <c r="W17">
        <v>92300</v>
      </c>
      <c r="X17">
        <v>92300</v>
      </c>
      <c r="Y17">
        <v>92300</v>
      </c>
      <c r="Z17">
        <v>89766</v>
      </c>
      <c r="AA17">
        <v>88365</v>
      </c>
      <c r="AB17">
        <v>92300</v>
      </c>
      <c r="AC17">
        <v>92300</v>
      </c>
      <c r="AD17">
        <v>91554</v>
      </c>
      <c r="AE17">
        <v>92300</v>
      </c>
      <c r="AF17">
        <v>87609</v>
      </c>
      <c r="AG17">
        <v>69241</v>
      </c>
      <c r="AH17">
        <v>90808</v>
      </c>
      <c r="AI17">
        <v>77970</v>
      </c>
      <c r="AJ17">
        <v>91331</v>
      </c>
      <c r="AK17">
        <v>92300</v>
      </c>
      <c r="AL17">
        <v>92300</v>
      </c>
      <c r="AM17">
        <v>92300</v>
      </c>
      <c r="AN17">
        <v>92300</v>
      </c>
      <c r="AO17">
        <v>74651</v>
      </c>
      <c r="AP17">
        <v>91858</v>
      </c>
      <c r="AQ17">
        <v>90139</v>
      </c>
      <c r="AR17">
        <v>92300</v>
      </c>
      <c r="AS17">
        <v>92300</v>
      </c>
      <c r="AT17">
        <v>92300</v>
      </c>
      <c r="AU17">
        <v>92300</v>
      </c>
      <c r="AV17">
        <v>82604</v>
      </c>
      <c r="AW17">
        <v>81063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92300</v>
      </c>
      <c r="G18">
        <v>92300</v>
      </c>
      <c r="H18">
        <v>91181</v>
      </c>
      <c r="I18">
        <v>92300</v>
      </c>
      <c r="J18">
        <v>92300</v>
      </c>
      <c r="K18">
        <v>92300</v>
      </c>
      <c r="L18">
        <v>90143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89766</v>
      </c>
      <c r="AA18">
        <v>89319</v>
      </c>
      <c r="AB18">
        <v>92300</v>
      </c>
      <c r="AC18">
        <v>92300</v>
      </c>
      <c r="AD18">
        <v>92300</v>
      </c>
      <c r="AE18">
        <v>92300</v>
      </c>
      <c r="AF18">
        <v>87609</v>
      </c>
      <c r="AG18">
        <v>68343</v>
      </c>
      <c r="AH18">
        <v>90808</v>
      </c>
      <c r="AI18">
        <v>78114</v>
      </c>
      <c r="AJ18">
        <v>92300</v>
      </c>
      <c r="AK18">
        <v>92300</v>
      </c>
      <c r="AL18">
        <v>92300</v>
      </c>
      <c r="AM18">
        <v>92300</v>
      </c>
      <c r="AN18">
        <v>92300</v>
      </c>
      <c r="AO18">
        <v>76960</v>
      </c>
      <c r="AP18">
        <v>91858</v>
      </c>
      <c r="AQ18">
        <v>89020</v>
      </c>
      <c r="AR18">
        <v>92300</v>
      </c>
      <c r="AS18">
        <v>92300</v>
      </c>
      <c r="AT18">
        <v>92300</v>
      </c>
      <c r="AU18">
        <v>92300</v>
      </c>
      <c r="AV18">
        <v>82604</v>
      </c>
      <c r="AW18">
        <v>82551</v>
      </c>
    </row>
    <row r="19" spans="2:49" x14ac:dyDescent="0.25">
      <c r="B19">
        <v>92300</v>
      </c>
      <c r="C19">
        <v>92300</v>
      </c>
      <c r="D19">
        <v>92300</v>
      </c>
      <c r="E19">
        <v>92300</v>
      </c>
      <c r="F19">
        <v>92300</v>
      </c>
      <c r="G19">
        <v>92300</v>
      </c>
      <c r="H19">
        <v>91181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92150</v>
      </c>
      <c r="U19">
        <v>92300</v>
      </c>
      <c r="V19">
        <v>90889</v>
      </c>
      <c r="W19">
        <v>92300</v>
      </c>
      <c r="X19">
        <v>92300</v>
      </c>
      <c r="Y19">
        <v>92150</v>
      </c>
      <c r="Z19">
        <v>92300</v>
      </c>
      <c r="AA19">
        <v>89524</v>
      </c>
      <c r="AB19">
        <v>92300</v>
      </c>
      <c r="AC19">
        <v>92300</v>
      </c>
      <c r="AD19">
        <v>92300</v>
      </c>
      <c r="AE19">
        <v>92300</v>
      </c>
      <c r="AF19">
        <v>87609</v>
      </c>
      <c r="AG19">
        <v>69376</v>
      </c>
      <c r="AH19">
        <v>92300</v>
      </c>
      <c r="AI19">
        <v>79739</v>
      </c>
      <c r="AJ19">
        <v>92300</v>
      </c>
      <c r="AK19">
        <v>92300</v>
      </c>
      <c r="AL19">
        <v>92300</v>
      </c>
      <c r="AM19">
        <v>92300</v>
      </c>
      <c r="AN19">
        <v>92300</v>
      </c>
      <c r="AO19">
        <v>78949</v>
      </c>
      <c r="AP19">
        <v>91858</v>
      </c>
      <c r="AQ19">
        <v>89020</v>
      </c>
      <c r="AR19">
        <v>92300</v>
      </c>
      <c r="AS19">
        <v>92300</v>
      </c>
      <c r="AT19">
        <v>87086</v>
      </c>
      <c r="AU19">
        <v>92300</v>
      </c>
      <c r="AV19">
        <v>82604</v>
      </c>
      <c r="AW19">
        <v>82476</v>
      </c>
    </row>
    <row r="20" spans="2:49" x14ac:dyDescent="0.25">
      <c r="B20">
        <v>92300</v>
      </c>
      <c r="C20">
        <v>92300</v>
      </c>
      <c r="D20">
        <v>85671</v>
      </c>
      <c r="E20">
        <v>92300</v>
      </c>
      <c r="F20">
        <v>92300</v>
      </c>
      <c r="G20">
        <v>92300</v>
      </c>
      <c r="H20">
        <v>91181</v>
      </c>
      <c r="I20">
        <v>92300</v>
      </c>
      <c r="J20">
        <v>92300</v>
      </c>
      <c r="K20">
        <v>92300</v>
      </c>
      <c r="L20">
        <v>89320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92004</v>
      </c>
      <c r="Z20">
        <v>92300</v>
      </c>
      <c r="AA20">
        <v>89579</v>
      </c>
      <c r="AB20">
        <v>92300</v>
      </c>
      <c r="AC20">
        <v>92300</v>
      </c>
      <c r="AD20">
        <v>92300</v>
      </c>
      <c r="AE20">
        <v>92300</v>
      </c>
      <c r="AF20">
        <v>92300</v>
      </c>
      <c r="AG20">
        <v>69369</v>
      </c>
      <c r="AH20">
        <v>92300</v>
      </c>
      <c r="AI20">
        <v>81350</v>
      </c>
      <c r="AJ20">
        <v>91331</v>
      </c>
      <c r="AK20">
        <v>92300</v>
      </c>
      <c r="AL20">
        <v>92300</v>
      </c>
      <c r="AM20">
        <v>92300</v>
      </c>
      <c r="AN20">
        <v>92300</v>
      </c>
      <c r="AO20">
        <v>78576</v>
      </c>
      <c r="AP20">
        <v>91858</v>
      </c>
      <c r="AQ20">
        <v>89902</v>
      </c>
      <c r="AR20">
        <v>92300</v>
      </c>
      <c r="AS20">
        <v>92300</v>
      </c>
      <c r="AT20">
        <v>92300</v>
      </c>
      <c r="AU20">
        <v>92300</v>
      </c>
      <c r="AV20">
        <v>82604</v>
      </c>
      <c r="AW20">
        <v>86423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92300</v>
      </c>
      <c r="G21">
        <v>92300</v>
      </c>
      <c r="H21">
        <v>91181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92154</v>
      </c>
      <c r="Z21">
        <v>92300</v>
      </c>
      <c r="AA21">
        <v>89579</v>
      </c>
      <c r="AB21">
        <v>92300</v>
      </c>
      <c r="AC21">
        <v>92300</v>
      </c>
      <c r="AD21">
        <v>92300</v>
      </c>
      <c r="AE21">
        <v>92300</v>
      </c>
      <c r="AF21">
        <v>92300</v>
      </c>
      <c r="AG21">
        <v>67364</v>
      </c>
      <c r="AH21">
        <v>92300</v>
      </c>
      <c r="AI21">
        <v>81302</v>
      </c>
      <c r="AJ21">
        <v>91408</v>
      </c>
      <c r="AK21">
        <v>92300</v>
      </c>
      <c r="AL21">
        <v>85671</v>
      </c>
      <c r="AM21">
        <v>92300</v>
      </c>
      <c r="AN21">
        <v>92300</v>
      </c>
      <c r="AO21">
        <v>79555</v>
      </c>
      <c r="AP21">
        <v>91858</v>
      </c>
      <c r="AQ21">
        <v>89097</v>
      </c>
      <c r="AR21">
        <v>92300</v>
      </c>
      <c r="AS21">
        <v>92300</v>
      </c>
      <c r="AT21">
        <v>92300</v>
      </c>
      <c r="AU21">
        <v>92300</v>
      </c>
      <c r="AV21">
        <v>84140</v>
      </c>
      <c r="AW21">
        <v>87090</v>
      </c>
    </row>
    <row r="22" spans="2:49" x14ac:dyDescent="0.25">
      <c r="B22">
        <v>92300</v>
      </c>
      <c r="C22">
        <v>92300</v>
      </c>
      <c r="D22">
        <v>90889</v>
      </c>
      <c r="E22">
        <v>92300</v>
      </c>
      <c r="F22">
        <v>92300</v>
      </c>
      <c r="G22">
        <v>92300</v>
      </c>
      <c r="H22">
        <v>91181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91927</v>
      </c>
      <c r="Z22">
        <v>92300</v>
      </c>
      <c r="AA22">
        <v>90407</v>
      </c>
      <c r="AB22">
        <v>85671</v>
      </c>
      <c r="AC22">
        <v>92300</v>
      </c>
      <c r="AD22">
        <v>92300</v>
      </c>
      <c r="AE22">
        <v>92300</v>
      </c>
      <c r="AF22">
        <v>92300</v>
      </c>
      <c r="AG22">
        <v>68466</v>
      </c>
      <c r="AH22">
        <v>92300</v>
      </c>
      <c r="AI22">
        <v>82638</v>
      </c>
      <c r="AJ22">
        <v>91404</v>
      </c>
      <c r="AK22">
        <v>92300</v>
      </c>
      <c r="AL22">
        <v>92300</v>
      </c>
      <c r="AM22">
        <v>92300</v>
      </c>
      <c r="AN22">
        <v>92300</v>
      </c>
      <c r="AO22">
        <v>79482</v>
      </c>
      <c r="AP22">
        <v>92300</v>
      </c>
      <c r="AQ22">
        <v>89020</v>
      </c>
      <c r="AR22">
        <v>92300</v>
      </c>
      <c r="AS22">
        <v>92300</v>
      </c>
      <c r="AT22">
        <v>92300</v>
      </c>
      <c r="AU22">
        <v>92300</v>
      </c>
      <c r="AV22">
        <v>84140</v>
      </c>
      <c r="AW22">
        <v>84560</v>
      </c>
    </row>
    <row r="23" spans="2:49" x14ac:dyDescent="0.25">
      <c r="B23">
        <v>92300</v>
      </c>
      <c r="C23">
        <v>92300</v>
      </c>
      <c r="D23">
        <v>92300</v>
      </c>
      <c r="E23">
        <v>92300</v>
      </c>
      <c r="F23">
        <v>92300</v>
      </c>
      <c r="G23">
        <v>92300</v>
      </c>
      <c r="H23">
        <v>91181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92300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92300</v>
      </c>
      <c r="W23">
        <v>92300</v>
      </c>
      <c r="X23">
        <v>92300</v>
      </c>
      <c r="Y23">
        <v>92154</v>
      </c>
      <c r="Z23">
        <v>89766</v>
      </c>
      <c r="AA23">
        <v>90612</v>
      </c>
      <c r="AB23">
        <v>92300</v>
      </c>
      <c r="AC23">
        <v>92300</v>
      </c>
      <c r="AD23">
        <v>92300</v>
      </c>
      <c r="AE23">
        <v>92300</v>
      </c>
      <c r="AF23">
        <v>92300</v>
      </c>
      <c r="AG23">
        <v>69084</v>
      </c>
      <c r="AH23">
        <v>90808</v>
      </c>
      <c r="AI23">
        <v>83588</v>
      </c>
      <c r="AJ23">
        <v>91331</v>
      </c>
      <c r="AK23">
        <v>92300</v>
      </c>
      <c r="AL23">
        <v>91708</v>
      </c>
      <c r="AM23">
        <v>92300</v>
      </c>
      <c r="AN23">
        <v>92300</v>
      </c>
      <c r="AO23">
        <v>80838</v>
      </c>
      <c r="AP23">
        <v>91858</v>
      </c>
      <c r="AQ23">
        <v>89097</v>
      </c>
      <c r="AR23">
        <v>92300</v>
      </c>
      <c r="AS23">
        <v>92300</v>
      </c>
      <c r="AT23">
        <v>92300</v>
      </c>
      <c r="AU23">
        <v>92300</v>
      </c>
      <c r="AV23">
        <v>84521</v>
      </c>
      <c r="AW23">
        <v>85446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92300</v>
      </c>
      <c r="G24">
        <v>92300</v>
      </c>
      <c r="H24">
        <v>91181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92300</v>
      </c>
      <c r="Z24">
        <v>89766</v>
      </c>
      <c r="AA24">
        <v>91558</v>
      </c>
      <c r="AB24">
        <v>92300</v>
      </c>
      <c r="AC24">
        <v>92300</v>
      </c>
      <c r="AD24">
        <v>92300</v>
      </c>
      <c r="AE24">
        <v>92300</v>
      </c>
      <c r="AF24">
        <v>92300</v>
      </c>
      <c r="AG24">
        <v>69362</v>
      </c>
      <c r="AH24">
        <v>90808</v>
      </c>
      <c r="AI24">
        <v>84951</v>
      </c>
      <c r="AJ24">
        <v>91331</v>
      </c>
      <c r="AK24">
        <v>92300</v>
      </c>
      <c r="AL24">
        <v>92300</v>
      </c>
      <c r="AM24">
        <v>92300</v>
      </c>
      <c r="AN24">
        <v>92300</v>
      </c>
      <c r="AO24">
        <v>77565</v>
      </c>
      <c r="AP24">
        <v>91858</v>
      </c>
      <c r="AQ24">
        <v>89397</v>
      </c>
      <c r="AR24">
        <v>92300</v>
      </c>
      <c r="AS24">
        <v>92300</v>
      </c>
      <c r="AT24">
        <v>92300</v>
      </c>
      <c r="AU24">
        <v>92300</v>
      </c>
      <c r="AV24">
        <v>85048</v>
      </c>
      <c r="AW24">
        <v>87944</v>
      </c>
    </row>
    <row r="25" spans="2:49" x14ac:dyDescent="0.25">
      <c r="B25">
        <v>92300</v>
      </c>
      <c r="C25">
        <v>92300</v>
      </c>
      <c r="D25">
        <v>92300</v>
      </c>
      <c r="E25">
        <v>92300</v>
      </c>
      <c r="F25">
        <v>92300</v>
      </c>
      <c r="G25">
        <v>92300</v>
      </c>
      <c r="H25">
        <v>91181</v>
      </c>
      <c r="I25">
        <v>92300</v>
      </c>
      <c r="J25">
        <v>92300</v>
      </c>
      <c r="K25">
        <v>92300</v>
      </c>
      <c r="L25">
        <v>92300</v>
      </c>
      <c r="M25">
        <v>92300</v>
      </c>
      <c r="N25">
        <v>92300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92300</v>
      </c>
      <c r="AA25">
        <v>91558</v>
      </c>
      <c r="AB25">
        <v>92300</v>
      </c>
      <c r="AC25">
        <v>92300</v>
      </c>
      <c r="AD25">
        <v>92300</v>
      </c>
      <c r="AE25">
        <v>92300</v>
      </c>
      <c r="AF25">
        <v>92300</v>
      </c>
      <c r="AG25">
        <v>70283</v>
      </c>
      <c r="AH25">
        <v>90808</v>
      </c>
      <c r="AI25">
        <v>86861</v>
      </c>
      <c r="AJ25">
        <v>91404</v>
      </c>
      <c r="AK25">
        <v>92300</v>
      </c>
      <c r="AL25">
        <v>92300</v>
      </c>
      <c r="AM25">
        <v>92300</v>
      </c>
      <c r="AN25">
        <v>92300</v>
      </c>
      <c r="AO25">
        <v>79197</v>
      </c>
      <c r="AP25">
        <v>91858</v>
      </c>
      <c r="AQ25">
        <v>91554</v>
      </c>
      <c r="AR25">
        <v>92300</v>
      </c>
      <c r="AS25">
        <v>92300</v>
      </c>
      <c r="AT25">
        <v>92300</v>
      </c>
      <c r="AU25">
        <v>92300</v>
      </c>
      <c r="AV25">
        <v>85048</v>
      </c>
      <c r="AW25">
        <v>84560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92300</v>
      </c>
      <c r="G26">
        <v>92300</v>
      </c>
      <c r="H26">
        <v>91181</v>
      </c>
      <c r="I26">
        <v>92300</v>
      </c>
      <c r="J26">
        <v>92300</v>
      </c>
      <c r="K26">
        <v>92300</v>
      </c>
      <c r="L26">
        <v>92300</v>
      </c>
      <c r="M26">
        <v>92300</v>
      </c>
      <c r="N26">
        <v>92300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91258</v>
      </c>
      <c r="Z26">
        <v>92300</v>
      </c>
      <c r="AA26">
        <v>91558</v>
      </c>
      <c r="AB26">
        <v>92300</v>
      </c>
      <c r="AC26">
        <v>92300</v>
      </c>
      <c r="AD26">
        <v>92300</v>
      </c>
      <c r="AE26">
        <v>92300</v>
      </c>
      <c r="AF26">
        <v>92300</v>
      </c>
      <c r="AG26">
        <v>71234</v>
      </c>
      <c r="AH26">
        <v>90808</v>
      </c>
      <c r="AI26">
        <v>87579</v>
      </c>
      <c r="AJ26">
        <v>91631</v>
      </c>
      <c r="AK26">
        <v>92300</v>
      </c>
      <c r="AL26">
        <v>91708</v>
      </c>
      <c r="AM26">
        <v>92300</v>
      </c>
      <c r="AN26">
        <v>92300</v>
      </c>
      <c r="AO26">
        <v>81930</v>
      </c>
      <c r="AP26">
        <v>91858</v>
      </c>
      <c r="AQ26">
        <v>91781</v>
      </c>
      <c r="AR26">
        <v>92300</v>
      </c>
      <c r="AS26">
        <v>92300</v>
      </c>
      <c r="AT26">
        <v>92300</v>
      </c>
      <c r="AU26">
        <v>92300</v>
      </c>
      <c r="AV26">
        <v>85048</v>
      </c>
      <c r="AW26">
        <v>86559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92300</v>
      </c>
      <c r="G27">
        <v>92300</v>
      </c>
      <c r="H27">
        <v>91181</v>
      </c>
      <c r="I27">
        <v>92300</v>
      </c>
      <c r="J27">
        <v>92300</v>
      </c>
      <c r="K27">
        <v>92300</v>
      </c>
      <c r="L27">
        <v>92300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91481</v>
      </c>
      <c r="Z27">
        <v>89766</v>
      </c>
      <c r="AA27">
        <v>92004</v>
      </c>
      <c r="AB27">
        <v>92300</v>
      </c>
      <c r="AC27">
        <v>92300</v>
      </c>
      <c r="AD27">
        <v>92300</v>
      </c>
      <c r="AE27">
        <v>92300</v>
      </c>
      <c r="AF27">
        <v>92300</v>
      </c>
      <c r="AG27">
        <v>72392</v>
      </c>
      <c r="AH27">
        <v>90808</v>
      </c>
      <c r="AI27">
        <v>89415</v>
      </c>
      <c r="AJ27">
        <v>92300</v>
      </c>
      <c r="AK27">
        <v>92300</v>
      </c>
      <c r="AL27">
        <v>92300</v>
      </c>
      <c r="AM27">
        <v>92300</v>
      </c>
      <c r="AN27">
        <v>92300</v>
      </c>
      <c r="AO27">
        <v>83509</v>
      </c>
      <c r="AP27">
        <v>91858</v>
      </c>
      <c r="AQ27">
        <v>91854</v>
      </c>
      <c r="AR27">
        <v>92300</v>
      </c>
      <c r="AS27">
        <v>92300</v>
      </c>
      <c r="AT27">
        <v>92300</v>
      </c>
      <c r="AU27">
        <v>92300</v>
      </c>
      <c r="AV27">
        <v>85048</v>
      </c>
      <c r="AW27">
        <v>90512</v>
      </c>
    </row>
    <row r="28" spans="2:49" x14ac:dyDescent="0.25">
      <c r="B28">
        <v>92300</v>
      </c>
      <c r="C28">
        <v>92300</v>
      </c>
      <c r="D28">
        <v>92300</v>
      </c>
      <c r="E28">
        <v>92300</v>
      </c>
      <c r="F28">
        <v>92300</v>
      </c>
      <c r="G28">
        <v>92300</v>
      </c>
      <c r="H28">
        <v>91181</v>
      </c>
      <c r="I28">
        <v>92300</v>
      </c>
      <c r="J28">
        <v>92300</v>
      </c>
      <c r="K28">
        <v>92300</v>
      </c>
      <c r="L28">
        <v>92300</v>
      </c>
      <c r="M28">
        <v>92300</v>
      </c>
      <c r="N28">
        <v>85671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91872</v>
      </c>
      <c r="Z28">
        <v>92300</v>
      </c>
      <c r="AA28">
        <v>92004</v>
      </c>
      <c r="AB28">
        <v>92300</v>
      </c>
      <c r="AC28">
        <v>92300</v>
      </c>
      <c r="AD28">
        <v>92300</v>
      </c>
      <c r="AE28">
        <v>92300</v>
      </c>
      <c r="AF28">
        <v>92300</v>
      </c>
      <c r="AG28">
        <v>72402</v>
      </c>
      <c r="AH28">
        <v>90808</v>
      </c>
      <c r="AI28">
        <v>89857</v>
      </c>
      <c r="AJ28">
        <v>92300</v>
      </c>
      <c r="AK28">
        <v>92300</v>
      </c>
      <c r="AL28">
        <v>92300</v>
      </c>
      <c r="AM28">
        <v>92300</v>
      </c>
      <c r="AN28">
        <v>92300</v>
      </c>
      <c r="AO28">
        <v>82139</v>
      </c>
      <c r="AP28">
        <v>91858</v>
      </c>
      <c r="AQ28">
        <v>92154</v>
      </c>
      <c r="AR28">
        <v>92300</v>
      </c>
      <c r="AS28">
        <v>92300</v>
      </c>
      <c r="AT28">
        <v>92300</v>
      </c>
      <c r="AU28">
        <v>92300</v>
      </c>
      <c r="AV28">
        <v>87978</v>
      </c>
      <c r="AW28">
        <v>88272</v>
      </c>
    </row>
    <row r="29" spans="2:49" x14ac:dyDescent="0.25">
      <c r="B29">
        <v>92300</v>
      </c>
      <c r="C29">
        <v>92300</v>
      </c>
      <c r="D29">
        <v>92300</v>
      </c>
      <c r="E29">
        <v>92300</v>
      </c>
      <c r="F29">
        <v>92300</v>
      </c>
      <c r="G29">
        <v>92300</v>
      </c>
      <c r="H29">
        <v>91181</v>
      </c>
      <c r="I29">
        <v>92300</v>
      </c>
      <c r="J29">
        <v>92300</v>
      </c>
      <c r="K29">
        <v>92300</v>
      </c>
      <c r="L29">
        <v>92300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91931</v>
      </c>
      <c r="Z29">
        <v>89766</v>
      </c>
      <c r="AA29">
        <v>92004</v>
      </c>
      <c r="AB29">
        <v>92300</v>
      </c>
      <c r="AC29">
        <v>92300</v>
      </c>
      <c r="AD29">
        <v>91777</v>
      </c>
      <c r="AE29">
        <v>92300</v>
      </c>
      <c r="AF29">
        <v>92300</v>
      </c>
      <c r="AG29">
        <v>73670</v>
      </c>
      <c r="AH29">
        <v>90808</v>
      </c>
      <c r="AI29">
        <v>90362</v>
      </c>
      <c r="AJ29">
        <v>92081</v>
      </c>
      <c r="AK29">
        <v>92300</v>
      </c>
      <c r="AL29">
        <v>92300</v>
      </c>
      <c r="AM29">
        <v>92300</v>
      </c>
      <c r="AN29">
        <v>92300</v>
      </c>
      <c r="AO29">
        <v>83090</v>
      </c>
      <c r="AP29">
        <v>91858</v>
      </c>
      <c r="AQ29">
        <v>92300</v>
      </c>
      <c r="AR29">
        <v>92300</v>
      </c>
      <c r="AS29">
        <v>92300</v>
      </c>
      <c r="AT29">
        <v>92300</v>
      </c>
      <c r="AU29">
        <v>92300</v>
      </c>
      <c r="AV29">
        <v>87978</v>
      </c>
      <c r="AW29">
        <v>89138</v>
      </c>
    </row>
    <row r="30" spans="2:49" x14ac:dyDescent="0.25">
      <c r="B30">
        <v>92300</v>
      </c>
      <c r="C30">
        <v>92300</v>
      </c>
      <c r="D30">
        <v>92300</v>
      </c>
      <c r="E30">
        <v>92300</v>
      </c>
      <c r="F30">
        <v>92300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92300</v>
      </c>
      <c r="W30">
        <v>92300</v>
      </c>
      <c r="X30">
        <v>92300</v>
      </c>
      <c r="Y30">
        <v>92227</v>
      </c>
      <c r="Z30">
        <v>92300</v>
      </c>
      <c r="AA30">
        <v>92004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74265</v>
      </c>
      <c r="AH30">
        <v>92300</v>
      </c>
      <c r="AI30">
        <v>90362</v>
      </c>
      <c r="AJ30">
        <v>92300</v>
      </c>
      <c r="AK30">
        <v>92300</v>
      </c>
      <c r="AL30">
        <v>86263</v>
      </c>
      <c r="AM30">
        <v>92300</v>
      </c>
      <c r="AN30">
        <v>92300</v>
      </c>
      <c r="AO30">
        <v>85659</v>
      </c>
      <c r="AP30">
        <v>91858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87978</v>
      </c>
      <c r="AW30">
        <v>90812</v>
      </c>
    </row>
    <row r="31" spans="2:49" x14ac:dyDescent="0.25">
      <c r="B31">
        <v>92300</v>
      </c>
      <c r="C31">
        <v>92300</v>
      </c>
      <c r="D31">
        <v>92300</v>
      </c>
      <c r="E31">
        <v>92300</v>
      </c>
      <c r="F31">
        <v>92300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85890</v>
      </c>
      <c r="W31">
        <v>92300</v>
      </c>
      <c r="X31">
        <v>92300</v>
      </c>
      <c r="Y31">
        <v>92154</v>
      </c>
      <c r="Z31">
        <v>92300</v>
      </c>
      <c r="AA31">
        <v>92004</v>
      </c>
      <c r="AB31">
        <v>92300</v>
      </c>
      <c r="AC31">
        <v>92300</v>
      </c>
      <c r="AD31">
        <v>90739</v>
      </c>
      <c r="AE31">
        <v>92300</v>
      </c>
      <c r="AF31">
        <v>92300</v>
      </c>
      <c r="AG31">
        <v>75450</v>
      </c>
      <c r="AH31">
        <v>90808</v>
      </c>
      <c r="AI31">
        <v>90366</v>
      </c>
      <c r="AJ31">
        <v>92300</v>
      </c>
      <c r="AK31">
        <v>92300</v>
      </c>
      <c r="AL31">
        <v>92300</v>
      </c>
      <c r="AM31">
        <v>92300</v>
      </c>
      <c r="AN31">
        <v>92300</v>
      </c>
      <c r="AO31">
        <v>83727</v>
      </c>
      <c r="AP31">
        <v>91858</v>
      </c>
      <c r="AQ31">
        <v>92300</v>
      </c>
      <c r="AR31">
        <v>92300</v>
      </c>
      <c r="AS31">
        <v>92300</v>
      </c>
      <c r="AT31">
        <v>92300</v>
      </c>
      <c r="AU31">
        <v>92300</v>
      </c>
      <c r="AV31">
        <v>87978</v>
      </c>
      <c r="AW31">
        <v>88803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75450</v>
      </c>
      <c r="AH34">
        <f xml:space="preserve"> MAX(AH2:AH31)</f>
        <v>92300</v>
      </c>
      <c r="AI34">
        <f xml:space="preserve"> MAX(AI2:AI31)</f>
        <v>90366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85659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87978</v>
      </c>
      <c r="AW34">
        <f xml:space="preserve"> MAX(AW2:AW31)</f>
        <v>90812</v>
      </c>
    </row>
    <row r="35" spans="1:49" x14ac:dyDescent="0.25">
      <c r="A35" t="s">
        <v>1</v>
      </c>
      <c r="B35">
        <f xml:space="preserve"> MATCH(B34,B2:B31,0)</f>
        <v>8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3</v>
      </c>
      <c r="T35">
        <f xml:space="preserve"> MATCH(T34,T2:T31,0)</f>
        <v>1</v>
      </c>
      <c r="U35">
        <f xml:space="preserve"> MATCH(U34,U2:U31,0)</f>
        <v>2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6</v>
      </c>
      <c r="AA35">
        <f xml:space="preserve"> MATCH(AA34,AA2:AA31,0)</f>
        <v>26</v>
      </c>
      <c r="AB35">
        <f xml:space="preserve"> MATCH(AB34,AB2:AB31,0)</f>
        <v>1</v>
      </c>
      <c r="AC35">
        <f xml:space="preserve"> MATCH(AC34,AC2:AC31,0)</f>
        <v>8</v>
      </c>
      <c r="AD35">
        <f xml:space="preserve"> MATCH(AD34,AD2:AD31,0)</f>
        <v>1</v>
      </c>
      <c r="AE35">
        <f xml:space="preserve"> MATCH(AE34,AE2:AE31,0)</f>
        <v>5</v>
      </c>
      <c r="AF35">
        <f xml:space="preserve"> MATCH(AF34,AF2:AF31,0)</f>
        <v>5</v>
      </c>
      <c r="AG35">
        <f xml:space="preserve"> MATCH(AG34,AG2:AG31,0)</f>
        <v>30</v>
      </c>
      <c r="AH35">
        <f xml:space="preserve"> MATCH(AH34,AH2:AH31,0)</f>
        <v>18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6</v>
      </c>
      <c r="AL35">
        <f xml:space="preserve"> MATCH(AL34,AL2:AL31,0)</f>
        <v>1</v>
      </c>
      <c r="AM35">
        <f xml:space="preserve"> MATCH(AM34,AM2:AM31,0)</f>
        <v>3</v>
      </c>
      <c r="AN35">
        <f xml:space="preserve"> MATCH(AN34,AN2:AN31,0)</f>
        <v>10</v>
      </c>
      <c r="AO35">
        <f xml:space="preserve"> MATCH(AO34,AO2:AO31,0)</f>
        <v>29</v>
      </c>
      <c r="AP35">
        <f xml:space="preserve"> MATCH(AP34,AP2:AP31,0)</f>
        <v>6</v>
      </c>
      <c r="AQ35">
        <f xml:space="preserve"> MATCH(AQ34,AQ2:AQ31,0)</f>
        <v>28</v>
      </c>
      <c r="AR35">
        <f xml:space="preserve"> MATCH(AR34,AR2:AR31,0)</f>
        <v>1</v>
      </c>
      <c r="AS35">
        <f xml:space="preserve"> MATCH(AS34,AS2:AS31,0)</f>
        <v>2</v>
      </c>
      <c r="AT35">
        <f xml:space="preserve"> MATCH(AT34,AT2:AT31,0)</f>
        <v>1</v>
      </c>
      <c r="AU35">
        <f xml:space="preserve"> MATCH(AU34,AU2:AU31,0)</f>
        <v>2</v>
      </c>
      <c r="AV35">
        <f xml:space="preserve"> MATCH(AV34,AV2:AV31,0)</f>
        <v>27</v>
      </c>
      <c r="AW35">
        <f xml:space="preserve"> MATCH(AW34,AW2:AW31,0)</f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92300</v>
      </c>
      <c r="C2">
        <v>92300</v>
      </c>
      <c r="D2">
        <v>92300</v>
      </c>
      <c r="E2">
        <v>92300</v>
      </c>
      <c r="F2">
        <v>92300</v>
      </c>
      <c r="G2">
        <v>92300</v>
      </c>
      <c r="H2">
        <v>92300</v>
      </c>
      <c r="I2">
        <v>92300</v>
      </c>
      <c r="J2">
        <v>92300</v>
      </c>
      <c r="K2">
        <v>92300</v>
      </c>
      <c r="L2">
        <v>81049</v>
      </c>
      <c r="M2">
        <v>92300</v>
      </c>
      <c r="N2">
        <v>92300</v>
      </c>
      <c r="O2">
        <v>92300</v>
      </c>
      <c r="P2">
        <v>91781</v>
      </c>
      <c r="Q2">
        <v>92300</v>
      </c>
      <c r="R2">
        <v>91704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91949</v>
      </c>
      <c r="Y2">
        <v>92300</v>
      </c>
      <c r="Z2">
        <v>63030</v>
      </c>
      <c r="AA2">
        <v>63882</v>
      </c>
      <c r="AB2">
        <v>92300</v>
      </c>
      <c r="AC2">
        <v>84052</v>
      </c>
      <c r="AD2">
        <v>92300</v>
      </c>
      <c r="AE2">
        <v>64675</v>
      </c>
      <c r="AF2">
        <v>88432</v>
      </c>
      <c r="AG2">
        <v>68948</v>
      </c>
      <c r="AH2">
        <v>63548</v>
      </c>
      <c r="AI2">
        <v>67367</v>
      </c>
      <c r="AJ2">
        <v>92300</v>
      </c>
      <c r="AK2">
        <v>85742</v>
      </c>
      <c r="AL2">
        <v>92300</v>
      </c>
      <c r="AM2">
        <v>66727</v>
      </c>
      <c r="AN2">
        <v>67609</v>
      </c>
      <c r="AO2">
        <v>62977</v>
      </c>
      <c r="AP2">
        <v>61417</v>
      </c>
      <c r="AQ2">
        <v>65176</v>
      </c>
      <c r="AR2">
        <v>92300</v>
      </c>
      <c r="AS2">
        <v>67903</v>
      </c>
      <c r="AT2">
        <v>92300</v>
      </c>
      <c r="AU2">
        <v>63609</v>
      </c>
      <c r="AV2">
        <v>59704</v>
      </c>
      <c r="AW2">
        <v>62196</v>
      </c>
    </row>
    <row r="3" spans="2:49" x14ac:dyDescent="0.25">
      <c r="B3">
        <v>92300</v>
      </c>
      <c r="C3">
        <v>92300</v>
      </c>
      <c r="D3">
        <v>92300</v>
      </c>
      <c r="E3">
        <v>92300</v>
      </c>
      <c r="F3">
        <v>92300</v>
      </c>
      <c r="G3">
        <v>92300</v>
      </c>
      <c r="H3">
        <v>92300</v>
      </c>
      <c r="I3">
        <v>92300</v>
      </c>
      <c r="J3">
        <v>92150</v>
      </c>
      <c r="K3">
        <v>92300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92300</v>
      </c>
      <c r="S3">
        <v>92300</v>
      </c>
      <c r="T3">
        <v>92300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64528</v>
      </c>
      <c r="AA3">
        <v>65978</v>
      </c>
      <c r="AB3">
        <v>92300</v>
      </c>
      <c r="AC3">
        <v>86200</v>
      </c>
      <c r="AD3">
        <v>92300</v>
      </c>
      <c r="AE3">
        <v>84564</v>
      </c>
      <c r="AF3">
        <v>90295</v>
      </c>
      <c r="AG3">
        <v>63677</v>
      </c>
      <c r="AH3">
        <v>90145</v>
      </c>
      <c r="AI3">
        <v>68243</v>
      </c>
      <c r="AJ3">
        <v>92300</v>
      </c>
      <c r="AK3">
        <v>87605</v>
      </c>
      <c r="AL3">
        <v>92300</v>
      </c>
      <c r="AM3">
        <v>67419</v>
      </c>
      <c r="AN3">
        <v>69297</v>
      </c>
      <c r="AO3">
        <v>64830</v>
      </c>
      <c r="AP3">
        <v>73578</v>
      </c>
      <c r="AQ3">
        <v>68409</v>
      </c>
      <c r="AR3">
        <v>92300</v>
      </c>
      <c r="AS3">
        <v>69391</v>
      </c>
      <c r="AT3">
        <v>92300</v>
      </c>
      <c r="AU3">
        <v>66236</v>
      </c>
      <c r="AV3">
        <v>61888</v>
      </c>
      <c r="AW3">
        <v>63892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92300</v>
      </c>
      <c r="I4">
        <v>92227</v>
      </c>
      <c r="J4">
        <v>92150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92300</v>
      </c>
      <c r="T4">
        <v>92077</v>
      </c>
      <c r="U4">
        <v>92300</v>
      </c>
      <c r="V4">
        <v>92300</v>
      </c>
      <c r="W4">
        <v>90861</v>
      </c>
      <c r="X4">
        <v>92300</v>
      </c>
      <c r="Y4">
        <v>92300</v>
      </c>
      <c r="Z4">
        <v>66791</v>
      </c>
      <c r="AA4">
        <v>66505</v>
      </c>
      <c r="AB4">
        <v>92300</v>
      </c>
      <c r="AC4">
        <v>92300</v>
      </c>
      <c r="AD4">
        <v>92300</v>
      </c>
      <c r="AE4">
        <v>88432</v>
      </c>
      <c r="AF4">
        <v>90295</v>
      </c>
      <c r="AG4">
        <v>63426</v>
      </c>
      <c r="AH4">
        <v>90145</v>
      </c>
      <c r="AI4">
        <v>69080</v>
      </c>
      <c r="AJ4">
        <v>92300</v>
      </c>
      <c r="AK4">
        <v>88663</v>
      </c>
      <c r="AL4">
        <v>92300</v>
      </c>
      <c r="AM4">
        <v>71034</v>
      </c>
      <c r="AN4">
        <v>71774</v>
      </c>
      <c r="AO4">
        <v>66393</v>
      </c>
      <c r="AP4">
        <v>84850</v>
      </c>
      <c r="AQ4">
        <v>70670</v>
      </c>
      <c r="AR4">
        <v>92300</v>
      </c>
      <c r="AS4">
        <v>90218</v>
      </c>
      <c r="AT4">
        <v>92300</v>
      </c>
      <c r="AU4">
        <v>69171</v>
      </c>
      <c r="AV4">
        <v>63751</v>
      </c>
      <c r="AW4">
        <v>67109</v>
      </c>
    </row>
    <row r="5" spans="2:49" x14ac:dyDescent="0.25">
      <c r="B5">
        <v>89024</v>
      </c>
      <c r="C5">
        <v>92300</v>
      </c>
      <c r="D5">
        <v>92300</v>
      </c>
      <c r="E5">
        <v>92300</v>
      </c>
      <c r="F5">
        <v>92300</v>
      </c>
      <c r="G5">
        <v>92300</v>
      </c>
      <c r="H5">
        <v>92300</v>
      </c>
      <c r="I5">
        <v>92227</v>
      </c>
      <c r="J5">
        <v>92150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92300</v>
      </c>
      <c r="S5">
        <v>92300</v>
      </c>
      <c r="T5">
        <v>92077</v>
      </c>
      <c r="U5">
        <v>92300</v>
      </c>
      <c r="V5">
        <v>92300</v>
      </c>
      <c r="W5">
        <v>92300</v>
      </c>
      <c r="X5">
        <v>92300</v>
      </c>
      <c r="Y5">
        <v>92300</v>
      </c>
      <c r="Z5">
        <v>91858</v>
      </c>
      <c r="AA5">
        <v>74429</v>
      </c>
      <c r="AB5">
        <v>92300</v>
      </c>
      <c r="AC5">
        <v>92300</v>
      </c>
      <c r="AD5">
        <v>92300</v>
      </c>
      <c r="AE5">
        <v>92300</v>
      </c>
      <c r="AF5">
        <v>90484</v>
      </c>
      <c r="AG5">
        <v>64361</v>
      </c>
      <c r="AH5">
        <v>92150</v>
      </c>
      <c r="AI5">
        <v>72071</v>
      </c>
      <c r="AJ5">
        <v>92300</v>
      </c>
      <c r="AK5">
        <v>92300</v>
      </c>
      <c r="AL5">
        <v>86263</v>
      </c>
      <c r="AM5">
        <v>68775</v>
      </c>
      <c r="AN5">
        <v>71852</v>
      </c>
      <c r="AO5">
        <v>66393</v>
      </c>
      <c r="AP5">
        <v>85113</v>
      </c>
      <c r="AQ5">
        <v>72879</v>
      </c>
      <c r="AR5">
        <v>92300</v>
      </c>
      <c r="AS5">
        <v>92300</v>
      </c>
      <c r="AT5">
        <v>92300</v>
      </c>
      <c r="AU5">
        <v>72815</v>
      </c>
      <c r="AV5">
        <v>63751</v>
      </c>
      <c r="AW5">
        <v>69007</v>
      </c>
    </row>
    <row r="6" spans="2:49" x14ac:dyDescent="0.25">
      <c r="B6">
        <v>89024</v>
      </c>
      <c r="C6">
        <v>92300</v>
      </c>
      <c r="D6">
        <v>92300</v>
      </c>
      <c r="E6">
        <v>92300</v>
      </c>
      <c r="F6">
        <v>92300</v>
      </c>
      <c r="G6">
        <v>92300</v>
      </c>
      <c r="H6">
        <v>92300</v>
      </c>
      <c r="I6">
        <v>92300</v>
      </c>
      <c r="J6">
        <v>92150</v>
      </c>
      <c r="K6">
        <v>92300</v>
      </c>
      <c r="L6">
        <v>92300</v>
      </c>
      <c r="M6">
        <v>92300</v>
      </c>
      <c r="N6">
        <v>92081</v>
      </c>
      <c r="O6">
        <v>92300</v>
      </c>
      <c r="P6">
        <v>92300</v>
      </c>
      <c r="Q6">
        <v>92300</v>
      </c>
      <c r="R6">
        <v>92300</v>
      </c>
      <c r="S6">
        <v>92300</v>
      </c>
      <c r="T6">
        <v>92300</v>
      </c>
      <c r="U6">
        <v>92300</v>
      </c>
      <c r="V6">
        <v>91927</v>
      </c>
      <c r="W6">
        <v>92300</v>
      </c>
      <c r="X6">
        <v>92300</v>
      </c>
      <c r="Y6">
        <v>92300</v>
      </c>
      <c r="Z6">
        <v>92300</v>
      </c>
      <c r="AA6">
        <v>73543</v>
      </c>
      <c r="AB6">
        <v>92300</v>
      </c>
      <c r="AC6">
        <v>92300</v>
      </c>
      <c r="AD6">
        <v>92227</v>
      </c>
      <c r="AE6">
        <v>92300</v>
      </c>
      <c r="AF6">
        <v>90484</v>
      </c>
      <c r="AG6">
        <v>68164</v>
      </c>
      <c r="AH6">
        <v>92300</v>
      </c>
      <c r="AI6">
        <v>75020</v>
      </c>
      <c r="AJ6">
        <v>92300</v>
      </c>
      <c r="AK6">
        <v>92300</v>
      </c>
      <c r="AL6">
        <v>91708</v>
      </c>
      <c r="AM6">
        <v>69230</v>
      </c>
      <c r="AN6">
        <v>71774</v>
      </c>
      <c r="AO6">
        <v>66320</v>
      </c>
      <c r="AP6">
        <v>92300</v>
      </c>
      <c r="AQ6">
        <v>75999</v>
      </c>
      <c r="AR6">
        <v>92300</v>
      </c>
      <c r="AS6">
        <v>92300</v>
      </c>
      <c r="AT6">
        <v>92300</v>
      </c>
      <c r="AU6">
        <v>73473</v>
      </c>
      <c r="AV6">
        <v>63751</v>
      </c>
      <c r="AW6">
        <v>69769</v>
      </c>
    </row>
    <row r="7" spans="2:49" x14ac:dyDescent="0.25">
      <c r="B7">
        <v>90885</v>
      </c>
      <c r="C7">
        <v>92300</v>
      </c>
      <c r="D7">
        <v>92300</v>
      </c>
      <c r="E7">
        <v>92300</v>
      </c>
      <c r="F7">
        <v>92300</v>
      </c>
      <c r="G7">
        <v>92300</v>
      </c>
      <c r="H7">
        <v>92300</v>
      </c>
      <c r="I7">
        <v>92004</v>
      </c>
      <c r="J7">
        <v>92150</v>
      </c>
      <c r="K7">
        <v>92300</v>
      </c>
      <c r="L7">
        <v>92300</v>
      </c>
      <c r="M7">
        <v>92300</v>
      </c>
      <c r="N7">
        <v>92227</v>
      </c>
      <c r="O7">
        <v>92300</v>
      </c>
      <c r="P7">
        <v>92300</v>
      </c>
      <c r="Q7">
        <v>92300</v>
      </c>
      <c r="R7">
        <v>92300</v>
      </c>
      <c r="S7">
        <v>92300</v>
      </c>
      <c r="T7">
        <v>92300</v>
      </c>
      <c r="U7">
        <v>92300</v>
      </c>
      <c r="V7">
        <v>86196</v>
      </c>
      <c r="W7">
        <v>92300</v>
      </c>
      <c r="X7">
        <v>92300</v>
      </c>
      <c r="Y7">
        <v>92300</v>
      </c>
      <c r="Z7">
        <v>92300</v>
      </c>
      <c r="AA7">
        <v>74271</v>
      </c>
      <c r="AB7">
        <v>92300</v>
      </c>
      <c r="AC7">
        <v>92300</v>
      </c>
      <c r="AD7">
        <v>92300</v>
      </c>
      <c r="AE7">
        <v>92300</v>
      </c>
      <c r="AF7">
        <v>90484</v>
      </c>
      <c r="AG7">
        <v>64017</v>
      </c>
      <c r="AH7">
        <v>92300</v>
      </c>
      <c r="AI7">
        <v>77025</v>
      </c>
      <c r="AJ7">
        <v>92300</v>
      </c>
      <c r="AK7">
        <v>92300</v>
      </c>
      <c r="AL7">
        <v>87232</v>
      </c>
      <c r="AM7">
        <v>69362</v>
      </c>
      <c r="AN7">
        <v>72457</v>
      </c>
      <c r="AO7">
        <v>70188</v>
      </c>
      <c r="AP7">
        <v>92300</v>
      </c>
      <c r="AQ7">
        <v>76897</v>
      </c>
      <c r="AR7">
        <v>92300</v>
      </c>
      <c r="AS7">
        <v>92300</v>
      </c>
      <c r="AT7">
        <v>92300</v>
      </c>
      <c r="AU7">
        <v>81150</v>
      </c>
      <c r="AV7">
        <v>64529</v>
      </c>
      <c r="AW7">
        <v>72469</v>
      </c>
    </row>
    <row r="8" spans="2:49" x14ac:dyDescent="0.25">
      <c r="B8">
        <v>89022</v>
      </c>
      <c r="C8">
        <v>92300</v>
      </c>
      <c r="D8">
        <v>92300</v>
      </c>
      <c r="E8">
        <v>92300</v>
      </c>
      <c r="F8">
        <v>92300</v>
      </c>
      <c r="G8">
        <v>92300</v>
      </c>
      <c r="H8">
        <v>92300</v>
      </c>
      <c r="I8">
        <v>92004</v>
      </c>
      <c r="J8">
        <v>92150</v>
      </c>
      <c r="K8">
        <v>92300</v>
      </c>
      <c r="L8">
        <v>92095</v>
      </c>
      <c r="M8">
        <v>92300</v>
      </c>
      <c r="N8">
        <v>86044</v>
      </c>
      <c r="O8">
        <v>92300</v>
      </c>
      <c r="P8">
        <v>92300</v>
      </c>
      <c r="Q8">
        <v>92300</v>
      </c>
      <c r="R8">
        <v>92300</v>
      </c>
      <c r="S8">
        <v>92300</v>
      </c>
      <c r="T8">
        <v>92300</v>
      </c>
      <c r="U8">
        <v>92300</v>
      </c>
      <c r="V8">
        <v>91927</v>
      </c>
      <c r="W8">
        <v>92300</v>
      </c>
      <c r="X8">
        <v>92300</v>
      </c>
      <c r="Y8">
        <v>92154</v>
      </c>
      <c r="Z8">
        <v>92300</v>
      </c>
      <c r="AA8">
        <v>75578</v>
      </c>
      <c r="AB8">
        <v>92300</v>
      </c>
      <c r="AC8">
        <v>91931</v>
      </c>
      <c r="AD8">
        <v>92300</v>
      </c>
      <c r="AE8">
        <v>92300</v>
      </c>
      <c r="AF8">
        <v>90484</v>
      </c>
      <c r="AG8">
        <v>66546</v>
      </c>
      <c r="AH8">
        <v>92300</v>
      </c>
      <c r="AI8">
        <v>72292</v>
      </c>
      <c r="AJ8">
        <v>92300</v>
      </c>
      <c r="AK8">
        <v>92300</v>
      </c>
      <c r="AL8">
        <v>91854</v>
      </c>
      <c r="AM8">
        <v>70838</v>
      </c>
      <c r="AN8">
        <v>73037</v>
      </c>
      <c r="AO8">
        <v>65716</v>
      </c>
      <c r="AP8">
        <v>92300</v>
      </c>
      <c r="AQ8">
        <v>78833</v>
      </c>
      <c r="AR8">
        <v>92300</v>
      </c>
      <c r="AS8">
        <v>92300</v>
      </c>
      <c r="AT8">
        <v>92300</v>
      </c>
      <c r="AU8">
        <v>92300</v>
      </c>
      <c r="AV8">
        <v>64529</v>
      </c>
      <c r="AW8">
        <v>78348</v>
      </c>
    </row>
    <row r="9" spans="2:49" x14ac:dyDescent="0.25">
      <c r="B9">
        <v>89324</v>
      </c>
      <c r="C9">
        <v>92300</v>
      </c>
      <c r="D9">
        <v>92227</v>
      </c>
      <c r="E9">
        <v>92300</v>
      </c>
      <c r="F9">
        <v>85671</v>
      </c>
      <c r="G9">
        <v>92300</v>
      </c>
      <c r="H9">
        <v>92300</v>
      </c>
      <c r="I9">
        <v>92004</v>
      </c>
      <c r="J9">
        <v>92300</v>
      </c>
      <c r="K9">
        <v>92300</v>
      </c>
      <c r="L9">
        <v>92300</v>
      </c>
      <c r="M9">
        <v>92300</v>
      </c>
      <c r="N9">
        <v>91927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91927</v>
      </c>
      <c r="W9">
        <v>92300</v>
      </c>
      <c r="X9">
        <v>92300</v>
      </c>
      <c r="Y9">
        <v>92300</v>
      </c>
      <c r="Z9">
        <v>92300</v>
      </c>
      <c r="AA9">
        <v>77796</v>
      </c>
      <c r="AB9">
        <v>92300</v>
      </c>
      <c r="AC9">
        <v>92300</v>
      </c>
      <c r="AD9">
        <v>92300</v>
      </c>
      <c r="AE9">
        <v>92300</v>
      </c>
      <c r="AF9">
        <v>90484</v>
      </c>
      <c r="AG9">
        <v>67728</v>
      </c>
      <c r="AH9">
        <v>92300</v>
      </c>
      <c r="AI9">
        <v>74850</v>
      </c>
      <c r="AJ9">
        <v>92300</v>
      </c>
      <c r="AK9">
        <v>92300</v>
      </c>
      <c r="AL9">
        <v>91858</v>
      </c>
      <c r="AM9">
        <v>72633</v>
      </c>
      <c r="AN9">
        <v>73037</v>
      </c>
      <c r="AO9">
        <v>65995</v>
      </c>
      <c r="AP9">
        <v>92300</v>
      </c>
      <c r="AQ9">
        <v>86155</v>
      </c>
      <c r="AR9">
        <v>92300</v>
      </c>
      <c r="AS9">
        <v>92300</v>
      </c>
      <c r="AT9">
        <v>92300</v>
      </c>
      <c r="AU9">
        <v>92300</v>
      </c>
      <c r="AV9">
        <v>64529</v>
      </c>
      <c r="AW9">
        <v>81190</v>
      </c>
    </row>
    <row r="10" spans="2:49" x14ac:dyDescent="0.25">
      <c r="B10">
        <v>89324</v>
      </c>
      <c r="C10">
        <v>92300</v>
      </c>
      <c r="D10">
        <v>92300</v>
      </c>
      <c r="E10">
        <v>92300</v>
      </c>
      <c r="F10">
        <v>92300</v>
      </c>
      <c r="G10">
        <v>92300</v>
      </c>
      <c r="H10">
        <v>92300</v>
      </c>
      <c r="I10">
        <v>92004</v>
      </c>
      <c r="J10">
        <v>92300</v>
      </c>
      <c r="K10">
        <v>92300</v>
      </c>
      <c r="L10">
        <v>92081</v>
      </c>
      <c r="M10">
        <v>92300</v>
      </c>
      <c r="N10">
        <v>91927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91927</v>
      </c>
      <c r="W10">
        <v>92300</v>
      </c>
      <c r="X10">
        <v>92300</v>
      </c>
      <c r="Y10">
        <v>92154</v>
      </c>
      <c r="Z10">
        <v>92300</v>
      </c>
      <c r="AA10">
        <v>78822</v>
      </c>
      <c r="AB10">
        <v>92300</v>
      </c>
      <c r="AC10">
        <v>92300</v>
      </c>
      <c r="AD10">
        <v>92300</v>
      </c>
      <c r="AE10">
        <v>92300</v>
      </c>
      <c r="AF10">
        <v>90484</v>
      </c>
      <c r="AG10">
        <v>69376</v>
      </c>
      <c r="AH10">
        <v>92300</v>
      </c>
      <c r="AI10">
        <v>72099</v>
      </c>
      <c r="AJ10">
        <v>92300</v>
      </c>
      <c r="AK10">
        <v>92300</v>
      </c>
      <c r="AL10">
        <v>91854</v>
      </c>
      <c r="AM10">
        <v>72736</v>
      </c>
      <c r="AN10">
        <v>74646</v>
      </c>
      <c r="AO10">
        <v>66393</v>
      </c>
      <c r="AP10">
        <v>92300</v>
      </c>
      <c r="AQ10">
        <v>86262</v>
      </c>
      <c r="AR10">
        <v>92300</v>
      </c>
      <c r="AS10">
        <v>92300</v>
      </c>
      <c r="AT10">
        <v>92300</v>
      </c>
      <c r="AU10">
        <v>83882</v>
      </c>
      <c r="AV10">
        <v>65248</v>
      </c>
      <c r="AW10">
        <v>82870</v>
      </c>
    </row>
    <row r="11" spans="2:49" x14ac:dyDescent="0.25">
      <c r="B11">
        <v>89324</v>
      </c>
      <c r="C11">
        <v>92300</v>
      </c>
      <c r="D11">
        <v>92227</v>
      </c>
      <c r="E11">
        <v>92300</v>
      </c>
      <c r="F11">
        <v>85671</v>
      </c>
      <c r="G11">
        <v>92300</v>
      </c>
      <c r="H11">
        <v>92300</v>
      </c>
      <c r="I11">
        <v>92004</v>
      </c>
      <c r="J11">
        <v>92300</v>
      </c>
      <c r="K11">
        <v>92300</v>
      </c>
      <c r="L11">
        <v>92081</v>
      </c>
      <c r="M11">
        <v>92300</v>
      </c>
      <c r="N11">
        <v>91558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91927</v>
      </c>
      <c r="W11">
        <v>92300</v>
      </c>
      <c r="X11">
        <v>92300</v>
      </c>
      <c r="Y11">
        <v>92300</v>
      </c>
      <c r="Z11">
        <v>92300</v>
      </c>
      <c r="AA11">
        <v>80656</v>
      </c>
      <c r="AB11">
        <v>92300</v>
      </c>
      <c r="AC11">
        <v>92300</v>
      </c>
      <c r="AD11">
        <v>92300</v>
      </c>
      <c r="AE11">
        <v>92300</v>
      </c>
      <c r="AF11">
        <v>92300</v>
      </c>
      <c r="AG11">
        <v>71337</v>
      </c>
      <c r="AH11">
        <v>92300</v>
      </c>
      <c r="AI11">
        <v>72795</v>
      </c>
      <c r="AJ11">
        <v>92300</v>
      </c>
      <c r="AK11">
        <v>92300</v>
      </c>
      <c r="AL11">
        <v>92300</v>
      </c>
      <c r="AM11">
        <v>74112</v>
      </c>
      <c r="AN11">
        <v>74646</v>
      </c>
      <c r="AO11">
        <v>67901</v>
      </c>
      <c r="AP11">
        <v>92300</v>
      </c>
      <c r="AQ11">
        <v>86398</v>
      </c>
      <c r="AR11">
        <v>92300</v>
      </c>
      <c r="AS11">
        <v>92300</v>
      </c>
      <c r="AT11">
        <v>92300</v>
      </c>
      <c r="AU11">
        <v>86312</v>
      </c>
      <c r="AV11">
        <v>66085</v>
      </c>
      <c r="AW11">
        <v>88432</v>
      </c>
    </row>
    <row r="12" spans="2:49" x14ac:dyDescent="0.25">
      <c r="B12">
        <v>89324</v>
      </c>
      <c r="C12">
        <v>92300</v>
      </c>
      <c r="D12">
        <v>92300</v>
      </c>
      <c r="E12">
        <v>92300</v>
      </c>
      <c r="F12">
        <v>92300</v>
      </c>
      <c r="G12">
        <v>92300</v>
      </c>
      <c r="H12">
        <v>92300</v>
      </c>
      <c r="I12">
        <v>92077</v>
      </c>
      <c r="J12">
        <v>92300</v>
      </c>
      <c r="K12">
        <v>92300</v>
      </c>
      <c r="L12">
        <v>92081</v>
      </c>
      <c r="M12">
        <v>92300</v>
      </c>
      <c r="N12">
        <v>89170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92154</v>
      </c>
      <c r="W12">
        <v>92300</v>
      </c>
      <c r="X12">
        <v>92300</v>
      </c>
      <c r="Y12">
        <v>92154</v>
      </c>
      <c r="Z12">
        <v>92300</v>
      </c>
      <c r="AA12">
        <v>81636</v>
      </c>
      <c r="AB12">
        <v>92300</v>
      </c>
      <c r="AC12">
        <v>92300</v>
      </c>
      <c r="AD12">
        <v>92300</v>
      </c>
      <c r="AE12">
        <v>92300</v>
      </c>
      <c r="AF12">
        <v>92300</v>
      </c>
      <c r="AG12">
        <v>71890</v>
      </c>
      <c r="AH12">
        <v>92300</v>
      </c>
      <c r="AI12">
        <v>74292</v>
      </c>
      <c r="AJ12">
        <v>92150</v>
      </c>
      <c r="AK12">
        <v>92300</v>
      </c>
      <c r="AL12">
        <v>91927</v>
      </c>
      <c r="AM12">
        <v>73521</v>
      </c>
      <c r="AN12">
        <v>74914</v>
      </c>
      <c r="AO12">
        <v>68970</v>
      </c>
      <c r="AP12">
        <v>92300</v>
      </c>
      <c r="AQ12">
        <v>85788</v>
      </c>
      <c r="AR12">
        <v>92300</v>
      </c>
      <c r="AS12">
        <v>92300</v>
      </c>
      <c r="AT12">
        <v>92300</v>
      </c>
      <c r="AU12">
        <v>92300</v>
      </c>
      <c r="AV12">
        <v>67783</v>
      </c>
      <c r="AW12">
        <v>85632</v>
      </c>
    </row>
    <row r="13" spans="2:49" x14ac:dyDescent="0.25">
      <c r="B13">
        <v>89324</v>
      </c>
      <c r="C13">
        <v>92300</v>
      </c>
      <c r="D13">
        <v>92300</v>
      </c>
      <c r="E13">
        <v>92300</v>
      </c>
      <c r="F13">
        <v>92300</v>
      </c>
      <c r="G13">
        <v>92300</v>
      </c>
      <c r="H13">
        <v>92300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90293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91335</v>
      </c>
      <c r="W13">
        <v>92300</v>
      </c>
      <c r="X13">
        <v>92300</v>
      </c>
      <c r="Y13">
        <v>92300</v>
      </c>
      <c r="Z13">
        <v>92300</v>
      </c>
      <c r="AA13">
        <v>85666</v>
      </c>
      <c r="AB13">
        <v>92300</v>
      </c>
      <c r="AC13">
        <v>92300</v>
      </c>
      <c r="AD13">
        <v>92300</v>
      </c>
      <c r="AE13">
        <v>92300</v>
      </c>
      <c r="AF13">
        <v>92300</v>
      </c>
      <c r="AG13">
        <v>73753</v>
      </c>
      <c r="AH13">
        <v>92300</v>
      </c>
      <c r="AI13">
        <v>74292</v>
      </c>
      <c r="AJ13">
        <v>90739</v>
      </c>
      <c r="AK13">
        <v>92300</v>
      </c>
      <c r="AL13">
        <v>91927</v>
      </c>
      <c r="AM13">
        <v>71396</v>
      </c>
      <c r="AN13">
        <v>91631</v>
      </c>
      <c r="AO13">
        <v>67098</v>
      </c>
      <c r="AP13">
        <v>92300</v>
      </c>
      <c r="AQ13">
        <v>89138</v>
      </c>
      <c r="AR13">
        <v>92300</v>
      </c>
      <c r="AS13">
        <v>92300</v>
      </c>
      <c r="AT13">
        <v>92300</v>
      </c>
      <c r="AU13">
        <v>92300</v>
      </c>
      <c r="AV13">
        <v>67448</v>
      </c>
      <c r="AW13">
        <v>80765</v>
      </c>
    </row>
    <row r="14" spans="2:49" x14ac:dyDescent="0.25">
      <c r="B14">
        <v>90066</v>
      </c>
      <c r="C14">
        <v>92300</v>
      </c>
      <c r="D14">
        <v>92300</v>
      </c>
      <c r="E14">
        <v>92300</v>
      </c>
      <c r="F14">
        <v>92300</v>
      </c>
      <c r="G14">
        <v>92300</v>
      </c>
      <c r="H14">
        <v>92300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88801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92300</v>
      </c>
      <c r="Z14">
        <v>92300</v>
      </c>
      <c r="AA14">
        <v>88484</v>
      </c>
      <c r="AB14">
        <v>92300</v>
      </c>
      <c r="AC14">
        <v>92300</v>
      </c>
      <c r="AD14">
        <v>92300</v>
      </c>
      <c r="AE14">
        <v>92300</v>
      </c>
      <c r="AF14">
        <v>92300</v>
      </c>
      <c r="AG14">
        <v>75616</v>
      </c>
      <c r="AH14">
        <v>92300</v>
      </c>
      <c r="AI14">
        <v>74765</v>
      </c>
      <c r="AJ14">
        <v>92300</v>
      </c>
      <c r="AK14">
        <v>92300</v>
      </c>
      <c r="AL14">
        <v>86044</v>
      </c>
      <c r="AM14">
        <v>72228</v>
      </c>
      <c r="AN14">
        <v>91631</v>
      </c>
      <c r="AO14">
        <v>70002</v>
      </c>
      <c r="AP14">
        <v>92300</v>
      </c>
      <c r="AQ14">
        <v>86614</v>
      </c>
      <c r="AR14">
        <v>88797</v>
      </c>
      <c r="AS14">
        <v>92300</v>
      </c>
      <c r="AT14">
        <v>92300</v>
      </c>
      <c r="AU14">
        <v>92300</v>
      </c>
      <c r="AV14">
        <v>69596</v>
      </c>
      <c r="AW14">
        <v>86496</v>
      </c>
    </row>
    <row r="15" spans="2:49" x14ac:dyDescent="0.25">
      <c r="B15">
        <v>89324</v>
      </c>
      <c r="C15">
        <v>92300</v>
      </c>
      <c r="D15">
        <v>92300</v>
      </c>
      <c r="E15">
        <v>92300</v>
      </c>
      <c r="F15">
        <v>92300</v>
      </c>
      <c r="G15">
        <v>92300</v>
      </c>
      <c r="H15">
        <v>92300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90439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92300</v>
      </c>
      <c r="Z15">
        <v>92300</v>
      </c>
      <c r="AA15">
        <v>88794</v>
      </c>
      <c r="AB15">
        <v>92300</v>
      </c>
      <c r="AC15">
        <v>92300</v>
      </c>
      <c r="AD15">
        <v>85671</v>
      </c>
      <c r="AE15">
        <v>92300</v>
      </c>
      <c r="AF15">
        <v>92300</v>
      </c>
      <c r="AG15">
        <v>77000</v>
      </c>
      <c r="AH15">
        <v>92300</v>
      </c>
      <c r="AI15">
        <v>77642</v>
      </c>
      <c r="AJ15">
        <v>90739</v>
      </c>
      <c r="AK15">
        <v>92300</v>
      </c>
      <c r="AL15">
        <v>91927</v>
      </c>
      <c r="AM15">
        <v>72638</v>
      </c>
      <c r="AN15">
        <v>91631</v>
      </c>
      <c r="AO15">
        <v>73701</v>
      </c>
      <c r="AP15">
        <v>92300</v>
      </c>
      <c r="AQ15">
        <v>88050</v>
      </c>
      <c r="AR15">
        <v>92300</v>
      </c>
      <c r="AS15">
        <v>92300</v>
      </c>
      <c r="AT15">
        <v>92300</v>
      </c>
      <c r="AU15">
        <v>92300</v>
      </c>
      <c r="AV15">
        <v>79609</v>
      </c>
      <c r="AW15">
        <v>80396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92300</v>
      </c>
      <c r="G16">
        <v>92300</v>
      </c>
      <c r="H16">
        <v>92300</v>
      </c>
      <c r="I16">
        <v>92300</v>
      </c>
      <c r="J16">
        <v>92300</v>
      </c>
      <c r="K16">
        <v>92300</v>
      </c>
      <c r="L16">
        <v>92081</v>
      </c>
      <c r="M16">
        <v>92300</v>
      </c>
      <c r="N16">
        <v>87532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92150</v>
      </c>
      <c r="Z16">
        <v>92300</v>
      </c>
      <c r="AA16">
        <v>89706</v>
      </c>
      <c r="AB16">
        <v>92300</v>
      </c>
      <c r="AC16">
        <v>92300</v>
      </c>
      <c r="AD16">
        <v>92300</v>
      </c>
      <c r="AE16">
        <v>92300</v>
      </c>
      <c r="AF16">
        <v>92300</v>
      </c>
      <c r="AG16">
        <v>76850</v>
      </c>
      <c r="AH16">
        <v>92300</v>
      </c>
      <c r="AI16">
        <v>79953</v>
      </c>
      <c r="AJ16">
        <v>90739</v>
      </c>
      <c r="AK16">
        <v>92300</v>
      </c>
      <c r="AL16">
        <v>91927</v>
      </c>
      <c r="AM16">
        <v>72638</v>
      </c>
      <c r="AN16">
        <v>91631</v>
      </c>
      <c r="AO16">
        <v>68905</v>
      </c>
      <c r="AP16">
        <v>92300</v>
      </c>
      <c r="AQ16">
        <v>90548</v>
      </c>
      <c r="AR16">
        <v>92300</v>
      </c>
      <c r="AS16">
        <v>92300</v>
      </c>
      <c r="AT16">
        <v>92300</v>
      </c>
      <c r="AU16">
        <v>92300</v>
      </c>
      <c r="AV16">
        <v>80979</v>
      </c>
      <c r="AW16">
        <v>80465</v>
      </c>
    </row>
    <row r="17" spans="2:49" x14ac:dyDescent="0.25">
      <c r="B17">
        <v>90066</v>
      </c>
      <c r="C17">
        <v>92300</v>
      </c>
      <c r="D17">
        <v>91708</v>
      </c>
      <c r="E17">
        <v>92300</v>
      </c>
      <c r="F17">
        <v>92300</v>
      </c>
      <c r="G17">
        <v>92300</v>
      </c>
      <c r="H17">
        <v>92300</v>
      </c>
      <c r="I17">
        <v>92300</v>
      </c>
      <c r="J17">
        <v>92300</v>
      </c>
      <c r="K17">
        <v>92300</v>
      </c>
      <c r="L17">
        <v>92081</v>
      </c>
      <c r="M17">
        <v>92300</v>
      </c>
      <c r="N17">
        <v>90439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89843</v>
      </c>
      <c r="W17">
        <v>92300</v>
      </c>
      <c r="X17">
        <v>92300</v>
      </c>
      <c r="Y17">
        <v>92154</v>
      </c>
      <c r="Z17">
        <v>92300</v>
      </c>
      <c r="AA17">
        <v>90204</v>
      </c>
      <c r="AB17">
        <v>92300</v>
      </c>
      <c r="AC17">
        <v>92300</v>
      </c>
      <c r="AD17">
        <v>92300</v>
      </c>
      <c r="AE17">
        <v>92300</v>
      </c>
      <c r="AF17">
        <v>92300</v>
      </c>
      <c r="AG17">
        <v>80016</v>
      </c>
      <c r="AH17">
        <v>92300</v>
      </c>
      <c r="AI17">
        <v>79953</v>
      </c>
      <c r="AJ17">
        <v>92300</v>
      </c>
      <c r="AK17">
        <v>92300</v>
      </c>
      <c r="AL17">
        <v>92150</v>
      </c>
      <c r="AM17">
        <v>92300</v>
      </c>
      <c r="AN17">
        <v>91631</v>
      </c>
      <c r="AO17">
        <v>68048</v>
      </c>
      <c r="AP17">
        <v>92300</v>
      </c>
      <c r="AQ17">
        <v>90912</v>
      </c>
      <c r="AR17">
        <v>92300</v>
      </c>
      <c r="AS17">
        <v>92300</v>
      </c>
      <c r="AT17">
        <v>88947</v>
      </c>
      <c r="AU17">
        <v>92300</v>
      </c>
      <c r="AV17">
        <v>81452</v>
      </c>
      <c r="AW17">
        <v>80238</v>
      </c>
    </row>
    <row r="18" spans="2:49" x14ac:dyDescent="0.25">
      <c r="B18">
        <v>92300</v>
      </c>
      <c r="C18">
        <v>92300</v>
      </c>
      <c r="D18">
        <v>91708</v>
      </c>
      <c r="E18">
        <v>92300</v>
      </c>
      <c r="F18">
        <v>87163</v>
      </c>
      <c r="G18">
        <v>92300</v>
      </c>
      <c r="H18">
        <v>92300</v>
      </c>
      <c r="I18">
        <v>92300</v>
      </c>
      <c r="J18">
        <v>92300</v>
      </c>
      <c r="K18">
        <v>92300</v>
      </c>
      <c r="L18">
        <v>92081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92150</v>
      </c>
      <c r="Z18">
        <v>92300</v>
      </c>
      <c r="AA18">
        <v>90321</v>
      </c>
      <c r="AB18">
        <v>92300</v>
      </c>
      <c r="AC18">
        <v>92300</v>
      </c>
      <c r="AD18">
        <v>92300</v>
      </c>
      <c r="AE18">
        <v>92300</v>
      </c>
      <c r="AF18">
        <v>92300</v>
      </c>
      <c r="AG18">
        <v>82065</v>
      </c>
      <c r="AH18">
        <v>92300</v>
      </c>
      <c r="AI18">
        <v>80042</v>
      </c>
      <c r="AJ18">
        <v>92300</v>
      </c>
      <c r="AK18">
        <v>92300</v>
      </c>
      <c r="AL18">
        <v>86117</v>
      </c>
      <c r="AM18">
        <v>92300</v>
      </c>
      <c r="AN18">
        <v>91631</v>
      </c>
      <c r="AO18">
        <v>69733</v>
      </c>
      <c r="AP18">
        <v>92300</v>
      </c>
      <c r="AQ18">
        <v>91176</v>
      </c>
      <c r="AR18">
        <v>88278</v>
      </c>
      <c r="AS18">
        <v>92300</v>
      </c>
      <c r="AT18">
        <v>92300</v>
      </c>
      <c r="AU18">
        <v>92300</v>
      </c>
      <c r="AV18">
        <v>85993</v>
      </c>
      <c r="AW18">
        <v>79187</v>
      </c>
    </row>
    <row r="19" spans="2:49" x14ac:dyDescent="0.25">
      <c r="B19">
        <v>90066</v>
      </c>
      <c r="C19">
        <v>92300</v>
      </c>
      <c r="D19">
        <v>91708</v>
      </c>
      <c r="E19">
        <v>92300</v>
      </c>
      <c r="F19">
        <v>91708</v>
      </c>
      <c r="G19">
        <v>92300</v>
      </c>
      <c r="H19">
        <v>92300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92300</v>
      </c>
      <c r="AA19">
        <v>90648</v>
      </c>
      <c r="AB19">
        <v>92300</v>
      </c>
      <c r="AC19">
        <v>92300</v>
      </c>
      <c r="AD19">
        <v>85744</v>
      </c>
      <c r="AE19">
        <v>92300</v>
      </c>
      <c r="AF19">
        <v>92300</v>
      </c>
      <c r="AG19">
        <v>82120</v>
      </c>
      <c r="AH19">
        <v>92300</v>
      </c>
      <c r="AI19">
        <v>81666</v>
      </c>
      <c r="AJ19">
        <v>92300</v>
      </c>
      <c r="AK19">
        <v>92300</v>
      </c>
      <c r="AL19">
        <v>91927</v>
      </c>
      <c r="AM19">
        <v>92300</v>
      </c>
      <c r="AN19">
        <v>91631</v>
      </c>
      <c r="AO19">
        <v>70203</v>
      </c>
      <c r="AP19">
        <v>92300</v>
      </c>
      <c r="AQ19">
        <v>91649</v>
      </c>
      <c r="AR19">
        <v>92300</v>
      </c>
      <c r="AS19">
        <v>92300</v>
      </c>
      <c r="AT19">
        <v>91931</v>
      </c>
      <c r="AU19">
        <v>92300</v>
      </c>
      <c r="AV19">
        <v>89779</v>
      </c>
      <c r="AW19">
        <v>80160</v>
      </c>
    </row>
    <row r="20" spans="2:49" x14ac:dyDescent="0.25">
      <c r="B20">
        <v>90066</v>
      </c>
      <c r="C20">
        <v>92300</v>
      </c>
      <c r="D20">
        <v>91708</v>
      </c>
      <c r="E20">
        <v>92300</v>
      </c>
      <c r="F20">
        <v>90808</v>
      </c>
      <c r="G20">
        <v>92300</v>
      </c>
      <c r="H20">
        <v>92300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90516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92300</v>
      </c>
      <c r="AA20">
        <v>90648</v>
      </c>
      <c r="AB20">
        <v>92300</v>
      </c>
      <c r="AC20">
        <v>92300</v>
      </c>
      <c r="AD20">
        <v>92300</v>
      </c>
      <c r="AE20">
        <v>92300</v>
      </c>
      <c r="AF20">
        <v>92300</v>
      </c>
      <c r="AG20">
        <v>82416</v>
      </c>
      <c r="AH20">
        <v>92300</v>
      </c>
      <c r="AI20">
        <v>83935</v>
      </c>
      <c r="AJ20">
        <v>92300</v>
      </c>
      <c r="AK20">
        <v>92300</v>
      </c>
      <c r="AL20">
        <v>92300</v>
      </c>
      <c r="AM20">
        <v>92300</v>
      </c>
      <c r="AN20">
        <v>91631</v>
      </c>
      <c r="AO20">
        <v>71089</v>
      </c>
      <c r="AP20">
        <v>92300</v>
      </c>
      <c r="AQ20">
        <v>91813</v>
      </c>
      <c r="AR20">
        <v>92300</v>
      </c>
      <c r="AS20">
        <v>92300</v>
      </c>
      <c r="AT20">
        <v>89247</v>
      </c>
      <c r="AU20">
        <v>92300</v>
      </c>
      <c r="AV20">
        <v>92300</v>
      </c>
      <c r="AW20">
        <v>86927</v>
      </c>
    </row>
    <row r="21" spans="2:49" x14ac:dyDescent="0.25">
      <c r="B21">
        <v>92300</v>
      </c>
      <c r="C21">
        <v>92300</v>
      </c>
      <c r="D21">
        <v>91708</v>
      </c>
      <c r="E21">
        <v>92300</v>
      </c>
      <c r="F21">
        <v>91708</v>
      </c>
      <c r="G21">
        <v>92300</v>
      </c>
      <c r="H21">
        <v>92300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90516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92154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92300</v>
      </c>
      <c r="AA21">
        <v>91472</v>
      </c>
      <c r="AB21">
        <v>92300</v>
      </c>
      <c r="AC21">
        <v>92300</v>
      </c>
      <c r="AD21">
        <v>92300</v>
      </c>
      <c r="AE21">
        <v>92300</v>
      </c>
      <c r="AF21">
        <v>92300</v>
      </c>
      <c r="AG21">
        <v>85306</v>
      </c>
      <c r="AH21">
        <v>92300</v>
      </c>
      <c r="AI21">
        <v>83935</v>
      </c>
      <c r="AJ21">
        <v>92300</v>
      </c>
      <c r="AK21">
        <v>92300</v>
      </c>
      <c r="AL21">
        <v>92300</v>
      </c>
      <c r="AM21">
        <v>92300</v>
      </c>
      <c r="AN21">
        <v>91631</v>
      </c>
      <c r="AO21">
        <v>72115</v>
      </c>
      <c r="AP21">
        <v>92300</v>
      </c>
      <c r="AQ21">
        <v>92150</v>
      </c>
      <c r="AR21">
        <v>92300</v>
      </c>
      <c r="AS21">
        <v>92300</v>
      </c>
      <c r="AT21">
        <v>92300</v>
      </c>
      <c r="AU21">
        <v>92300</v>
      </c>
      <c r="AV21">
        <v>92300</v>
      </c>
      <c r="AW21">
        <v>78756</v>
      </c>
    </row>
    <row r="22" spans="2:49" x14ac:dyDescent="0.25">
      <c r="B22">
        <v>92300</v>
      </c>
      <c r="C22">
        <v>92300</v>
      </c>
      <c r="D22">
        <v>91708</v>
      </c>
      <c r="E22">
        <v>92300</v>
      </c>
      <c r="F22">
        <v>90812</v>
      </c>
      <c r="G22">
        <v>92300</v>
      </c>
      <c r="H22">
        <v>92300</v>
      </c>
      <c r="I22">
        <v>92300</v>
      </c>
      <c r="J22">
        <v>92300</v>
      </c>
      <c r="K22">
        <v>92300</v>
      </c>
      <c r="L22">
        <v>91408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92300</v>
      </c>
      <c r="W22">
        <v>92300</v>
      </c>
      <c r="X22">
        <v>92300</v>
      </c>
      <c r="Y22">
        <v>92300</v>
      </c>
      <c r="Z22">
        <v>92300</v>
      </c>
      <c r="AA22">
        <v>91740</v>
      </c>
      <c r="AB22">
        <v>92081</v>
      </c>
      <c r="AC22">
        <v>92300</v>
      </c>
      <c r="AD22">
        <v>92227</v>
      </c>
      <c r="AE22">
        <v>92300</v>
      </c>
      <c r="AF22">
        <v>92300</v>
      </c>
      <c r="AG22">
        <v>84678</v>
      </c>
      <c r="AH22">
        <v>92300</v>
      </c>
      <c r="AI22">
        <v>85534</v>
      </c>
      <c r="AJ22">
        <v>92300</v>
      </c>
      <c r="AK22">
        <v>92300</v>
      </c>
      <c r="AL22">
        <v>92300</v>
      </c>
      <c r="AM22">
        <v>92300</v>
      </c>
      <c r="AN22">
        <v>91631</v>
      </c>
      <c r="AO22">
        <v>72766</v>
      </c>
      <c r="AP22">
        <v>92300</v>
      </c>
      <c r="AQ22">
        <v>92300</v>
      </c>
      <c r="AR22">
        <v>92300</v>
      </c>
      <c r="AS22">
        <v>92300</v>
      </c>
      <c r="AT22">
        <v>85671</v>
      </c>
      <c r="AU22">
        <v>92300</v>
      </c>
      <c r="AV22">
        <v>92300</v>
      </c>
      <c r="AW22">
        <v>79605</v>
      </c>
    </row>
    <row r="23" spans="2:49" x14ac:dyDescent="0.25">
      <c r="B23">
        <v>92300</v>
      </c>
      <c r="C23">
        <v>92300</v>
      </c>
      <c r="D23">
        <v>91854</v>
      </c>
      <c r="E23">
        <v>92300</v>
      </c>
      <c r="F23">
        <v>91777</v>
      </c>
      <c r="G23">
        <v>92300</v>
      </c>
      <c r="H23">
        <v>92300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90516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89766</v>
      </c>
      <c r="W23">
        <v>92300</v>
      </c>
      <c r="X23">
        <v>92300</v>
      </c>
      <c r="Y23">
        <v>92300</v>
      </c>
      <c r="Z23">
        <v>92300</v>
      </c>
      <c r="AA23">
        <v>91945</v>
      </c>
      <c r="AB23">
        <v>92300</v>
      </c>
      <c r="AC23">
        <v>92300</v>
      </c>
      <c r="AD23">
        <v>92227</v>
      </c>
      <c r="AE23">
        <v>92300</v>
      </c>
      <c r="AF23">
        <v>92300</v>
      </c>
      <c r="AG23">
        <v>86159</v>
      </c>
      <c r="AH23">
        <v>92300</v>
      </c>
      <c r="AI23">
        <v>85534</v>
      </c>
      <c r="AJ23">
        <v>92300</v>
      </c>
      <c r="AK23">
        <v>92300</v>
      </c>
      <c r="AL23">
        <v>92300</v>
      </c>
      <c r="AM23">
        <v>92300</v>
      </c>
      <c r="AN23">
        <v>92300</v>
      </c>
      <c r="AO23">
        <v>73532</v>
      </c>
      <c r="AP23">
        <v>92300</v>
      </c>
      <c r="AQ23">
        <v>92300</v>
      </c>
      <c r="AR23">
        <v>92300</v>
      </c>
      <c r="AS23">
        <v>92300</v>
      </c>
      <c r="AT23">
        <v>92300</v>
      </c>
      <c r="AU23">
        <v>92300</v>
      </c>
      <c r="AV23">
        <v>92300</v>
      </c>
      <c r="AW23">
        <v>87873</v>
      </c>
    </row>
    <row r="24" spans="2:49" x14ac:dyDescent="0.25">
      <c r="B24">
        <v>92300</v>
      </c>
      <c r="C24">
        <v>92300</v>
      </c>
      <c r="D24">
        <v>91854</v>
      </c>
      <c r="E24">
        <v>92300</v>
      </c>
      <c r="F24">
        <v>90812</v>
      </c>
      <c r="G24">
        <v>92300</v>
      </c>
      <c r="H24">
        <v>92300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92300</v>
      </c>
      <c r="W24">
        <v>92300</v>
      </c>
      <c r="X24">
        <v>92300</v>
      </c>
      <c r="Y24">
        <v>92300</v>
      </c>
      <c r="Z24">
        <v>92300</v>
      </c>
      <c r="AA24">
        <v>92004</v>
      </c>
      <c r="AB24">
        <v>92300</v>
      </c>
      <c r="AC24">
        <v>92300</v>
      </c>
      <c r="AD24">
        <v>92227</v>
      </c>
      <c r="AE24">
        <v>92300</v>
      </c>
      <c r="AF24">
        <v>92300</v>
      </c>
      <c r="AG24">
        <v>86419</v>
      </c>
      <c r="AH24">
        <v>92300</v>
      </c>
      <c r="AI24">
        <v>84898</v>
      </c>
      <c r="AJ24">
        <v>92300</v>
      </c>
      <c r="AK24">
        <v>92300</v>
      </c>
      <c r="AL24">
        <v>92300</v>
      </c>
      <c r="AM24">
        <v>92300</v>
      </c>
      <c r="AN24">
        <v>92300</v>
      </c>
      <c r="AO24">
        <v>74805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92300</v>
      </c>
      <c r="AW24">
        <v>88432</v>
      </c>
    </row>
    <row r="25" spans="2:49" x14ac:dyDescent="0.25">
      <c r="B25">
        <v>92300</v>
      </c>
      <c r="C25">
        <v>92300</v>
      </c>
      <c r="D25">
        <v>91854</v>
      </c>
      <c r="E25">
        <v>92300</v>
      </c>
      <c r="F25">
        <v>91035</v>
      </c>
      <c r="G25">
        <v>92300</v>
      </c>
      <c r="H25">
        <v>92300</v>
      </c>
      <c r="I25">
        <v>92300</v>
      </c>
      <c r="J25">
        <v>92300</v>
      </c>
      <c r="K25">
        <v>92300</v>
      </c>
      <c r="L25">
        <v>91408</v>
      </c>
      <c r="M25">
        <v>92300</v>
      </c>
      <c r="N25">
        <v>90585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92300</v>
      </c>
      <c r="W25">
        <v>92300</v>
      </c>
      <c r="X25">
        <v>92300</v>
      </c>
      <c r="Y25">
        <v>92300</v>
      </c>
      <c r="Z25">
        <v>92300</v>
      </c>
      <c r="AA25">
        <v>92150</v>
      </c>
      <c r="AB25">
        <v>92300</v>
      </c>
      <c r="AC25">
        <v>92300</v>
      </c>
      <c r="AD25">
        <v>92227</v>
      </c>
      <c r="AE25">
        <v>92300</v>
      </c>
      <c r="AF25">
        <v>92300</v>
      </c>
      <c r="AG25">
        <v>86930</v>
      </c>
      <c r="AH25">
        <v>92300</v>
      </c>
      <c r="AI25">
        <v>85254</v>
      </c>
      <c r="AJ25">
        <v>85890</v>
      </c>
      <c r="AK25">
        <v>92300</v>
      </c>
      <c r="AL25">
        <v>92300</v>
      </c>
      <c r="AM25">
        <v>92300</v>
      </c>
      <c r="AN25">
        <v>92300</v>
      </c>
      <c r="AO25">
        <v>74863</v>
      </c>
      <c r="AP25">
        <v>92300</v>
      </c>
      <c r="AQ25">
        <v>92300</v>
      </c>
      <c r="AR25">
        <v>92300</v>
      </c>
      <c r="AS25">
        <v>92300</v>
      </c>
      <c r="AT25">
        <v>92300</v>
      </c>
      <c r="AU25">
        <v>92300</v>
      </c>
      <c r="AV25">
        <v>92300</v>
      </c>
      <c r="AW25">
        <v>80161</v>
      </c>
    </row>
    <row r="26" spans="2:49" x14ac:dyDescent="0.25">
      <c r="B26">
        <v>92300</v>
      </c>
      <c r="C26">
        <v>92300</v>
      </c>
      <c r="D26">
        <v>92004</v>
      </c>
      <c r="E26">
        <v>92300</v>
      </c>
      <c r="F26">
        <v>90808</v>
      </c>
      <c r="G26">
        <v>92300</v>
      </c>
      <c r="H26">
        <v>92300</v>
      </c>
      <c r="I26">
        <v>92300</v>
      </c>
      <c r="J26">
        <v>92300</v>
      </c>
      <c r="K26">
        <v>92300</v>
      </c>
      <c r="L26">
        <v>91408</v>
      </c>
      <c r="M26">
        <v>92300</v>
      </c>
      <c r="N26">
        <v>90662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92300</v>
      </c>
      <c r="AA26">
        <v>92150</v>
      </c>
      <c r="AB26">
        <v>92300</v>
      </c>
      <c r="AC26">
        <v>92300</v>
      </c>
      <c r="AD26">
        <v>92227</v>
      </c>
      <c r="AE26">
        <v>92300</v>
      </c>
      <c r="AF26">
        <v>92300</v>
      </c>
      <c r="AG26">
        <v>87165</v>
      </c>
      <c r="AH26">
        <v>92300</v>
      </c>
      <c r="AI26">
        <v>86703</v>
      </c>
      <c r="AJ26">
        <v>92300</v>
      </c>
      <c r="AK26">
        <v>92300</v>
      </c>
      <c r="AL26">
        <v>92300</v>
      </c>
      <c r="AM26">
        <v>92300</v>
      </c>
      <c r="AN26">
        <v>92300</v>
      </c>
      <c r="AO26">
        <v>76146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79634</v>
      </c>
    </row>
    <row r="27" spans="2:49" x14ac:dyDescent="0.25">
      <c r="B27">
        <v>92300</v>
      </c>
      <c r="C27">
        <v>92300</v>
      </c>
      <c r="D27">
        <v>91927</v>
      </c>
      <c r="E27">
        <v>92300</v>
      </c>
      <c r="F27">
        <v>92300</v>
      </c>
      <c r="G27">
        <v>92300</v>
      </c>
      <c r="H27">
        <v>92300</v>
      </c>
      <c r="I27">
        <v>92300</v>
      </c>
      <c r="J27">
        <v>92300</v>
      </c>
      <c r="K27">
        <v>92300</v>
      </c>
      <c r="L27">
        <v>91408</v>
      </c>
      <c r="M27">
        <v>92300</v>
      </c>
      <c r="N27">
        <v>87309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92300</v>
      </c>
      <c r="Z27">
        <v>92300</v>
      </c>
      <c r="AA27">
        <v>92150</v>
      </c>
      <c r="AB27">
        <v>92300</v>
      </c>
      <c r="AC27">
        <v>92300</v>
      </c>
      <c r="AD27">
        <v>92300</v>
      </c>
      <c r="AE27">
        <v>92300</v>
      </c>
      <c r="AF27">
        <v>92300</v>
      </c>
      <c r="AG27">
        <v>88355</v>
      </c>
      <c r="AH27">
        <v>92300</v>
      </c>
      <c r="AI27">
        <v>87070</v>
      </c>
      <c r="AJ27">
        <v>92300</v>
      </c>
      <c r="AK27">
        <v>92300</v>
      </c>
      <c r="AL27">
        <v>92300</v>
      </c>
      <c r="AM27">
        <v>92300</v>
      </c>
      <c r="AN27">
        <v>92300</v>
      </c>
      <c r="AO27">
        <v>76824</v>
      </c>
      <c r="AP27">
        <v>92300</v>
      </c>
      <c r="AQ27">
        <v>92300</v>
      </c>
      <c r="AR27">
        <v>92300</v>
      </c>
      <c r="AS27">
        <v>92300</v>
      </c>
      <c r="AT27">
        <v>92300</v>
      </c>
      <c r="AU27">
        <v>92300</v>
      </c>
      <c r="AV27">
        <v>92300</v>
      </c>
      <c r="AW27">
        <v>81266</v>
      </c>
    </row>
    <row r="28" spans="2:49" x14ac:dyDescent="0.25">
      <c r="B28">
        <v>92300</v>
      </c>
      <c r="C28">
        <v>92300</v>
      </c>
      <c r="D28">
        <v>91931</v>
      </c>
      <c r="E28">
        <v>92300</v>
      </c>
      <c r="F28">
        <v>92300</v>
      </c>
      <c r="G28">
        <v>92300</v>
      </c>
      <c r="H28">
        <v>92300</v>
      </c>
      <c r="I28">
        <v>92300</v>
      </c>
      <c r="J28">
        <v>92300</v>
      </c>
      <c r="K28">
        <v>92300</v>
      </c>
      <c r="L28">
        <v>91408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92300</v>
      </c>
      <c r="W28">
        <v>92300</v>
      </c>
      <c r="X28">
        <v>92300</v>
      </c>
      <c r="Y28">
        <v>92154</v>
      </c>
      <c r="Z28">
        <v>92300</v>
      </c>
      <c r="AA28">
        <v>92300</v>
      </c>
      <c r="AB28">
        <v>92300</v>
      </c>
      <c r="AC28">
        <v>92300</v>
      </c>
      <c r="AD28">
        <v>92227</v>
      </c>
      <c r="AE28">
        <v>92300</v>
      </c>
      <c r="AF28">
        <v>92300</v>
      </c>
      <c r="AG28">
        <v>90218</v>
      </c>
      <c r="AH28">
        <v>92300</v>
      </c>
      <c r="AI28">
        <v>87070</v>
      </c>
      <c r="AJ28">
        <v>92300</v>
      </c>
      <c r="AK28">
        <v>92300</v>
      </c>
      <c r="AL28">
        <v>92300</v>
      </c>
      <c r="AM28">
        <v>92300</v>
      </c>
      <c r="AN28">
        <v>92300</v>
      </c>
      <c r="AO28">
        <v>78829</v>
      </c>
      <c r="AP28">
        <v>92300</v>
      </c>
      <c r="AQ28">
        <v>92300</v>
      </c>
      <c r="AR28">
        <v>92300</v>
      </c>
      <c r="AS28">
        <v>92300</v>
      </c>
      <c r="AT28">
        <v>90958</v>
      </c>
      <c r="AU28">
        <v>92300</v>
      </c>
      <c r="AV28">
        <v>92300</v>
      </c>
      <c r="AW28">
        <v>80838</v>
      </c>
    </row>
    <row r="29" spans="2:49" x14ac:dyDescent="0.25">
      <c r="B29">
        <v>92300</v>
      </c>
      <c r="C29">
        <v>92300</v>
      </c>
      <c r="D29">
        <v>91927</v>
      </c>
      <c r="E29">
        <v>92300</v>
      </c>
      <c r="F29">
        <v>92300</v>
      </c>
      <c r="G29">
        <v>92300</v>
      </c>
      <c r="H29">
        <v>92300</v>
      </c>
      <c r="I29">
        <v>92300</v>
      </c>
      <c r="J29">
        <v>92300</v>
      </c>
      <c r="K29">
        <v>92300</v>
      </c>
      <c r="L29">
        <v>91408</v>
      </c>
      <c r="M29">
        <v>92300</v>
      </c>
      <c r="N29">
        <v>87309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92300</v>
      </c>
      <c r="U29">
        <v>92300</v>
      </c>
      <c r="V29">
        <v>92300</v>
      </c>
      <c r="W29">
        <v>92300</v>
      </c>
      <c r="X29">
        <v>92300</v>
      </c>
      <c r="Y29">
        <v>92300</v>
      </c>
      <c r="Z29">
        <v>92300</v>
      </c>
      <c r="AA29">
        <v>92300</v>
      </c>
      <c r="AB29">
        <v>92300</v>
      </c>
      <c r="AC29">
        <v>92300</v>
      </c>
      <c r="AD29">
        <v>92300</v>
      </c>
      <c r="AE29">
        <v>92300</v>
      </c>
      <c r="AF29">
        <v>92300</v>
      </c>
      <c r="AG29">
        <v>90944</v>
      </c>
      <c r="AH29">
        <v>92300</v>
      </c>
      <c r="AI29">
        <v>88114</v>
      </c>
      <c r="AJ29">
        <v>92300</v>
      </c>
      <c r="AK29">
        <v>92300</v>
      </c>
      <c r="AL29">
        <v>92300</v>
      </c>
      <c r="AM29">
        <v>92300</v>
      </c>
      <c r="AN29">
        <v>92300</v>
      </c>
      <c r="AO29">
        <v>80692</v>
      </c>
      <c r="AP29">
        <v>92300</v>
      </c>
      <c r="AQ29">
        <v>92300</v>
      </c>
      <c r="AR29">
        <v>92300</v>
      </c>
      <c r="AS29">
        <v>92300</v>
      </c>
      <c r="AT29">
        <v>87678</v>
      </c>
      <c r="AU29">
        <v>92300</v>
      </c>
      <c r="AV29">
        <v>92300</v>
      </c>
      <c r="AW29">
        <v>80838</v>
      </c>
    </row>
    <row r="30" spans="2:49" x14ac:dyDescent="0.25">
      <c r="B30">
        <v>92300</v>
      </c>
      <c r="C30">
        <v>92300</v>
      </c>
      <c r="D30">
        <v>91931</v>
      </c>
      <c r="E30">
        <v>92300</v>
      </c>
      <c r="F30">
        <v>90808</v>
      </c>
      <c r="G30">
        <v>92300</v>
      </c>
      <c r="H30">
        <v>92300</v>
      </c>
      <c r="I30">
        <v>92300</v>
      </c>
      <c r="J30">
        <v>92300</v>
      </c>
      <c r="K30">
        <v>92300</v>
      </c>
      <c r="L30">
        <v>91408</v>
      </c>
      <c r="M30">
        <v>92300</v>
      </c>
      <c r="N30">
        <v>90662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92300</v>
      </c>
      <c r="U30">
        <v>92300</v>
      </c>
      <c r="V30">
        <v>85671</v>
      </c>
      <c r="W30">
        <v>92300</v>
      </c>
      <c r="X30">
        <v>92300</v>
      </c>
      <c r="Y30">
        <v>92300</v>
      </c>
      <c r="Z30">
        <v>92300</v>
      </c>
      <c r="AA30">
        <v>92300</v>
      </c>
      <c r="AB30">
        <v>92300</v>
      </c>
      <c r="AC30">
        <v>92300</v>
      </c>
      <c r="AD30">
        <v>92300</v>
      </c>
      <c r="AE30">
        <v>92300</v>
      </c>
      <c r="AF30">
        <v>92300</v>
      </c>
      <c r="AG30">
        <v>92004</v>
      </c>
      <c r="AH30">
        <v>92300</v>
      </c>
      <c r="AI30">
        <v>88501</v>
      </c>
      <c r="AJ30">
        <v>92300</v>
      </c>
      <c r="AK30">
        <v>92300</v>
      </c>
      <c r="AL30">
        <v>92300</v>
      </c>
      <c r="AM30">
        <v>92300</v>
      </c>
      <c r="AN30">
        <v>92300</v>
      </c>
      <c r="AO30">
        <v>79458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82701</v>
      </c>
    </row>
    <row r="31" spans="2:49" x14ac:dyDescent="0.25">
      <c r="B31">
        <v>92300</v>
      </c>
      <c r="C31">
        <v>92300</v>
      </c>
      <c r="D31">
        <v>91927</v>
      </c>
      <c r="E31">
        <v>92300</v>
      </c>
      <c r="F31">
        <v>91035</v>
      </c>
      <c r="G31">
        <v>92300</v>
      </c>
      <c r="H31">
        <v>92300</v>
      </c>
      <c r="I31">
        <v>92300</v>
      </c>
      <c r="J31">
        <v>92300</v>
      </c>
      <c r="K31">
        <v>92300</v>
      </c>
      <c r="L31">
        <v>91408</v>
      </c>
      <c r="M31">
        <v>92300</v>
      </c>
      <c r="N31">
        <v>90662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92300</v>
      </c>
      <c r="W31">
        <v>92300</v>
      </c>
      <c r="X31">
        <v>92300</v>
      </c>
      <c r="Y31">
        <v>92300</v>
      </c>
      <c r="Z31">
        <v>92300</v>
      </c>
      <c r="AA31">
        <v>92300</v>
      </c>
      <c r="AB31">
        <v>92300</v>
      </c>
      <c r="AC31">
        <v>92300</v>
      </c>
      <c r="AD31">
        <v>92300</v>
      </c>
      <c r="AE31">
        <v>92300</v>
      </c>
      <c r="AF31">
        <v>92300</v>
      </c>
      <c r="AG31">
        <v>92004</v>
      </c>
      <c r="AH31">
        <v>92300</v>
      </c>
      <c r="AI31">
        <v>89370</v>
      </c>
      <c r="AJ31">
        <v>92300</v>
      </c>
      <c r="AK31">
        <v>92300</v>
      </c>
      <c r="AL31">
        <v>91854</v>
      </c>
      <c r="AM31">
        <v>92300</v>
      </c>
      <c r="AN31">
        <v>92300</v>
      </c>
      <c r="AO31">
        <v>81321</v>
      </c>
      <c r="AP31">
        <v>92300</v>
      </c>
      <c r="AQ31">
        <v>92300</v>
      </c>
      <c r="AR31">
        <v>92300</v>
      </c>
      <c r="AS31">
        <v>92300</v>
      </c>
      <c r="AT31">
        <v>91931</v>
      </c>
      <c r="AU31">
        <v>92300</v>
      </c>
      <c r="AV31">
        <v>92300</v>
      </c>
      <c r="AW31">
        <v>88282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92300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92300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92300</v>
      </c>
      <c r="AG34">
        <f xml:space="preserve"> MAX(AG2:AG31)</f>
        <v>92004</v>
      </c>
      <c r="AH34">
        <f xml:space="preserve"> MAX(AH2:AH31)</f>
        <v>92300</v>
      </c>
      <c r="AI34">
        <f xml:space="preserve"> MAX(AI2:AI31)</f>
        <v>89370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92300</v>
      </c>
      <c r="AO34">
        <f xml:space="preserve"> MAX(AO2:AO31)</f>
        <v>81321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88432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5</v>
      </c>
      <c r="AA35">
        <f xml:space="preserve"> MATCH(AA34,AA2:AA31,0)</f>
        <v>27</v>
      </c>
      <c r="AB35">
        <f xml:space="preserve"> MATCH(AB34,AB2:AB31,0)</f>
        <v>1</v>
      </c>
      <c r="AC35">
        <f xml:space="preserve"> MATCH(AC34,AC2:AC31,0)</f>
        <v>3</v>
      </c>
      <c r="AD35">
        <f xml:space="preserve"> MATCH(AD34,AD2:AD31,0)</f>
        <v>1</v>
      </c>
      <c r="AE35">
        <f xml:space="preserve"> MATCH(AE34,AE2:AE31,0)</f>
        <v>4</v>
      </c>
      <c r="AF35">
        <f xml:space="preserve"> MATCH(AF34,AF2:AF31,0)</f>
        <v>10</v>
      </c>
      <c r="AG35">
        <f xml:space="preserve"> MATCH(AG34,AG2:AG31,0)</f>
        <v>29</v>
      </c>
      <c r="AH35">
        <f xml:space="preserve"> MATCH(AH34,AH2:AH31,0)</f>
        <v>5</v>
      </c>
      <c r="AI35">
        <f xml:space="preserve"> MATCH(AI34,AI2:AI31,0)</f>
        <v>30</v>
      </c>
      <c r="AJ35">
        <f xml:space="preserve"> MATCH(AJ34,AJ2:AJ31,0)</f>
        <v>1</v>
      </c>
      <c r="AK35">
        <f xml:space="preserve"> MATCH(AK34,AK2:AK31,0)</f>
        <v>4</v>
      </c>
      <c r="AL35">
        <f xml:space="preserve"> MATCH(AL34,AL2:AL31,0)</f>
        <v>1</v>
      </c>
      <c r="AM35">
        <f xml:space="preserve"> MATCH(AM34,AM2:AM31,0)</f>
        <v>16</v>
      </c>
      <c r="AN35">
        <f xml:space="preserve"> MATCH(AN34,AN2:AN31,0)</f>
        <v>22</v>
      </c>
      <c r="AO35">
        <f xml:space="preserve"> MATCH(AO34,AO2:AO31,0)</f>
        <v>30</v>
      </c>
      <c r="AP35">
        <f xml:space="preserve"> MATCH(AP34,AP2:AP31,0)</f>
        <v>5</v>
      </c>
      <c r="AQ35">
        <f xml:space="preserve"> MATCH(AQ34,AQ2:AQ31,0)</f>
        <v>21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7</v>
      </c>
      <c r="AV35">
        <f xml:space="preserve"> MATCH(AV34,AV2:AV31,0)</f>
        <v>19</v>
      </c>
      <c r="AW35">
        <f xml:space="preserve"> MATCH(AW34,AW2:AW31,0)</f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91769</v>
      </c>
      <c r="C2">
        <v>92004</v>
      </c>
      <c r="D2">
        <v>92300</v>
      </c>
      <c r="E2">
        <v>92300</v>
      </c>
      <c r="F2">
        <v>92004</v>
      </c>
      <c r="G2">
        <v>92300</v>
      </c>
      <c r="H2">
        <v>92081</v>
      </c>
      <c r="I2">
        <v>92300</v>
      </c>
      <c r="J2">
        <v>91282</v>
      </c>
      <c r="K2">
        <v>92154</v>
      </c>
      <c r="L2">
        <v>92300</v>
      </c>
      <c r="M2">
        <v>92300</v>
      </c>
      <c r="N2">
        <v>92300</v>
      </c>
      <c r="O2">
        <v>92300</v>
      </c>
      <c r="P2">
        <v>92300</v>
      </c>
      <c r="Q2">
        <v>92300</v>
      </c>
      <c r="R2">
        <v>87500</v>
      </c>
      <c r="S2">
        <v>92300</v>
      </c>
      <c r="T2">
        <v>92300</v>
      </c>
      <c r="U2">
        <v>92300</v>
      </c>
      <c r="V2">
        <v>92300</v>
      </c>
      <c r="W2">
        <v>92300</v>
      </c>
      <c r="X2">
        <v>90967</v>
      </c>
      <c r="Y2">
        <v>92300</v>
      </c>
      <c r="Z2">
        <v>73828</v>
      </c>
      <c r="AA2">
        <v>64395</v>
      </c>
      <c r="AB2">
        <v>92300</v>
      </c>
      <c r="AC2">
        <v>65802</v>
      </c>
      <c r="AD2">
        <v>92300</v>
      </c>
      <c r="AE2">
        <v>69163</v>
      </c>
      <c r="AF2">
        <v>61470</v>
      </c>
      <c r="AG2">
        <v>66337</v>
      </c>
      <c r="AH2">
        <v>64846</v>
      </c>
      <c r="AI2">
        <v>63795</v>
      </c>
      <c r="AJ2">
        <v>92300</v>
      </c>
      <c r="AK2">
        <v>80502</v>
      </c>
      <c r="AL2">
        <v>92300</v>
      </c>
      <c r="AM2">
        <v>92300</v>
      </c>
      <c r="AN2">
        <v>62302</v>
      </c>
      <c r="AO2">
        <v>68463</v>
      </c>
      <c r="AP2">
        <v>75590</v>
      </c>
      <c r="AQ2">
        <v>66321</v>
      </c>
      <c r="AR2">
        <v>92300</v>
      </c>
      <c r="AS2">
        <v>68636</v>
      </c>
      <c r="AT2">
        <v>92300</v>
      </c>
      <c r="AU2">
        <v>92300</v>
      </c>
      <c r="AV2">
        <v>64511</v>
      </c>
      <c r="AW2">
        <v>63426</v>
      </c>
    </row>
    <row r="3" spans="2:49" x14ac:dyDescent="0.25">
      <c r="B3">
        <v>92154</v>
      </c>
      <c r="C3">
        <v>92095</v>
      </c>
      <c r="D3">
        <v>92300</v>
      </c>
      <c r="E3">
        <v>92300</v>
      </c>
      <c r="F3">
        <v>91931</v>
      </c>
      <c r="G3">
        <v>92300</v>
      </c>
      <c r="H3">
        <v>92081</v>
      </c>
      <c r="I3">
        <v>92300</v>
      </c>
      <c r="J3">
        <v>91558</v>
      </c>
      <c r="K3">
        <v>92154</v>
      </c>
      <c r="L3">
        <v>92300</v>
      </c>
      <c r="M3">
        <v>92300</v>
      </c>
      <c r="N3">
        <v>92300</v>
      </c>
      <c r="O3">
        <v>92300</v>
      </c>
      <c r="P3">
        <v>92300</v>
      </c>
      <c r="Q3">
        <v>92300</v>
      </c>
      <c r="R3">
        <v>88232</v>
      </c>
      <c r="S3">
        <v>92018</v>
      </c>
      <c r="T3">
        <v>85890</v>
      </c>
      <c r="U3">
        <v>92300</v>
      </c>
      <c r="V3">
        <v>92300</v>
      </c>
      <c r="W3">
        <v>92300</v>
      </c>
      <c r="X3">
        <v>92300</v>
      </c>
      <c r="Y3">
        <v>92300</v>
      </c>
      <c r="Z3">
        <v>74894</v>
      </c>
      <c r="AA3">
        <v>66730</v>
      </c>
      <c r="AB3">
        <v>92300</v>
      </c>
      <c r="AC3">
        <v>84033</v>
      </c>
      <c r="AD3">
        <v>92300</v>
      </c>
      <c r="AE3">
        <v>70570</v>
      </c>
      <c r="AF3">
        <v>66350</v>
      </c>
      <c r="AG3">
        <v>62279</v>
      </c>
      <c r="AH3">
        <v>89859</v>
      </c>
      <c r="AI3">
        <v>67443</v>
      </c>
      <c r="AJ3">
        <v>92300</v>
      </c>
      <c r="AK3">
        <v>72705</v>
      </c>
      <c r="AL3">
        <v>91781</v>
      </c>
      <c r="AM3">
        <v>92300</v>
      </c>
      <c r="AN3">
        <v>62302</v>
      </c>
      <c r="AO3">
        <v>68751</v>
      </c>
      <c r="AP3">
        <v>79218</v>
      </c>
      <c r="AQ3">
        <v>68859</v>
      </c>
      <c r="AR3">
        <v>92300</v>
      </c>
      <c r="AS3">
        <v>67068</v>
      </c>
      <c r="AT3">
        <v>92300</v>
      </c>
      <c r="AU3">
        <v>92300</v>
      </c>
      <c r="AV3">
        <v>64883</v>
      </c>
      <c r="AW3">
        <v>64117</v>
      </c>
    </row>
    <row r="4" spans="2:49" x14ac:dyDescent="0.25">
      <c r="B4">
        <v>92300</v>
      </c>
      <c r="C4">
        <v>92300</v>
      </c>
      <c r="D4">
        <v>92300</v>
      </c>
      <c r="E4">
        <v>92300</v>
      </c>
      <c r="F4">
        <v>92300</v>
      </c>
      <c r="G4">
        <v>92300</v>
      </c>
      <c r="H4">
        <v>92081</v>
      </c>
      <c r="I4">
        <v>92300</v>
      </c>
      <c r="J4">
        <v>92300</v>
      </c>
      <c r="K4">
        <v>92300</v>
      </c>
      <c r="L4">
        <v>92300</v>
      </c>
      <c r="M4">
        <v>92300</v>
      </c>
      <c r="N4">
        <v>92300</v>
      </c>
      <c r="O4">
        <v>92300</v>
      </c>
      <c r="P4">
        <v>92300</v>
      </c>
      <c r="Q4">
        <v>92300</v>
      </c>
      <c r="R4">
        <v>92300</v>
      </c>
      <c r="S4">
        <v>91931</v>
      </c>
      <c r="T4">
        <v>92300</v>
      </c>
      <c r="U4">
        <v>92300</v>
      </c>
      <c r="V4">
        <v>92300</v>
      </c>
      <c r="W4">
        <v>92300</v>
      </c>
      <c r="X4">
        <v>92300</v>
      </c>
      <c r="Y4">
        <v>92300</v>
      </c>
      <c r="Z4">
        <v>76568</v>
      </c>
      <c r="AA4">
        <v>70615</v>
      </c>
      <c r="AB4">
        <v>92300</v>
      </c>
      <c r="AC4">
        <v>84033</v>
      </c>
      <c r="AD4">
        <v>92300</v>
      </c>
      <c r="AE4">
        <v>73593</v>
      </c>
      <c r="AF4">
        <v>69051</v>
      </c>
      <c r="AG4">
        <v>65637</v>
      </c>
      <c r="AH4">
        <v>89859</v>
      </c>
      <c r="AI4">
        <v>69715</v>
      </c>
      <c r="AJ4">
        <v>92300</v>
      </c>
      <c r="AK4">
        <v>82196</v>
      </c>
      <c r="AL4">
        <v>92227</v>
      </c>
      <c r="AM4">
        <v>92300</v>
      </c>
      <c r="AN4">
        <v>64165</v>
      </c>
      <c r="AO4">
        <v>66281</v>
      </c>
      <c r="AP4">
        <v>90744</v>
      </c>
      <c r="AQ4">
        <v>70170</v>
      </c>
      <c r="AR4">
        <v>92300</v>
      </c>
      <c r="AS4">
        <v>90218</v>
      </c>
      <c r="AT4">
        <v>92300</v>
      </c>
      <c r="AU4">
        <v>92300</v>
      </c>
      <c r="AV4">
        <v>64762</v>
      </c>
      <c r="AW4">
        <v>67030</v>
      </c>
    </row>
    <row r="5" spans="2:49" x14ac:dyDescent="0.25">
      <c r="B5">
        <v>91931</v>
      </c>
      <c r="C5">
        <v>92300</v>
      </c>
      <c r="D5">
        <v>92300</v>
      </c>
      <c r="E5">
        <v>92300</v>
      </c>
      <c r="F5">
        <v>91931</v>
      </c>
      <c r="G5">
        <v>92300</v>
      </c>
      <c r="H5">
        <v>92081</v>
      </c>
      <c r="I5">
        <v>92300</v>
      </c>
      <c r="J5">
        <v>92300</v>
      </c>
      <c r="K5">
        <v>92300</v>
      </c>
      <c r="L5">
        <v>92300</v>
      </c>
      <c r="M5">
        <v>92300</v>
      </c>
      <c r="N5">
        <v>92300</v>
      </c>
      <c r="O5">
        <v>92300</v>
      </c>
      <c r="P5">
        <v>92300</v>
      </c>
      <c r="Q5">
        <v>92300</v>
      </c>
      <c r="R5">
        <v>86340</v>
      </c>
      <c r="S5">
        <v>92004</v>
      </c>
      <c r="T5">
        <v>92300</v>
      </c>
      <c r="U5">
        <v>92300</v>
      </c>
      <c r="V5">
        <v>92300</v>
      </c>
      <c r="W5">
        <v>92300</v>
      </c>
      <c r="X5">
        <v>92300</v>
      </c>
      <c r="Y5">
        <v>92300</v>
      </c>
      <c r="Z5">
        <v>75471</v>
      </c>
      <c r="AA5">
        <v>73831</v>
      </c>
      <c r="AB5">
        <v>92300</v>
      </c>
      <c r="AC5">
        <v>84033</v>
      </c>
      <c r="AD5">
        <v>92300</v>
      </c>
      <c r="AE5">
        <v>74886</v>
      </c>
      <c r="AF5">
        <v>69051</v>
      </c>
      <c r="AG5">
        <v>67759</v>
      </c>
      <c r="AH5">
        <v>89859</v>
      </c>
      <c r="AI5">
        <v>72360</v>
      </c>
      <c r="AJ5">
        <v>92300</v>
      </c>
      <c r="AK5">
        <v>86064</v>
      </c>
      <c r="AL5">
        <v>92300</v>
      </c>
      <c r="AM5">
        <v>92300</v>
      </c>
      <c r="AN5">
        <v>64165</v>
      </c>
      <c r="AO5">
        <v>63589</v>
      </c>
      <c r="AP5">
        <v>92300</v>
      </c>
      <c r="AQ5">
        <v>72479</v>
      </c>
      <c r="AR5">
        <v>92300</v>
      </c>
      <c r="AS5">
        <v>92300</v>
      </c>
      <c r="AT5">
        <v>92300</v>
      </c>
      <c r="AU5">
        <v>87804</v>
      </c>
      <c r="AV5">
        <v>66475</v>
      </c>
      <c r="AW5">
        <v>71944</v>
      </c>
    </row>
    <row r="6" spans="2:49" x14ac:dyDescent="0.25">
      <c r="B6">
        <v>91931</v>
      </c>
      <c r="C6">
        <v>92300</v>
      </c>
      <c r="D6">
        <v>92300</v>
      </c>
      <c r="E6">
        <v>92300</v>
      </c>
      <c r="F6">
        <v>91931</v>
      </c>
      <c r="G6">
        <v>92300</v>
      </c>
      <c r="H6">
        <v>92081</v>
      </c>
      <c r="I6">
        <v>92300</v>
      </c>
      <c r="J6">
        <v>92300</v>
      </c>
      <c r="K6">
        <v>92300</v>
      </c>
      <c r="L6">
        <v>92300</v>
      </c>
      <c r="M6">
        <v>92300</v>
      </c>
      <c r="N6">
        <v>92300</v>
      </c>
      <c r="O6">
        <v>92300</v>
      </c>
      <c r="P6">
        <v>92300</v>
      </c>
      <c r="Q6">
        <v>92300</v>
      </c>
      <c r="R6">
        <v>88874</v>
      </c>
      <c r="S6">
        <v>92227</v>
      </c>
      <c r="T6">
        <v>92300</v>
      </c>
      <c r="U6">
        <v>92300</v>
      </c>
      <c r="V6">
        <v>92154</v>
      </c>
      <c r="W6">
        <v>92300</v>
      </c>
      <c r="X6">
        <v>92300</v>
      </c>
      <c r="Y6">
        <v>92300</v>
      </c>
      <c r="Z6">
        <v>75281</v>
      </c>
      <c r="AA6">
        <v>76960</v>
      </c>
      <c r="AB6">
        <v>92300</v>
      </c>
      <c r="AC6">
        <v>88501</v>
      </c>
      <c r="AD6">
        <v>92300</v>
      </c>
      <c r="AE6">
        <v>74886</v>
      </c>
      <c r="AF6">
        <v>69051</v>
      </c>
      <c r="AG6">
        <v>67909</v>
      </c>
      <c r="AH6">
        <v>90889</v>
      </c>
      <c r="AI6">
        <v>74022</v>
      </c>
      <c r="AJ6">
        <v>92300</v>
      </c>
      <c r="AK6">
        <v>92300</v>
      </c>
      <c r="AL6">
        <v>92300</v>
      </c>
      <c r="AM6">
        <v>92300</v>
      </c>
      <c r="AN6">
        <v>64165</v>
      </c>
      <c r="AO6">
        <v>62353</v>
      </c>
      <c r="AP6">
        <v>92300</v>
      </c>
      <c r="AQ6">
        <v>80223</v>
      </c>
      <c r="AR6">
        <v>92300</v>
      </c>
      <c r="AS6">
        <v>92300</v>
      </c>
      <c r="AT6">
        <v>92300</v>
      </c>
      <c r="AU6">
        <v>90721</v>
      </c>
      <c r="AV6">
        <v>78474</v>
      </c>
      <c r="AW6">
        <v>76507</v>
      </c>
    </row>
    <row r="7" spans="2:49" x14ac:dyDescent="0.25">
      <c r="B7">
        <v>91931</v>
      </c>
      <c r="C7">
        <v>92300</v>
      </c>
      <c r="D7">
        <v>92300</v>
      </c>
      <c r="E7">
        <v>92300</v>
      </c>
      <c r="F7">
        <v>91931</v>
      </c>
      <c r="G7">
        <v>92300</v>
      </c>
      <c r="H7">
        <v>92081</v>
      </c>
      <c r="I7">
        <v>92300</v>
      </c>
      <c r="J7">
        <v>92300</v>
      </c>
      <c r="K7">
        <v>92300</v>
      </c>
      <c r="L7">
        <v>92300</v>
      </c>
      <c r="M7">
        <v>92300</v>
      </c>
      <c r="N7">
        <v>92300</v>
      </c>
      <c r="O7">
        <v>92300</v>
      </c>
      <c r="P7">
        <v>92300</v>
      </c>
      <c r="Q7">
        <v>92300</v>
      </c>
      <c r="R7">
        <v>92300</v>
      </c>
      <c r="S7">
        <v>92004</v>
      </c>
      <c r="T7">
        <v>92300</v>
      </c>
      <c r="U7">
        <v>92300</v>
      </c>
      <c r="V7">
        <v>92300</v>
      </c>
      <c r="W7">
        <v>92300</v>
      </c>
      <c r="X7">
        <v>92300</v>
      </c>
      <c r="Y7">
        <v>92300</v>
      </c>
      <c r="Z7">
        <v>90512</v>
      </c>
      <c r="AA7">
        <v>78306</v>
      </c>
      <c r="AB7">
        <v>92300</v>
      </c>
      <c r="AC7">
        <v>89020</v>
      </c>
      <c r="AD7">
        <v>92300</v>
      </c>
      <c r="AE7">
        <v>74886</v>
      </c>
      <c r="AF7">
        <v>74219</v>
      </c>
      <c r="AG7">
        <v>71384</v>
      </c>
      <c r="AH7">
        <v>92300</v>
      </c>
      <c r="AI7">
        <v>76736</v>
      </c>
      <c r="AJ7">
        <v>92300</v>
      </c>
      <c r="AK7">
        <v>92300</v>
      </c>
      <c r="AL7">
        <v>92227</v>
      </c>
      <c r="AM7">
        <v>92300</v>
      </c>
      <c r="AN7">
        <v>64844</v>
      </c>
      <c r="AO7">
        <v>63952</v>
      </c>
      <c r="AP7">
        <v>92300</v>
      </c>
      <c r="AQ7">
        <v>80838</v>
      </c>
      <c r="AR7">
        <v>92300</v>
      </c>
      <c r="AS7">
        <v>92300</v>
      </c>
      <c r="AT7">
        <v>91708</v>
      </c>
      <c r="AU7">
        <v>92300</v>
      </c>
      <c r="AV7">
        <v>85894</v>
      </c>
      <c r="AW7">
        <v>72440</v>
      </c>
    </row>
    <row r="8" spans="2:49" x14ac:dyDescent="0.25">
      <c r="B8">
        <v>91931</v>
      </c>
      <c r="C8">
        <v>92300</v>
      </c>
      <c r="D8">
        <v>92300</v>
      </c>
      <c r="E8">
        <v>92300</v>
      </c>
      <c r="F8">
        <v>91931</v>
      </c>
      <c r="G8">
        <v>92300</v>
      </c>
      <c r="H8">
        <v>92081</v>
      </c>
      <c r="I8">
        <v>92300</v>
      </c>
      <c r="J8">
        <v>92300</v>
      </c>
      <c r="K8">
        <v>92300</v>
      </c>
      <c r="L8">
        <v>92227</v>
      </c>
      <c r="M8">
        <v>92300</v>
      </c>
      <c r="N8">
        <v>92300</v>
      </c>
      <c r="O8">
        <v>92300</v>
      </c>
      <c r="P8">
        <v>92300</v>
      </c>
      <c r="Q8">
        <v>92300</v>
      </c>
      <c r="R8">
        <v>92300</v>
      </c>
      <c r="S8">
        <v>92227</v>
      </c>
      <c r="T8">
        <v>92300</v>
      </c>
      <c r="U8">
        <v>92300</v>
      </c>
      <c r="V8">
        <v>91858</v>
      </c>
      <c r="W8">
        <v>92300</v>
      </c>
      <c r="X8">
        <v>92300</v>
      </c>
      <c r="Y8">
        <v>92300</v>
      </c>
      <c r="Z8">
        <v>90512</v>
      </c>
      <c r="AA8">
        <v>80676</v>
      </c>
      <c r="AB8">
        <v>92300</v>
      </c>
      <c r="AC8">
        <v>89020</v>
      </c>
      <c r="AD8">
        <v>92300</v>
      </c>
      <c r="AE8">
        <v>74852</v>
      </c>
      <c r="AF8">
        <v>74219</v>
      </c>
      <c r="AG8">
        <v>68847</v>
      </c>
      <c r="AH8">
        <v>92300</v>
      </c>
      <c r="AI8">
        <v>79829</v>
      </c>
      <c r="AJ8">
        <v>92300</v>
      </c>
      <c r="AK8">
        <v>92300</v>
      </c>
      <c r="AL8">
        <v>92227</v>
      </c>
      <c r="AM8">
        <v>92300</v>
      </c>
      <c r="AN8">
        <v>64844</v>
      </c>
      <c r="AO8">
        <v>64325</v>
      </c>
      <c r="AP8">
        <v>92300</v>
      </c>
      <c r="AQ8">
        <v>80292</v>
      </c>
      <c r="AR8">
        <v>92300</v>
      </c>
      <c r="AS8">
        <v>92300</v>
      </c>
      <c r="AT8">
        <v>92300</v>
      </c>
      <c r="AU8">
        <v>92300</v>
      </c>
      <c r="AV8">
        <v>85148</v>
      </c>
      <c r="AW8">
        <v>76327</v>
      </c>
    </row>
    <row r="9" spans="2:49" x14ac:dyDescent="0.25">
      <c r="B9">
        <v>91931</v>
      </c>
      <c r="C9">
        <v>92300</v>
      </c>
      <c r="D9">
        <v>92300</v>
      </c>
      <c r="E9">
        <v>92300</v>
      </c>
      <c r="F9">
        <v>91931</v>
      </c>
      <c r="G9">
        <v>92300</v>
      </c>
      <c r="H9">
        <v>92081</v>
      </c>
      <c r="I9">
        <v>92300</v>
      </c>
      <c r="J9">
        <v>92300</v>
      </c>
      <c r="K9">
        <v>92300</v>
      </c>
      <c r="L9">
        <v>92300</v>
      </c>
      <c r="M9">
        <v>92300</v>
      </c>
      <c r="N9">
        <v>92300</v>
      </c>
      <c r="O9">
        <v>92300</v>
      </c>
      <c r="P9">
        <v>92300</v>
      </c>
      <c r="Q9">
        <v>92300</v>
      </c>
      <c r="R9">
        <v>92300</v>
      </c>
      <c r="S9">
        <v>92300</v>
      </c>
      <c r="T9">
        <v>92300</v>
      </c>
      <c r="U9">
        <v>92300</v>
      </c>
      <c r="V9">
        <v>92300</v>
      </c>
      <c r="W9">
        <v>92300</v>
      </c>
      <c r="X9">
        <v>92300</v>
      </c>
      <c r="Y9">
        <v>92154</v>
      </c>
      <c r="Z9">
        <v>90512</v>
      </c>
      <c r="AA9">
        <v>83664</v>
      </c>
      <c r="AB9">
        <v>92300</v>
      </c>
      <c r="AC9">
        <v>89766</v>
      </c>
      <c r="AD9">
        <v>92300</v>
      </c>
      <c r="AE9">
        <v>75154</v>
      </c>
      <c r="AF9">
        <v>74219</v>
      </c>
      <c r="AG9">
        <v>71012</v>
      </c>
      <c r="AH9">
        <v>90889</v>
      </c>
      <c r="AI9">
        <v>80066</v>
      </c>
      <c r="AJ9">
        <v>92300</v>
      </c>
      <c r="AK9">
        <v>92300</v>
      </c>
      <c r="AL9">
        <v>92300</v>
      </c>
      <c r="AM9">
        <v>92300</v>
      </c>
      <c r="AN9">
        <v>77022</v>
      </c>
      <c r="AO9">
        <v>62428</v>
      </c>
      <c r="AP9">
        <v>92300</v>
      </c>
      <c r="AQ9">
        <v>80838</v>
      </c>
      <c r="AR9">
        <v>92300</v>
      </c>
      <c r="AS9">
        <v>92300</v>
      </c>
      <c r="AT9">
        <v>91708</v>
      </c>
      <c r="AU9">
        <v>92300</v>
      </c>
      <c r="AV9">
        <v>86135</v>
      </c>
      <c r="AW9">
        <v>69303</v>
      </c>
    </row>
    <row r="10" spans="2:49" x14ac:dyDescent="0.25">
      <c r="B10">
        <v>91931</v>
      </c>
      <c r="C10">
        <v>92300</v>
      </c>
      <c r="D10">
        <v>92300</v>
      </c>
      <c r="E10">
        <v>92300</v>
      </c>
      <c r="F10">
        <v>91931</v>
      </c>
      <c r="G10">
        <v>92300</v>
      </c>
      <c r="H10">
        <v>92081</v>
      </c>
      <c r="I10">
        <v>92300</v>
      </c>
      <c r="J10">
        <v>92300</v>
      </c>
      <c r="K10">
        <v>92300</v>
      </c>
      <c r="L10">
        <v>92300</v>
      </c>
      <c r="M10">
        <v>92300</v>
      </c>
      <c r="N10">
        <v>85671</v>
      </c>
      <c r="O10">
        <v>92300</v>
      </c>
      <c r="P10">
        <v>92300</v>
      </c>
      <c r="Q10">
        <v>92300</v>
      </c>
      <c r="R10">
        <v>92300</v>
      </c>
      <c r="S10">
        <v>92300</v>
      </c>
      <c r="T10">
        <v>92300</v>
      </c>
      <c r="U10">
        <v>92300</v>
      </c>
      <c r="V10">
        <v>92300</v>
      </c>
      <c r="W10">
        <v>92300</v>
      </c>
      <c r="X10">
        <v>92300</v>
      </c>
      <c r="Y10">
        <v>92154</v>
      </c>
      <c r="Z10">
        <v>92300</v>
      </c>
      <c r="AA10">
        <v>83459</v>
      </c>
      <c r="AB10">
        <v>92300</v>
      </c>
      <c r="AC10">
        <v>92300</v>
      </c>
      <c r="AD10">
        <v>92300</v>
      </c>
      <c r="AE10">
        <v>74681</v>
      </c>
      <c r="AF10">
        <v>74786</v>
      </c>
      <c r="AG10">
        <v>71643</v>
      </c>
      <c r="AH10">
        <v>90889</v>
      </c>
      <c r="AI10">
        <v>82958</v>
      </c>
      <c r="AJ10">
        <v>92300</v>
      </c>
      <c r="AK10">
        <v>92300</v>
      </c>
      <c r="AL10">
        <v>92300</v>
      </c>
      <c r="AM10">
        <v>92300</v>
      </c>
      <c r="AN10">
        <v>77022</v>
      </c>
      <c r="AO10">
        <v>66108</v>
      </c>
      <c r="AP10">
        <v>92300</v>
      </c>
      <c r="AQ10">
        <v>84244</v>
      </c>
      <c r="AR10">
        <v>92300</v>
      </c>
      <c r="AS10">
        <v>92300</v>
      </c>
      <c r="AT10">
        <v>92300</v>
      </c>
      <c r="AU10">
        <v>92300</v>
      </c>
      <c r="AV10">
        <v>86135</v>
      </c>
      <c r="AW10">
        <v>71016</v>
      </c>
    </row>
    <row r="11" spans="2:49" x14ac:dyDescent="0.25">
      <c r="B11">
        <v>91931</v>
      </c>
      <c r="C11">
        <v>92300</v>
      </c>
      <c r="D11">
        <v>92300</v>
      </c>
      <c r="E11">
        <v>92300</v>
      </c>
      <c r="F11">
        <v>92300</v>
      </c>
      <c r="G11">
        <v>92300</v>
      </c>
      <c r="H11">
        <v>92081</v>
      </c>
      <c r="I11">
        <v>92300</v>
      </c>
      <c r="J11">
        <v>92300</v>
      </c>
      <c r="K11">
        <v>92300</v>
      </c>
      <c r="L11">
        <v>92300</v>
      </c>
      <c r="M11">
        <v>92300</v>
      </c>
      <c r="N11">
        <v>92300</v>
      </c>
      <c r="O11">
        <v>92300</v>
      </c>
      <c r="P11">
        <v>92300</v>
      </c>
      <c r="Q11">
        <v>92300</v>
      </c>
      <c r="R11">
        <v>92300</v>
      </c>
      <c r="S11">
        <v>92300</v>
      </c>
      <c r="T11">
        <v>92300</v>
      </c>
      <c r="U11">
        <v>92300</v>
      </c>
      <c r="V11">
        <v>86466</v>
      </c>
      <c r="W11">
        <v>92300</v>
      </c>
      <c r="X11">
        <v>92300</v>
      </c>
      <c r="Y11">
        <v>92300</v>
      </c>
      <c r="Z11">
        <v>90512</v>
      </c>
      <c r="AA11">
        <v>84410</v>
      </c>
      <c r="AB11">
        <v>92300</v>
      </c>
      <c r="AC11">
        <v>92300</v>
      </c>
      <c r="AD11">
        <v>92300</v>
      </c>
      <c r="AE11">
        <v>80096</v>
      </c>
      <c r="AF11">
        <v>74786</v>
      </c>
      <c r="AG11">
        <v>74495</v>
      </c>
      <c r="AH11">
        <v>90889</v>
      </c>
      <c r="AI11">
        <v>82583</v>
      </c>
      <c r="AJ11">
        <v>92300</v>
      </c>
      <c r="AK11">
        <v>92300</v>
      </c>
      <c r="AL11">
        <v>92300</v>
      </c>
      <c r="AM11">
        <v>92300</v>
      </c>
      <c r="AN11">
        <v>77022</v>
      </c>
      <c r="AO11">
        <v>63130</v>
      </c>
      <c r="AP11">
        <v>92300</v>
      </c>
      <c r="AQ11">
        <v>88448</v>
      </c>
      <c r="AR11">
        <v>92300</v>
      </c>
      <c r="AS11">
        <v>92300</v>
      </c>
      <c r="AT11">
        <v>91708</v>
      </c>
      <c r="AU11">
        <v>92300</v>
      </c>
      <c r="AV11">
        <v>86135</v>
      </c>
      <c r="AW11">
        <v>71162</v>
      </c>
    </row>
    <row r="12" spans="2:49" x14ac:dyDescent="0.25">
      <c r="B12">
        <v>91931</v>
      </c>
      <c r="C12">
        <v>92300</v>
      </c>
      <c r="D12">
        <v>92300</v>
      </c>
      <c r="E12">
        <v>92300</v>
      </c>
      <c r="F12">
        <v>91931</v>
      </c>
      <c r="G12">
        <v>92300</v>
      </c>
      <c r="H12">
        <v>92081</v>
      </c>
      <c r="I12">
        <v>92300</v>
      </c>
      <c r="J12">
        <v>92300</v>
      </c>
      <c r="K12">
        <v>92300</v>
      </c>
      <c r="L12">
        <v>85671</v>
      </c>
      <c r="M12">
        <v>92300</v>
      </c>
      <c r="N12">
        <v>92300</v>
      </c>
      <c r="O12">
        <v>92300</v>
      </c>
      <c r="P12">
        <v>92300</v>
      </c>
      <c r="Q12">
        <v>92300</v>
      </c>
      <c r="R12">
        <v>92300</v>
      </c>
      <c r="S12">
        <v>92300</v>
      </c>
      <c r="T12">
        <v>92300</v>
      </c>
      <c r="U12">
        <v>92300</v>
      </c>
      <c r="V12">
        <v>92300</v>
      </c>
      <c r="W12">
        <v>92300</v>
      </c>
      <c r="X12">
        <v>92300</v>
      </c>
      <c r="Y12">
        <v>92300</v>
      </c>
      <c r="Z12">
        <v>92300</v>
      </c>
      <c r="AA12">
        <v>85444</v>
      </c>
      <c r="AB12">
        <v>92300</v>
      </c>
      <c r="AC12">
        <v>92300</v>
      </c>
      <c r="AD12">
        <v>92154</v>
      </c>
      <c r="AE12">
        <v>80096</v>
      </c>
      <c r="AF12">
        <v>74786</v>
      </c>
      <c r="AG12">
        <v>75028</v>
      </c>
      <c r="AH12">
        <v>90889</v>
      </c>
      <c r="AI12">
        <v>83896</v>
      </c>
      <c r="AJ12">
        <v>92227</v>
      </c>
      <c r="AK12">
        <v>92300</v>
      </c>
      <c r="AL12">
        <v>92300</v>
      </c>
      <c r="AM12">
        <v>92300</v>
      </c>
      <c r="AN12">
        <v>77022</v>
      </c>
      <c r="AO12">
        <v>66508</v>
      </c>
      <c r="AP12">
        <v>92300</v>
      </c>
      <c r="AQ12">
        <v>91331</v>
      </c>
      <c r="AR12">
        <v>92300</v>
      </c>
      <c r="AS12">
        <v>92300</v>
      </c>
      <c r="AT12">
        <v>91708</v>
      </c>
      <c r="AU12">
        <v>92300</v>
      </c>
      <c r="AV12">
        <v>86194</v>
      </c>
      <c r="AW12">
        <v>71089</v>
      </c>
    </row>
    <row r="13" spans="2:49" x14ac:dyDescent="0.25">
      <c r="B13">
        <v>92300</v>
      </c>
      <c r="C13">
        <v>92300</v>
      </c>
      <c r="D13">
        <v>92300</v>
      </c>
      <c r="E13">
        <v>92300</v>
      </c>
      <c r="F13">
        <v>91931</v>
      </c>
      <c r="G13">
        <v>92300</v>
      </c>
      <c r="H13">
        <v>92081</v>
      </c>
      <c r="I13">
        <v>92300</v>
      </c>
      <c r="J13">
        <v>92300</v>
      </c>
      <c r="K13">
        <v>92300</v>
      </c>
      <c r="L13">
        <v>92300</v>
      </c>
      <c r="M13">
        <v>92300</v>
      </c>
      <c r="N13">
        <v>92300</v>
      </c>
      <c r="O13">
        <v>92300</v>
      </c>
      <c r="P13">
        <v>92300</v>
      </c>
      <c r="Q13">
        <v>92300</v>
      </c>
      <c r="R13">
        <v>92300</v>
      </c>
      <c r="S13">
        <v>92300</v>
      </c>
      <c r="T13">
        <v>92300</v>
      </c>
      <c r="U13">
        <v>92300</v>
      </c>
      <c r="V13">
        <v>92300</v>
      </c>
      <c r="W13">
        <v>92300</v>
      </c>
      <c r="X13">
        <v>92300</v>
      </c>
      <c r="Y13">
        <v>92300</v>
      </c>
      <c r="Z13">
        <v>90512</v>
      </c>
      <c r="AA13">
        <v>86420</v>
      </c>
      <c r="AB13">
        <v>92300</v>
      </c>
      <c r="AC13">
        <v>92300</v>
      </c>
      <c r="AD13">
        <v>92300</v>
      </c>
      <c r="AE13">
        <v>80096</v>
      </c>
      <c r="AF13">
        <v>74786</v>
      </c>
      <c r="AG13">
        <v>76083</v>
      </c>
      <c r="AH13">
        <v>90889</v>
      </c>
      <c r="AI13">
        <v>86616</v>
      </c>
      <c r="AJ13">
        <v>92300</v>
      </c>
      <c r="AK13">
        <v>92300</v>
      </c>
      <c r="AL13">
        <v>85671</v>
      </c>
      <c r="AM13">
        <v>92300</v>
      </c>
      <c r="AN13">
        <v>77022</v>
      </c>
      <c r="AO13">
        <v>66508</v>
      </c>
      <c r="AP13">
        <v>92300</v>
      </c>
      <c r="AQ13">
        <v>87777</v>
      </c>
      <c r="AR13">
        <v>92300</v>
      </c>
      <c r="AS13">
        <v>92300</v>
      </c>
      <c r="AT13">
        <v>91708</v>
      </c>
      <c r="AU13">
        <v>92300</v>
      </c>
      <c r="AV13">
        <v>86194</v>
      </c>
      <c r="AW13">
        <v>71166</v>
      </c>
    </row>
    <row r="14" spans="2:49" x14ac:dyDescent="0.25">
      <c r="B14">
        <v>92300</v>
      </c>
      <c r="C14">
        <v>92300</v>
      </c>
      <c r="D14">
        <v>92300</v>
      </c>
      <c r="E14">
        <v>92300</v>
      </c>
      <c r="F14">
        <v>91931</v>
      </c>
      <c r="G14">
        <v>92300</v>
      </c>
      <c r="H14">
        <v>92081</v>
      </c>
      <c r="I14">
        <v>92300</v>
      </c>
      <c r="J14">
        <v>92300</v>
      </c>
      <c r="K14">
        <v>92300</v>
      </c>
      <c r="L14">
        <v>92300</v>
      </c>
      <c r="M14">
        <v>92300</v>
      </c>
      <c r="N14">
        <v>92300</v>
      </c>
      <c r="O14">
        <v>92300</v>
      </c>
      <c r="P14">
        <v>92300</v>
      </c>
      <c r="Q14">
        <v>92300</v>
      </c>
      <c r="R14">
        <v>92300</v>
      </c>
      <c r="S14">
        <v>92300</v>
      </c>
      <c r="T14">
        <v>92300</v>
      </c>
      <c r="U14">
        <v>92300</v>
      </c>
      <c r="V14">
        <v>92300</v>
      </c>
      <c r="W14">
        <v>92300</v>
      </c>
      <c r="X14">
        <v>92300</v>
      </c>
      <c r="Y14">
        <v>92300</v>
      </c>
      <c r="Z14">
        <v>90512</v>
      </c>
      <c r="AA14">
        <v>87410</v>
      </c>
      <c r="AB14">
        <v>92300</v>
      </c>
      <c r="AC14">
        <v>92300</v>
      </c>
      <c r="AD14">
        <v>92154</v>
      </c>
      <c r="AE14">
        <v>92300</v>
      </c>
      <c r="AF14">
        <v>74786</v>
      </c>
      <c r="AG14">
        <v>75052</v>
      </c>
      <c r="AH14">
        <v>90889</v>
      </c>
      <c r="AI14">
        <v>86766</v>
      </c>
      <c r="AJ14">
        <v>92300</v>
      </c>
      <c r="AK14">
        <v>92300</v>
      </c>
      <c r="AL14">
        <v>92300</v>
      </c>
      <c r="AM14">
        <v>92300</v>
      </c>
      <c r="AN14">
        <v>77022</v>
      </c>
      <c r="AO14">
        <v>69276</v>
      </c>
      <c r="AP14">
        <v>92300</v>
      </c>
      <c r="AQ14">
        <v>89446</v>
      </c>
      <c r="AR14">
        <v>92300</v>
      </c>
      <c r="AS14">
        <v>92300</v>
      </c>
      <c r="AT14">
        <v>91708</v>
      </c>
      <c r="AU14">
        <v>92300</v>
      </c>
      <c r="AV14">
        <v>86194</v>
      </c>
      <c r="AW14">
        <v>74292</v>
      </c>
    </row>
    <row r="15" spans="2:49" x14ac:dyDescent="0.25">
      <c r="B15">
        <v>92300</v>
      </c>
      <c r="C15">
        <v>92300</v>
      </c>
      <c r="D15">
        <v>92300</v>
      </c>
      <c r="E15">
        <v>92300</v>
      </c>
      <c r="F15">
        <v>91931</v>
      </c>
      <c r="G15">
        <v>92300</v>
      </c>
      <c r="H15">
        <v>92081</v>
      </c>
      <c r="I15">
        <v>92300</v>
      </c>
      <c r="J15">
        <v>92300</v>
      </c>
      <c r="K15">
        <v>92300</v>
      </c>
      <c r="L15">
        <v>92300</v>
      </c>
      <c r="M15">
        <v>92300</v>
      </c>
      <c r="N15">
        <v>92300</v>
      </c>
      <c r="O15">
        <v>92300</v>
      </c>
      <c r="P15">
        <v>92300</v>
      </c>
      <c r="Q15">
        <v>92300</v>
      </c>
      <c r="R15">
        <v>92300</v>
      </c>
      <c r="S15">
        <v>92300</v>
      </c>
      <c r="T15">
        <v>92300</v>
      </c>
      <c r="U15">
        <v>92300</v>
      </c>
      <c r="V15">
        <v>92300</v>
      </c>
      <c r="W15">
        <v>92300</v>
      </c>
      <c r="X15">
        <v>92300</v>
      </c>
      <c r="Y15">
        <v>92300</v>
      </c>
      <c r="Z15">
        <v>90512</v>
      </c>
      <c r="AA15">
        <v>88429</v>
      </c>
      <c r="AB15">
        <v>92300</v>
      </c>
      <c r="AC15">
        <v>92300</v>
      </c>
      <c r="AD15">
        <v>85817</v>
      </c>
      <c r="AE15">
        <v>92300</v>
      </c>
      <c r="AF15">
        <v>74786</v>
      </c>
      <c r="AG15">
        <v>77533</v>
      </c>
      <c r="AH15">
        <v>90889</v>
      </c>
      <c r="AI15">
        <v>87528</v>
      </c>
      <c r="AJ15">
        <v>92300</v>
      </c>
      <c r="AK15">
        <v>92300</v>
      </c>
      <c r="AL15">
        <v>92300</v>
      </c>
      <c r="AM15">
        <v>92300</v>
      </c>
      <c r="AN15">
        <v>85444</v>
      </c>
      <c r="AO15">
        <v>68344</v>
      </c>
      <c r="AP15">
        <v>92300</v>
      </c>
      <c r="AQ15">
        <v>91777</v>
      </c>
      <c r="AR15">
        <v>92300</v>
      </c>
      <c r="AS15">
        <v>92300</v>
      </c>
      <c r="AT15">
        <v>91708</v>
      </c>
      <c r="AU15">
        <v>92300</v>
      </c>
      <c r="AV15">
        <v>86194</v>
      </c>
      <c r="AW15">
        <v>76297</v>
      </c>
    </row>
    <row r="16" spans="2:49" x14ac:dyDescent="0.25">
      <c r="B16">
        <v>92300</v>
      </c>
      <c r="C16">
        <v>92300</v>
      </c>
      <c r="D16">
        <v>92300</v>
      </c>
      <c r="E16">
        <v>92300</v>
      </c>
      <c r="F16">
        <v>91931</v>
      </c>
      <c r="G16">
        <v>92300</v>
      </c>
      <c r="H16">
        <v>92081</v>
      </c>
      <c r="I16">
        <v>92300</v>
      </c>
      <c r="J16">
        <v>92300</v>
      </c>
      <c r="K16">
        <v>92300</v>
      </c>
      <c r="L16">
        <v>92300</v>
      </c>
      <c r="M16">
        <v>92300</v>
      </c>
      <c r="N16">
        <v>92300</v>
      </c>
      <c r="O16">
        <v>92300</v>
      </c>
      <c r="P16">
        <v>92300</v>
      </c>
      <c r="Q16">
        <v>92300</v>
      </c>
      <c r="R16">
        <v>92300</v>
      </c>
      <c r="S16">
        <v>92300</v>
      </c>
      <c r="T16">
        <v>92300</v>
      </c>
      <c r="U16">
        <v>92300</v>
      </c>
      <c r="V16">
        <v>92300</v>
      </c>
      <c r="W16">
        <v>92300</v>
      </c>
      <c r="X16">
        <v>92300</v>
      </c>
      <c r="Y16">
        <v>92300</v>
      </c>
      <c r="Z16">
        <v>90512</v>
      </c>
      <c r="AA16">
        <v>89865</v>
      </c>
      <c r="AB16">
        <v>92300</v>
      </c>
      <c r="AC16">
        <v>92300</v>
      </c>
      <c r="AD16">
        <v>92154</v>
      </c>
      <c r="AE16">
        <v>92300</v>
      </c>
      <c r="AF16">
        <v>80370</v>
      </c>
      <c r="AG16">
        <v>78620</v>
      </c>
      <c r="AH16">
        <v>90889</v>
      </c>
      <c r="AI16">
        <v>87643</v>
      </c>
      <c r="AJ16">
        <v>92300</v>
      </c>
      <c r="AK16">
        <v>92300</v>
      </c>
      <c r="AL16">
        <v>92300</v>
      </c>
      <c r="AM16">
        <v>92300</v>
      </c>
      <c r="AN16">
        <v>85444</v>
      </c>
      <c r="AO16">
        <v>71766</v>
      </c>
      <c r="AP16">
        <v>92300</v>
      </c>
      <c r="AQ16">
        <v>92300</v>
      </c>
      <c r="AR16">
        <v>92300</v>
      </c>
      <c r="AS16">
        <v>92300</v>
      </c>
      <c r="AT16">
        <v>91708</v>
      </c>
      <c r="AU16">
        <v>92300</v>
      </c>
      <c r="AV16">
        <v>86194</v>
      </c>
      <c r="AW16">
        <v>77450</v>
      </c>
    </row>
    <row r="17" spans="2:49" x14ac:dyDescent="0.25">
      <c r="B17">
        <v>92300</v>
      </c>
      <c r="C17">
        <v>92300</v>
      </c>
      <c r="D17">
        <v>92300</v>
      </c>
      <c r="E17">
        <v>92300</v>
      </c>
      <c r="F17">
        <v>91931</v>
      </c>
      <c r="G17">
        <v>92300</v>
      </c>
      <c r="H17">
        <v>92081</v>
      </c>
      <c r="I17">
        <v>92300</v>
      </c>
      <c r="J17">
        <v>92300</v>
      </c>
      <c r="K17">
        <v>92300</v>
      </c>
      <c r="L17">
        <v>92300</v>
      </c>
      <c r="M17">
        <v>92300</v>
      </c>
      <c r="N17">
        <v>92300</v>
      </c>
      <c r="O17">
        <v>92300</v>
      </c>
      <c r="P17">
        <v>92300</v>
      </c>
      <c r="Q17">
        <v>92300</v>
      </c>
      <c r="R17">
        <v>92300</v>
      </c>
      <c r="S17">
        <v>92300</v>
      </c>
      <c r="T17">
        <v>92300</v>
      </c>
      <c r="U17">
        <v>92300</v>
      </c>
      <c r="V17">
        <v>92300</v>
      </c>
      <c r="W17">
        <v>92300</v>
      </c>
      <c r="X17">
        <v>92300</v>
      </c>
      <c r="Y17">
        <v>92300</v>
      </c>
      <c r="Z17">
        <v>92300</v>
      </c>
      <c r="AA17">
        <v>89916</v>
      </c>
      <c r="AB17">
        <v>92300</v>
      </c>
      <c r="AC17">
        <v>92300</v>
      </c>
      <c r="AD17">
        <v>92300</v>
      </c>
      <c r="AE17">
        <v>92300</v>
      </c>
      <c r="AF17">
        <v>80370</v>
      </c>
      <c r="AG17">
        <v>77038</v>
      </c>
      <c r="AH17">
        <v>90889</v>
      </c>
      <c r="AI17">
        <v>88087</v>
      </c>
      <c r="AJ17">
        <v>92300</v>
      </c>
      <c r="AK17">
        <v>92300</v>
      </c>
      <c r="AL17">
        <v>92300</v>
      </c>
      <c r="AM17">
        <v>92300</v>
      </c>
      <c r="AN17">
        <v>85444</v>
      </c>
      <c r="AO17">
        <v>70261</v>
      </c>
      <c r="AP17">
        <v>92300</v>
      </c>
      <c r="AQ17">
        <v>92018</v>
      </c>
      <c r="AR17">
        <v>92300</v>
      </c>
      <c r="AS17">
        <v>92300</v>
      </c>
      <c r="AT17">
        <v>91708</v>
      </c>
      <c r="AU17">
        <v>92300</v>
      </c>
      <c r="AV17">
        <v>92300</v>
      </c>
      <c r="AW17">
        <v>79390</v>
      </c>
    </row>
    <row r="18" spans="2:49" x14ac:dyDescent="0.25">
      <c r="B18">
        <v>92300</v>
      </c>
      <c r="C18">
        <v>92300</v>
      </c>
      <c r="D18">
        <v>92300</v>
      </c>
      <c r="E18">
        <v>92300</v>
      </c>
      <c r="F18">
        <v>91931</v>
      </c>
      <c r="G18">
        <v>92300</v>
      </c>
      <c r="H18">
        <v>92081</v>
      </c>
      <c r="I18">
        <v>92300</v>
      </c>
      <c r="J18">
        <v>92300</v>
      </c>
      <c r="K18">
        <v>92300</v>
      </c>
      <c r="L18">
        <v>92300</v>
      </c>
      <c r="M18">
        <v>92300</v>
      </c>
      <c r="N18">
        <v>92300</v>
      </c>
      <c r="O18">
        <v>92300</v>
      </c>
      <c r="P18">
        <v>92300</v>
      </c>
      <c r="Q18">
        <v>92300</v>
      </c>
      <c r="R18">
        <v>92300</v>
      </c>
      <c r="S18">
        <v>92300</v>
      </c>
      <c r="T18">
        <v>92300</v>
      </c>
      <c r="U18">
        <v>92300</v>
      </c>
      <c r="V18">
        <v>92300</v>
      </c>
      <c r="W18">
        <v>92300</v>
      </c>
      <c r="X18">
        <v>92300</v>
      </c>
      <c r="Y18">
        <v>92300</v>
      </c>
      <c r="Z18">
        <v>90512</v>
      </c>
      <c r="AA18">
        <v>90362</v>
      </c>
      <c r="AB18">
        <v>92300</v>
      </c>
      <c r="AC18">
        <v>92300</v>
      </c>
      <c r="AD18">
        <v>92300</v>
      </c>
      <c r="AE18">
        <v>92300</v>
      </c>
      <c r="AF18">
        <v>80370</v>
      </c>
      <c r="AG18">
        <v>78863</v>
      </c>
      <c r="AH18">
        <v>92300</v>
      </c>
      <c r="AI18">
        <v>88487</v>
      </c>
      <c r="AJ18">
        <v>92300</v>
      </c>
      <c r="AK18">
        <v>92300</v>
      </c>
      <c r="AL18">
        <v>92300</v>
      </c>
      <c r="AM18">
        <v>92300</v>
      </c>
      <c r="AN18">
        <v>85444</v>
      </c>
      <c r="AO18">
        <v>71990</v>
      </c>
      <c r="AP18">
        <v>92300</v>
      </c>
      <c r="AQ18">
        <v>92300</v>
      </c>
      <c r="AR18">
        <v>92300</v>
      </c>
      <c r="AS18">
        <v>92300</v>
      </c>
      <c r="AT18">
        <v>91185</v>
      </c>
      <c r="AU18">
        <v>92300</v>
      </c>
      <c r="AV18">
        <v>92300</v>
      </c>
      <c r="AW18">
        <v>81878</v>
      </c>
    </row>
    <row r="19" spans="2:49" x14ac:dyDescent="0.25">
      <c r="B19">
        <v>91931</v>
      </c>
      <c r="C19">
        <v>92300</v>
      </c>
      <c r="D19">
        <v>92300</v>
      </c>
      <c r="E19">
        <v>92300</v>
      </c>
      <c r="F19">
        <v>91931</v>
      </c>
      <c r="G19">
        <v>92300</v>
      </c>
      <c r="H19">
        <v>92081</v>
      </c>
      <c r="I19">
        <v>92300</v>
      </c>
      <c r="J19">
        <v>92300</v>
      </c>
      <c r="K19">
        <v>92300</v>
      </c>
      <c r="L19">
        <v>92300</v>
      </c>
      <c r="M19">
        <v>92300</v>
      </c>
      <c r="N19">
        <v>92300</v>
      </c>
      <c r="O19">
        <v>92300</v>
      </c>
      <c r="P19">
        <v>92300</v>
      </c>
      <c r="Q19">
        <v>92300</v>
      </c>
      <c r="R19">
        <v>92300</v>
      </c>
      <c r="S19">
        <v>92300</v>
      </c>
      <c r="T19">
        <v>92300</v>
      </c>
      <c r="U19">
        <v>92300</v>
      </c>
      <c r="V19">
        <v>92300</v>
      </c>
      <c r="W19">
        <v>92300</v>
      </c>
      <c r="X19">
        <v>92300</v>
      </c>
      <c r="Y19">
        <v>92300</v>
      </c>
      <c r="Z19">
        <v>90512</v>
      </c>
      <c r="AA19">
        <v>90362</v>
      </c>
      <c r="AB19">
        <v>92300</v>
      </c>
      <c r="AC19">
        <v>92300</v>
      </c>
      <c r="AD19">
        <v>92300</v>
      </c>
      <c r="AE19">
        <v>92300</v>
      </c>
      <c r="AF19">
        <v>80370</v>
      </c>
      <c r="AG19">
        <v>78624</v>
      </c>
      <c r="AH19">
        <v>92300</v>
      </c>
      <c r="AI19">
        <v>89693</v>
      </c>
      <c r="AJ19">
        <v>92300</v>
      </c>
      <c r="AK19">
        <v>92300</v>
      </c>
      <c r="AL19">
        <v>92300</v>
      </c>
      <c r="AM19">
        <v>92300</v>
      </c>
      <c r="AN19">
        <v>85444</v>
      </c>
      <c r="AO19">
        <v>72447</v>
      </c>
      <c r="AP19">
        <v>92300</v>
      </c>
      <c r="AQ19">
        <v>92300</v>
      </c>
      <c r="AR19">
        <v>92300</v>
      </c>
      <c r="AS19">
        <v>92300</v>
      </c>
      <c r="AT19">
        <v>89957</v>
      </c>
      <c r="AU19">
        <v>92300</v>
      </c>
      <c r="AV19">
        <v>92300</v>
      </c>
      <c r="AW19">
        <v>87609</v>
      </c>
    </row>
    <row r="20" spans="2:49" x14ac:dyDescent="0.25">
      <c r="B20">
        <v>91931</v>
      </c>
      <c r="C20">
        <v>92300</v>
      </c>
      <c r="D20">
        <v>92300</v>
      </c>
      <c r="E20">
        <v>92300</v>
      </c>
      <c r="F20">
        <v>91931</v>
      </c>
      <c r="G20">
        <v>92300</v>
      </c>
      <c r="H20">
        <v>92081</v>
      </c>
      <c r="I20">
        <v>92300</v>
      </c>
      <c r="J20">
        <v>92300</v>
      </c>
      <c r="K20">
        <v>92300</v>
      </c>
      <c r="L20">
        <v>92300</v>
      </c>
      <c r="M20">
        <v>92300</v>
      </c>
      <c r="N20">
        <v>92300</v>
      </c>
      <c r="O20">
        <v>92300</v>
      </c>
      <c r="P20">
        <v>92300</v>
      </c>
      <c r="Q20">
        <v>92300</v>
      </c>
      <c r="R20">
        <v>92300</v>
      </c>
      <c r="S20">
        <v>92300</v>
      </c>
      <c r="T20">
        <v>92300</v>
      </c>
      <c r="U20">
        <v>92300</v>
      </c>
      <c r="V20">
        <v>92300</v>
      </c>
      <c r="W20">
        <v>92300</v>
      </c>
      <c r="X20">
        <v>92300</v>
      </c>
      <c r="Y20">
        <v>92300</v>
      </c>
      <c r="Z20">
        <v>90512</v>
      </c>
      <c r="AA20">
        <v>90748</v>
      </c>
      <c r="AB20">
        <v>92300</v>
      </c>
      <c r="AC20">
        <v>92300</v>
      </c>
      <c r="AD20">
        <v>92300</v>
      </c>
      <c r="AE20">
        <v>92300</v>
      </c>
      <c r="AF20">
        <v>81740</v>
      </c>
      <c r="AG20">
        <v>79893</v>
      </c>
      <c r="AH20">
        <v>90889</v>
      </c>
      <c r="AI20">
        <v>90052</v>
      </c>
      <c r="AJ20">
        <v>92300</v>
      </c>
      <c r="AK20">
        <v>92300</v>
      </c>
      <c r="AL20">
        <v>92300</v>
      </c>
      <c r="AM20">
        <v>92300</v>
      </c>
      <c r="AN20">
        <v>85444</v>
      </c>
      <c r="AO20">
        <v>73398</v>
      </c>
      <c r="AP20">
        <v>92300</v>
      </c>
      <c r="AQ20">
        <v>92300</v>
      </c>
      <c r="AR20">
        <v>92300</v>
      </c>
      <c r="AS20">
        <v>92300</v>
      </c>
      <c r="AT20">
        <v>90366</v>
      </c>
      <c r="AU20">
        <v>92300</v>
      </c>
      <c r="AV20">
        <v>92300</v>
      </c>
      <c r="AW20">
        <v>78683</v>
      </c>
    </row>
    <row r="21" spans="2:49" x14ac:dyDescent="0.25">
      <c r="B21">
        <v>92300</v>
      </c>
      <c r="C21">
        <v>92300</v>
      </c>
      <c r="D21">
        <v>92300</v>
      </c>
      <c r="E21">
        <v>92300</v>
      </c>
      <c r="F21">
        <v>91931</v>
      </c>
      <c r="G21">
        <v>92300</v>
      </c>
      <c r="H21">
        <v>92081</v>
      </c>
      <c r="I21">
        <v>92300</v>
      </c>
      <c r="J21">
        <v>92300</v>
      </c>
      <c r="K21">
        <v>92300</v>
      </c>
      <c r="L21">
        <v>92300</v>
      </c>
      <c r="M21">
        <v>92300</v>
      </c>
      <c r="N21">
        <v>92300</v>
      </c>
      <c r="O21">
        <v>92300</v>
      </c>
      <c r="P21">
        <v>92300</v>
      </c>
      <c r="Q21">
        <v>92300</v>
      </c>
      <c r="R21">
        <v>92300</v>
      </c>
      <c r="S21">
        <v>92300</v>
      </c>
      <c r="T21">
        <v>92300</v>
      </c>
      <c r="U21">
        <v>92300</v>
      </c>
      <c r="V21">
        <v>92300</v>
      </c>
      <c r="W21">
        <v>92300</v>
      </c>
      <c r="X21">
        <v>92300</v>
      </c>
      <c r="Y21">
        <v>92300</v>
      </c>
      <c r="Z21">
        <v>90512</v>
      </c>
      <c r="AA21">
        <v>90894</v>
      </c>
      <c r="AB21">
        <v>92300</v>
      </c>
      <c r="AC21">
        <v>92300</v>
      </c>
      <c r="AD21">
        <v>92154</v>
      </c>
      <c r="AE21">
        <v>92300</v>
      </c>
      <c r="AF21">
        <v>81740</v>
      </c>
      <c r="AG21">
        <v>81839</v>
      </c>
      <c r="AH21">
        <v>90889</v>
      </c>
      <c r="AI21">
        <v>91053</v>
      </c>
      <c r="AJ21">
        <v>92300</v>
      </c>
      <c r="AK21">
        <v>92300</v>
      </c>
      <c r="AL21">
        <v>92300</v>
      </c>
      <c r="AM21">
        <v>92300</v>
      </c>
      <c r="AN21">
        <v>85444</v>
      </c>
      <c r="AO21">
        <v>73602</v>
      </c>
      <c r="AP21">
        <v>92300</v>
      </c>
      <c r="AQ21">
        <v>92300</v>
      </c>
      <c r="AR21">
        <v>92150</v>
      </c>
      <c r="AS21">
        <v>92300</v>
      </c>
      <c r="AT21">
        <v>89916</v>
      </c>
      <c r="AU21">
        <v>92300</v>
      </c>
      <c r="AV21">
        <v>92300</v>
      </c>
      <c r="AW21">
        <v>82478</v>
      </c>
    </row>
    <row r="22" spans="2:49" x14ac:dyDescent="0.25">
      <c r="B22">
        <v>91931</v>
      </c>
      <c r="C22">
        <v>92300</v>
      </c>
      <c r="D22">
        <v>92300</v>
      </c>
      <c r="E22">
        <v>92300</v>
      </c>
      <c r="F22">
        <v>91931</v>
      </c>
      <c r="G22">
        <v>92300</v>
      </c>
      <c r="H22">
        <v>92081</v>
      </c>
      <c r="I22">
        <v>92300</v>
      </c>
      <c r="J22">
        <v>92300</v>
      </c>
      <c r="K22">
        <v>92300</v>
      </c>
      <c r="L22">
        <v>92300</v>
      </c>
      <c r="M22">
        <v>92300</v>
      </c>
      <c r="N22">
        <v>92300</v>
      </c>
      <c r="O22">
        <v>92300</v>
      </c>
      <c r="P22">
        <v>92300</v>
      </c>
      <c r="Q22">
        <v>92300</v>
      </c>
      <c r="R22">
        <v>92300</v>
      </c>
      <c r="S22">
        <v>92300</v>
      </c>
      <c r="T22">
        <v>92300</v>
      </c>
      <c r="U22">
        <v>92300</v>
      </c>
      <c r="V22">
        <v>87163</v>
      </c>
      <c r="W22">
        <v>92300</v>
      </c>
      <c r="X22">
        <v>92300</v>
      </c>
      <c r="Y22">
        <v>92300</v>
      </c>
      <c r="Z22">
        <v>90512</v>
      </c>
      <c r="AA22">
        <v>90894</v>
      </c>
      <c r="AB22">
        <v>92300</v>
      </c>
      <c r="AC22">
        <v>92300</v>
      </c>
      <c r="AD22">
        <v>92154</v>
      </c>
      <c r="AE22">
        <v>92300</v>
      </c>
      <c r="AF22">
        <v>81740</v>
      </c>
      <c r="AG22">
        <v>83011</v>
      </c>
      <c r="AH22">
        <v>90889</v>
      </c>
      <c r="AI22">
        <v>91272</v>
      </c>
      <c r="AJ22">
        <v>92300</v>
      </c>
      <c r="AK22">
        <v>92300</v>
      </c>
      <c r="AL22">
        <v>92300</v>
      </c>
      <c r="AM22">
        <v>92300</v>
      </c>
      <c r="AN22">
        <v>85444</v>
      </c>
      <c r="AO22">
        <v>75250</v>
      </c>
      <c r="AP22">
        <v>92300</v>
      </c>
      <c r="AQ22">
        <v>92300</v>
      </c>
      <c r="AR22">
        <v>92300</v>
      </c>
      <c r="AS22">
        <v>92300</v>
      </c>
      <c r="AT22">
        <v>89916</v>
      </c>
      <c r="AU22">
        <v>92300</v>
      </c>
      <c r="AV22">
        <v>92300</v>
      </c>
      <c r="AW22">
        <v>86346</v>
      </c>
    </row>
    <row r="23" spans="2:49" x14ac:dyDescent="0.25">
      <c r="B23">
        <v>91931</v>
      </c>
      <c r="C23">
        <v>92300</v>
      </c>
      <c r="D23">
        <v>85671</v>
      </c>
      <c r="E23">
        <v>92300</v>
      </c>
      <c r="F23">
        <v>92004</v>
      </c>
      <c r="G23">
        <v>92300</v>
      </c>
      <c r="H23">
        <v>92081</v>
      </c>
      <c r="I23">
        <v>92300</v>
      </c>
      <c r="J23">
        <v>92300</v>
      </c>
      <c r="K23">
        <v>92300</v>
      </c>
      <c r="L23">
        <v>92300</v>
      </c>
      <c r="M23">
        <v>92300</v>
      </c>
      <c r="N23">
        <v>92227</v>
      </c>
      <c r="O23">
        <v>92300</v>
      </c>
      <c r="P23">
        <v>92300</v>
      </c>
      <c r="Q23">
        <v>92300</v>
      </c>
      <c r="R23">
        <v>92300</v>
      </c>
      <c r="S23">
        <v>92300</v>
      </c>
      <c r="T23">
        <v>92300</v>
      </c>
      <c r="U23">
        <v>92300</v>
      </c>
      <c r="V23">
        <v>91777</v>
      </c>
      <c r="W23">
        <v>92300</v>
      </c>
      <c r="X23">
        <v>92300</v>
      </c>
      <c r="Y23">
        <v>92300</v>
      </c>
      <c r="Z23">
        <v>90512</v>
      </c>
      <c r="AA23">
        <v>91777</v>
      </c>
      <c r="AB23">
        <v>92300</v>
      </c>
      <c r="AC23">
        <v>92300</v>
      </c>
      <c r="AD23">
        <v>92300</v>
      </c>
      <c r="AE23">
        <v>92300</v>
      </c>
      <c r="AF23">
        <v>83283</v>
      </c>
      <c r="AG23">
        <v>83957</v>
      </c>
      <c r="AH23">
        <v>90889</v>
      </c>
      <c r="AI23">
        <v>91408</v>
      </c>
      <c r="AJ23">
        <v>92300</v>
      </c>
      <c r="AK23">
        <v>92300</v>
      </c>
      <c r="AL23">
        <v>92300</v>
      </c>
      <c r="AM23">
        <v>92300</v>
      </c>
      <c r="AN23">
        <v>85444</v>
      </c>
      <c r="AO23">
        <v>76049</v>
      </c>
      <c r="AP23">
        <v>92300</v>
      </c>
      <c r="AQ23">
        <v>92300</v>
      </c>
      <c r="AR23">
        <v>92300</v>
      </c>
      <c r="AS23">
        <v>92300</v>
      </c>
      <c r="AT23">
        <v>89916</v>
      </c>
      <c r="AU23">
        <v>92300</v>
      </c>
      <c r="AV23">
        <v>92300</v>
      </c>
      <c r="AW23">
        <v>89922</v>
      </c>
    </row>
    <row r="24" spans="2:49" x14ac:dyDescent="0.25">
      <c r="B24">
        <v>92300</v>
      </c>
      <c r="C24">
        <v>92300</v>
      </c>
      <c r="D24">
        <v>92300</v>
      </c>
      <c r="E24">
        <v>92300</v>
      </c>
      <c r="F24">
        <v>91931</v>
      </c>
      <c r="G24">
        <v>92300</v>
      </c>
      <c r="H24">
        <v>92081</v>
      </c>
      <c r="I24">
        <v>92300</v>
      </c>
      <c r="J24">
        <v>92300</v>
      </c>
      <c r="K24">
        <v>92300</v>
      </c>
      <c r="L24">
        <v>92300</v>
      </c>
      <c r="M24">
        <v>92300</v>
      </c>
      <c r="N24">
        <v>92300</v>
      </c>
      <c r="O24">
        <v>92300</v>
      </c>
      <c r="P24">
        <v>92300</v>
      </c>
      <c r="Q24">
        <v>92300</v>
      </c>
      <c r="R24">
        <v>92300</v>
      </c>
      <c r="S24">
        <v>92300</v>
      </c>
      <c r="T24">
        <v>92300</v>
      </c>
      <c r="U24">
        <v>92300</v>
      </c>
      <c r="V24">
        <v>86486</v>
      </c>
      <c r="W24">
        <v>92300</v>
      </c>
      <c r="X24">
        <v>92300</v>
      </c>
      <c r="Y24">
        <v>92300</v>
      </c>
      <c r="Z24">
        <v>92300</v>
      </c>
      <c r="AA24">
        <v>91931</v>
      </c>
      <c r="AB24">
        <v>92300</v>
      </c>
      <c r="AC24">
        <v>92300</v>
      </c>
      <c r="AD24">
        <v>92154</v>
      </c>
      <c r="AE24">
        <v>92300</v>
      </c>
      <c r="AF24">
        <v>81740</v>
      </c>
      <c r="AG24">
        <v>84785</v>
      </c>
      <c r="AH24">
        <v>91777</v>
      </c>
      <c r="AI24">
        <v>91408</v>
      </c>
      <c r="AJ24">
        <v>92300</v>
      </c>
      <c r="AK24">
        <v>92300</v>
      </c>
      <c r="AL24">
        <v>92300</v>
      </c>
      <c r="AM24">
        <v>92300</v>
      </c>
      <c r="AN24">
        <v>85444</v>
      </c>
      <c r="AO24">
        <v>76438</v>
      </c>
      <c r="AP24">
        <v>92300</v>
      </c>
      <c r="AQ24">
        <v>92300</v>
      </c>
      <c r="AR24">
        <v>92300</v>
      </c>
      <c r="AS24">
        <v>92300</v>
      </c>
      <c r="AT24">
        <v>92300</v>
      </c>
      <c r="AU24">
        <v>92300</v>
      </c>
      <c r="AV24">
        <v>92300</v>
      </c>
      <c r="AW24">
        <v>80130</v>
      </c>
    </row>
    <row r="25" spans="2:49" x14ac:dyDescent="0.25">
      <c r="B25">
        <v>91931</v>
      </c>
      <c r="C25">
        <v>92300</v>
      </c>
      <c r="D25">
        <v>92300</v>
      </c>
      <c r="E25">
        <v>92300</v>
      </c>
      <c r="F25">
        <v>89024</v>
      </c>
      <c r="G25">
        <v>92300</v>
      </c>
      <c r="H25">
        <v>92081</v>
      </c>
      <c r="I25">
        <v>92300</v>
      </c>
      <c r="J25">
        <v>92300</v>
      </c>
      <c r="K25">
        <v>92300</v>
      </c>
      <c r="L25">
        <v>91704</v>
      </c>
      <c r="M25">
        <v>92300</v>
      </c>
      <c r="N25">
        <v>92227</v>
      </c>
      <c r="O25">
        <v>92300</v>
      </c>
      <c r="P25">
        <v>92300</v>
      </c>
      <c r="Q25">
        <v>92300</v>
      </c>
      <c r="R25">
        <v>92300</v>
      </c>
      <c r="S25">
        <v>92300</v>
      </c>
      <c r="T25">
        <v>92300</v>
      </c>
      <c r="U25">
        <v>92300</v>
      </c>
      <c r="V25">
        <v>91558</v>
      </c>
      <c r="W25">
        <v>92300</v>
      </c>
      <c r="X25">
        <v>92300</v>
      </c>
      <c r="Y25">
        <v>92300</v>
      </c>
      <c r="Z25">
        <v>90512</v>
      </c>
      <c r="AA25">
        <v>91931</v>
      </c>
      <c r="AB25">
        <v>92300</v>
      </c>
      <c r="AC25">
        <v>92300</v>
      </c>
      <c r="AD25">
        <v>92300</v>
      </c>
      <c r="AE25">
        <v>92300</v>
      </c>
      <c r="AF25">
        <v>81740</v>
      </c>
      <c r="AG25">
        <v>85891</v>
      </c>
      <c r="AH25">
        <v>90889</v>
      </c>
      <c r="AI25">
        <v>91781</v>
      </c>
      <c r="AJ25">
        <v>92300</v>
      </c>
      <c r="AK25">
        <v>92300</v>
      </c>
      <c r="AL25">
        <v>92300</v>
      </c>
      <c r="AM25">
        <v>92300</v>
      </c>
      <c r="AN25">
        <v>85444</v>
      </c>
      <c r="AO25">
        <v>77093</v>
      </c>
      <c r="AP25">
        <v>92300</v>
      </c>
      <c r="AQ25">
        <v>92300</v>
      </c>
      <c r="AR25">
        <v>85671</v>
      </c>
      <c r="AS25">
        <v>92300</v>
      </c>
      <c r="AT25">
        <v>92300</v>
      </c>
      <c r="AU25">
        <v>92300</v>
      </c>
      <c r="AV25">
        <v>92300</v>
      </c>
      <c r="AW25">
        <v>82628</v>
      </c>
    </row>
    <row r="26" spans="2:49" x14ac:dyDescent="0.25">
      <c r="B26">
        <v>92300</v>
      </c>
      <c r="C26">
        <v>92300</v>
      </c>
      <c r="D26">
        <v>92300</v>
      </c>
      <c r="E26">
        <v>92300</v>
      </c>
      <c r="F26">
        <v>89024</v>
      </c>
      <c r="G26">
        <v>92300</v>
      </c>
      <c r="H26">
        <v>92081</v>
      </c>
      <c r="I26">
        <v>92300</v>
      </c>
      <c r="J26">
        <v>92300</v>
      </c>
      <c r="K26">
        <v>92300</v>
      </c>
      <c r="L26">
        <v>91704</v>
      </c>
      <c r="M26">
        <v>92300</v>
      </c>
      <c r="N26">
        <v>92227</v>
      </c>
      <c r="O26">
        <v>92300</v>
      </c>
      <c r="P26">
        <v>92300</v>
      </c>
      <c r="Q26">
        <v>92300</v>
      </c>
      <c r="R26">
        <v>92300</v>
      </c>
      <c r="S26">
        <v>92300</v>
      </c>
      <c r="T26">
        <v>92300</v>
      </c>
      <c r="U26">
        <v>92300</v>
      </c>
      <c r="V26">
        <v>92300</v>
      </c>
      <c r="W26">
        <v>92300</v>
      </c>
      <c r="X26">
        <v>92300</v>
      </c>
      <c r="Y26">
        <v>92300</v>
      </c>
      <c r="Z26">
        <v>92300</v>
      </c>
      <c r="AA26">
        <v>91931</v>
      </c>
      <c r="AB26">
        <v>92300</v>
      </c>
      <c r="AC26">
        <v>92300</v>
      </c>
      <c r="AD26">
        <v>85817</v>
      </c>
      <c r="AE26">
        <v>92300</v>
      </c>
      <c r="AF26">
        <v>81740</v>
      </c>
      <c r="AG26">
        <v>87736</v>
      </c>
      <c r="AH26">
        <v>90889</v>
      </c>
      <c r="AI26">
        <v>91781</v>
      </c>
      <c r="AJ26">
        <v>92300</v>
      </c>
      <c r="AK26">
        <v>92300</v>
      </c>
      <c r="AL26">
        <v>92300</v>
      </c>
      <c r="AM26">
        <v>92300</v>
      </c>
      <c r="AN26">
        <v>85444</v>
      </c>
      <c r="AO26">
        <v>77800</v>
      </c>
      <c r="AP26">
        <v>92300</v>
      </c>
      <c r="AQ26">
        <v>92300</v>
      </c>
      <c r="AR26">
        <v>92300</v>
      </c>
      <c r="AS26">
        <v>92300</v>
      </c>
      <c r="AT26">
        <v>92300</v>
      </c>
      <c r="AU26">
        <v>92300</v>
      </c>
      <c r="AV26">
        <v>92300</v>
      </c>
      <c r="AW26">
        <v>88432</v>
      </c>
    </row>
    <row r="27" spans="2:49" x14ac:dyDescent="0.25">
      <c r="B27">
        <v>92300</v>
      </c>
      <c r="C27">
        <v>92300</v>
      </c>
      <c r="D27">
        <v>92300</v>
      </c>
      <c r="E27">
        <v>92300</v>
      </c>
      <c r="F27">
        <v>89020</v>
      </c>
      <c r="G27">
        <v>92300</v>
      </c>
      <c r="H27">
        <v>92081</v>
      </c>
      <c r="I27">
        <v>92300</v>
      </c>
      <c r="J27">
        <v>92300</v>
      </c>
      <c r="K27">
        <v>92300</v>
      </c>
      <c r="L27">
        <v>91704</v>
      </c>
      <c r="M27">
        <v>92300</v>
      </c>
      <c r="N27">
        <v>92300</v>
      </c>
      <c r="O27">
        <v>92300</v>
      </c>
      <c r="P27">
        <v>92300</v>
      </c>
      <c r="Q27">
        <v>92300</v>
      </c>
      <c r="R27">
        <v>92300</v>
      </c>
      <c r="S27">
        <v>92300</v>
      </c>
      <c r="T27">
        <v>92300</v>
      </c>
      <c r="U27">
        <v>92300</v>
      </c>
      <c r="V27">
        <v>92300</v>
      </c>
      <c r="W27">
        <v>92300</v>
      </c>
      <c r="X27">
        <v>92300</v>
      </c>
      <c r="Y27">
        <v>92300</v>
      </c>
      <c r="Z27">
        <v>92300</v>
      </c>
      <c r="AA27">
        <v>91931</v>
      </c>
      <c r="AB27">
        <v>92081</v>
      </c>
      <c r="AC27">
        <v>92300</v>
      </c>
      <c r="AD27">
        <v>92227</v>
      </c>
      <c r="AE27">
        <v>92300</v>
      </c>
      <c r="AF27">
        <v>81740</v>
      </c>
      <c r="AG27">
        <v>88653</v>
      </c>
      <c r="AH27">
        <v>90889</v>
      </c>
      <c r="AI27">
        <v>92004</v>
      </c>
      <c r="AJ27">
        <v>92300</v>
      </c>
      <c r="AK27">
        <v>92300</v>
      </c>
      <c r="AL27">
        <v>92300</v>
      </c>
      <c r="AM27">
        <v>92300</v>
      </c>
      <c r="AN27">
        <v>85444</v>
      </c>
      <c r="AO27">
        <v>78547</v>
      </c>
      <c r="AP27">
        <v>92300</v>
      </c>
      <c r="AQ27">
        <v>92300</v>
      </c>
      <c r="AR27">
        <v>92300</v>
      </c>
      <c r="AS27">
        <v>92300</v>
      </c>
      <c r="AT27">
        <v>85671</v>
      </c>
      <c r="AU27">
        <v>92300</v>
      </c>
      <c r="AV27">
        <v>92300</v>
      </c>
      <c r="AW27">
        <v>87232</v>
      </c>
    </row>
    <row r="28" spans="2:49" x14ac:dyDescent="0.25">
      <c r="B28">
        <v>91931</v>
      </c>
      <c r="C28">
        <v>92300</v>
      </c>
      <c r="D28">
        <v>92300</v>
      </c>
      <c r="E28">
        <v>92300</v>
      </c>
      <c r="F28">
        <v>89024</v>
      </c>
      <c r="G28">
        <v>92300</v>
      </c>
      <c r="H28">
        <v>92081</v>
      </c>
      <c r="I28">
        <v>92300</v>
      </c>
      <c r="J28">
        <v>92300</v>
      </c>
      <c r="K28">
        <v>92300</v>
      </c>
      <c r="L28">
        <v>86267</v>
      </c>
      <c r="M28">
        <v>92300</v>
      </c>
      <c r="N28">
        <v>92300</v>
      </c>
      <c r="O28">
        <v>92300</v>
      </c>
      <c r="P28">
        <v>92300</v>
      </c>
      <c r="Q28">
        <v>92300</v>
      </c>
      <c r="R28">
        <v>92300</v>
      </c>
      <c r="S28">
        <v>92300</v>
      </c>
      <c r="T28">
        <v>92300</v>
      </c>
      <c r="U28">
        <v>92300</v>
      </c>
      <c r="V28">
        <v>91558</v>
      </c>
      <c r="W28">
        <v>92300</v>
      </c>
      <c r="X28">
        <v>92300</v>
      </c>
      <c r="Y28">
        <v>92300</v>
      </c>
      <c r="Z28">
        <v>92300</v>
      </c>
      <c r="AA28">
        <v>91931</v>
      </c>
      <c r="AB28">
        <v>92300</v>
      </c>
      <c r="AC28">
        <v>92300</v>
      </c>
      <c r="AD28">
        <v>92300</v>
      </c>
      <c r="AE28">
        <v>92300</v>
      </c>
      <c r="AF28">
        <v>81740</v>
      </c>
      <c r="AG28">
        <v>88949</v>
      </c>
      <c r="AH28">
        <v>90889</v>
      </c>
      <c r="AI28">
        <v>92004</v>
      </c>
      <c r="AJ28">
        <v>92300</v>
      </c>
      <c r="AK28">
        <v>92300</v>
      </c>
      <c r="AL28">
        <v>92300</v>
      </c>
      <c r="AM28">
        <v>92300</v>
      </c>
      <c r="AN28">
        <v>85444</v>
      </c>
      <c r="AO28">
        <v>79655</v>
      </c>
      <c r="AP28">
        <v>92300</v>
      </c>
      <c r="AQ28">
        <v>92300</v>
      </c>
      <c r="AR28">
        <v>92300</v>
      </c>
      <c r="AS28">
        <v>92300</v>
      </c>
      <c r="AT28">
        <v>92300</v>
      </c>
      <c r="AU28">
        <v>92300</v>
      </c>
      <c r="AV28">
        <v>92300</v>
      </c>
      <c r="AW28">
        <v>84564</v>
      </c>
    </row>
    <row r="29" spans="2:49" x14ac:dyDescent="0.25">
      <c r="B29">
        <v>91931</v>
      </c>
      <c r="C29">
        <v>92300</v>
      </c>
      <c r="D29">
        <v>92300</v>
      </c>
      <c r="E29">
        <v>92300</v>
      </c>
      <c r="F29">
        <v>89170</v>
      </c>
      <c r="G29">
        <v>92300</v>
      </c>
      <c r="H29">
        <v>92081</v>
      </c>
      <c r="I29">
        <v>92300</v>
      </c>
      <c r="J29">
        <v>92300</v>
      </c>
      <c r="K29">
        <v>92300</v>
      </c>
      <c r="L29">
        <v>91704</v>
      </c>
      <c r="M29">
        <v>92300</v>
      </c>
      <c r="N29">
        <v>92300</v>
      </c>
      <c r="O29">
        <v>92300</v>
      </c>
      <c r="P29">
        <v>92300</v>
      </c>
      <c r="Q29">
        <v>92300</v>
      </c>
      <c r="R29">
        <v>92300</v>
      </c>
      <c r="S29">
        <v>92300</v>
      </c>
      <c r="T29">
        <v>89324</v>
      </c>
      <c r="U29">
        <v>92300</v>
      </c>
      <c r="V29">
        <v>91558</v>
      </c>
      <c r="W29">
        <v>92300</v>
      </c>
      <c r="X29">
        <v>92300</v>
      </c>
      <c r="Y29">
        <v>92300</v>
      </c>
      <c r="Z29">
        <v>92300</v>
      </c>
      <c r="AA29">
        <v>91931</v>
      </c>
      <c r="AB29">
        <v>92300</v>
      </c>
      <c r="AC29">
        <v>92300</v>
      </c>
      <c r="AD29">
        <v>92300</v>
      </c>
      <c r="AE29">
        <v>92300</v>
      </c>
      <c r="AF29">
        <v>83283</v>
      </c>
      <c r="AG29">
        <v>88803</v>
      </c>
      <c r="AH29">
        <v>90889</v>
      </c>
      <c r="AI29">
        <v>92004</v>
      </c>
      <c r="AJ29">
        <v>92300</v>
      </c>
      <c r="AK29">
        <v>92300</v>
      </c>
      <c r="AL29">
        <v>92300</v>
      </c>
      <c r="AM29">
        <v>92300</v>
      </c>
      <c r="AN29">
        <v>85444</v>
      </c>
      <c r="AO29">
        <v>80041</v>
      </c>
      <c r="AP29">
        <v>92300</v>
      </c>
      <c r="AQ29">
        <v>92300</v>
      </c>
      <c r="AR29">
        <v>92300</v>
      </c>
      <c r="AS29">
        <v>92300</v>
      </c>
      <c r="AT29">
        <v>85744</v>
      </c>
      <c r="AU29">
        <v>92300</v>
      </c>
      <c r="AV29">
        <v>92300</v>
      </c>
      <c r="AW29">
        <v>84633</v>
      </c>
    </row>
    <row r="30" spans="2:49" x14ac:dyDescent="0.25">
      <c r="B30">
        <v>91931</v>
      </c>
      <c r="C30">
        <v>92300</v>
      </c>
      <c r="D30">
        <v>92300</v>
      </c>
      <c r="E30">
        <v>92300</v>
      </c>
      <c r="F30">
        <v>89024</v>
      </c>
      <c r="G30">
        <v>92300</v>
      </c>
      <c r="H30">
        <v>92081</v>
      </c>
      <c r="I30">
        <v>92300</v>
      </c>
      <c r="J30">
        <v>92300</v>
      </c>
      <c r="K30">
        <v>92300</v>
      </c>
      <c r="L30">
        <v>92300</v>
      </c>
      <c r="M30">
        <v>92300</v>
      </c>
      <c r="N30">
        <v>92300</v>
      </c>
      <c r="O30">
        <v>92300</v>
      </c>
      <c r="P30">
        <v>92300</v>
      </c>
      <c r="Q30">
        <v>92300</v>
      </c>
      <c r="R30">
        <v>92300</v>
      </c>
      <c r="S30">
        <v>92300</v>
      </c>
      <c r="T30">
        <v>89324</v>
      </c>
      <c r="U30">
        <v>92300</v>
      </c>
      <c r="V30">
        <v>92300</v>
      </c>
      <c r="W30">
        <v>92300</v>
      </c>
      <c r="X30">
        <v>92300</v>
      </c>
      <c r="Y30">
        <v>92300</v>
      </c>
      <c r="Z30">
        <v>92300</v>
      </c>
      <c r="AA30">
        <v>91931</v>
      </c>
      <c r="AB30">
        <v>92300</v>
      </c>
      <c r="AC30">
        <v>92300</v>
      </c>
      <c r="AD30">
        <v>92300</v>
      </c>
      <c r="AE30">
        <v>92300</v>
      </c>
      <c r="AF30">
        <v>83283</v>
      </c>
      <c r="AG30">
        <v>89549</v>
      </c>
      <c r="AH30">
        <v>90889</v>
      </c>
      <c r="AI30">
        <v>92004</v>
      </c>
      <c r="AJ30">
        <v>91781</v>
      </c>
      <c r="AK30">
        <v>92300</v>
      </c>
      <c r="AL30">
        <v>92300</v>
      </c>
      <c r="AM30">
        <v>92300</v>
      </c>
      <c r="AN30">
        <v>85444</v>
      </c>
      <c r="AO30">
        <v>80633</v>
      </c>
      <c r="AP30">
        <v>92300</v>
      </c>
      <c r="AQ30">
        <v>92300</v>
      </c>
      <c r="AR30">
        <v>92300</v>
      </c>
      <c r="AS30">
        <v>92300</v>
      </c>
      <c r="AT30">
        <v>92300</v>
      </c>
      <c r="AU30">
        <v>92300</v>
      </c>
      <c r="AV30">
        <v>92300</v>
      </c>
      <c r="AW30">
        <v>84209</v>
      </c>
    </row>
    <row r="31" spans="2:49" x14ac:dyDescent="0.25">
      <c r="B31">
        <v>91931</v>
      </c>
      <c r="C31">
        <v>92300</v>
      </c>
      <c r="D31">
        <v>92300</v>
      </c>
      <c r="E31">
        <v>92300</v>
      </c>
      <c r="F31">
        <v>90439</v>
      </c>
      <c r="G31">
        <v>92300</v>
      </c>
      <c r="H31">
        <v>92081</v>
      </c>
      <c r="I31">
        <v>92300</v>
      </c>
      <c r="J31">
        <v>92300</v>
      </c>
      <c r="K31">
        <v>92300</v>
      </c>
      <c r="L31">
        <v>92300</v>
      </c>
      <c r="M31">
        <v>92300</v>
      </c>
      <c r="N31">
        <v>92300</v>
      </c>
      <c r="O31">
        <v>92300</v>
      </c>
      <c r="P31">
        <v>92300</v>
      </c>
      <c r="Q31">
        <v>92300</v>
      </c>
      <c r="R31">
        <v>92300</v>
      </c>
      <c r="S31">
        <v>92300</v>
      </c>
      <c r="T31">
        <v>92300</v>
      </c>
      <c r="U31">
        <v>92300</v>
      </c>
      <c r="V31">
        <v>91631</v>
      </c>
      <c r="W31">
        <v>92300</v>
      </c>
      <c r="X31">
        <v>92300</v>
      </c>
      <c r="Y31">
        <v>92300</v>
      </c>
      <c r="Z31">
        <v>92300</v>
      </c>
      <c r="AA31">
        <v>92004</v>
      </c>
      <c r="AB31">
        <v>92300</v>
      </c>
      <c r="AC31">
        <v>92300</v>
      </c>
      <c r="AD31">
        <v>92300</v>
      </c>
      <c r="AE31">
        <v>92300</v>
      </c>
      <c r="AF31">
        <v>86267</v>
      </c>
      <c r="AG31">
        <v>90407</v>
      </c>
      <c r="AH31">
        <v>90889</v>
      </c>
      <c r="AI31">
        <v>92004</v>
      </c>
      <c r="AJ31">
        <v>91708</v>
      </c>
      <c r="AK31">
        <v>92300</v>
      </c>
      <c r="AL31">
        <v>92300</v>
      </c>
      <c r="AM31">
        <v>92300</v>
      </c>
      <c r="AN31">
        <v>85444</v>
      </c>
      <c r="AO31">
        <v>81584</v>
      </c>
      <c r="AP31">
        <v>92300</v>
      </c>
      <c r="AQ31">
        <v>92300</v>
      </c>
      <c r="AR31">
        <v>92300</v>
      </c>
      <c r="AS31">
        <v>92300</v>
      </c>
      <c r="AT31">
        <v>85671</v>
      </c>
      <c r="AU31">
        <v>92300</v>
      </c>
      <c r="AV31">
        <v>92300</v>
      </c>
      <c r="AW31">
        <v>85677</v>
      </c>
    </row>
    <row r="34" spans="1:49" x14ac:dyDescent="0.25">
      <c r="A34" t="s">
        <v>0</v>
      </c>
      <c r="B34">
        <f xml:space="preserve"> MAX(B2:B31)</f>
        <v>92300</v>
      </c>
      <c r="C34">
        <f xml:space="preserve"> MAX(C2:C31)</f>
        <v>92300</v>
      </c>
      <c r="D34">
        <f xml:space="preserve"> MAX(D2:D31)</f>
        <v>92300</v>
      </c>
      <c r="E34">
        <f xml:space="preserve"> MAX(E2:E31)</f>
        <v>92300</v>
      </c>
      <c r="F34">
        <f xml:space="preserve"> MAX(F2:F31)</f>
        <v>92300</v>
      </c>
      <c r="G34">
        <f xml:space="preserve"> MAX(G2:G31)</f>
        <v>92300</v>
      </c>
      <c r="H34">
        <f xml:space="preserve"> MAX(H2:H31)</f>
        <v>92081</v>
      </c>
      <c r="I34">
        <f xml:space="preserve"> MAX(I2:I31)</f>
        <v>92300</v>
      </c>
      <c r="J34">
        <f xml:space="preserve"> MAX(J2:J31)</f>
        <v>92300</v>
      </c>
      <c r="K34">
        <f xml:space="preserve"> MAX(K2:K31)</f>
        <v>92300</v>
      </c>
      <c r="L34">
        <f xml:space="preserve"> MAX(L2:L31)</f>
        <v>92300</v>
      </c>
      <c r="M34">
        <f xml:space="preserve"> MAX(M2:M31)</f>
        <v>92300</v>
      </c>
      <c r="N34">
        <f xml:space="preserve"> MAX(N2:N31)</f>
        <v>92300</v>
      </c>
      <c r="O34">
        <f xml:space="preserve"> MAX(O2:O31)</f>
        <v>92300</v>
      </c>
      <c r="P34">
        <f xml:space="preserve"> MAX(P2:P31)</f>
        <v>92300</v>
      </c>
      <c r="Q34">
        <f xml:space="preserve"> MAX(Q2:Q31)</f>
        <v>92300</v>
      </c>
      <c r="R34">
        <f xml:space="preserve"> MAX(R2:R31)</f>
        <v>92300</v>
      </c>
      <c r="S34">
        <f xml:space="preserve"> MAX(S2:S31)</f>
        <v>92300</v>
      </c>
      <c r="T34">
        <f xml:space="preserve"> MAX(T2:T31)</f>
        <v>92300</v>
      </c>
      <c r="U34">
        <f xml:space="preserve"> MAX(U2:U31)</f>
        <v>92300</v>
      </c>
      <c r="V34">
        <f xml:space="preserve"> MAX(V2:V31)</f>
        <v>92300</v>
      </c>
      <c r="W34">
        <f xml:space="preserve"> MAX(W2:W31)</f>
        <v>92300</v>
      </c>
      <c r="X34">
        <f xml:space="preserve"> MAX(X2:X31)</f>
        <v>92300</v>
      </c>
      <c r="Y34">
        <f xml:space="preserve"> MAX(Y2:Y31)</f>
        <v>92300</v>
      </c>
      <c r="Z34">
        <f xml:space="preserve"> MAX(Z2:Z31)</f>
        <v>92300</v>
      </c>
      <c r="AA34">
        <f xml:space="preserve"> MAX(AA2:AA31)</f>
        <v>92004</v>
      </c>
      <c r="AB34">
        <f xml:space="preserve"> MAX(AB2:AB31)</f>
        <v>92300</v>
      </c>
      <c r="AC34">
        <f xml:space="preserve"> MAX(AC2:AC31)</f>
        <v>92300</v>
      </c>
      <c r="AD34">
        <f xml:space="preserve"> MAX(AD2:AD31)</f>
        <v>92300</v>
      </c>
      <c r="AE34">
        <f xml:space="preserve"> MAX(AE2:AE31)</f>
        <v>92300</v>
      </c>
      <c r="AF34">
        <f xml:space="preserve"> MAX(AF2:AF31)</f>
        <v>86267</v>
      </c>
      <c r="AG34">
        <f xml:space="preserve"> MAX(AG2:AG31)</f>
        <v>90407</v>
      </c>
      <c r="AH34">
        <f xml:space="preserve"> MAX(AH2:AH31)</f>
        <v>92300</v>
      </c>
      <c r="AI34">
        <f xml:space="preserve"> MAX(AI2:AI31)</f>
        <v>92004</v>
      </c>
      <c r="AJ34">
        <f xml:space="preserve"> MAX(AJ2:AJ31)</f>
        <v>92300</v>
      </c>
      <c r="AK34">
        <f xml:space="preserve"> MAX(AK2:AK31)</f>
        <v>92300</v>
      </c>
      <c r="AL34">
        <f xml:space="preserve"> MAX(AL2:AL31)</f>
        <v>92300</v>
      </c>
      <c r="AM34">
        <f xml:space="preserve"> MAX(AM2:AM31)</f>
        <v>92300</v>
      </c>
      <c r="AN34">
        <f xml:space="preserve"> MAX(AN2:AN31)</f>
        <v>85444</v>
      </c>
      <c r="AO34">
        <f xml:space="preserve"> MAX(AO2:AO31)</f>
        <v>81584</v>
      </c>
      <c r="AP34">
        <f xml:space="preserve"> MAX(AP2:AP31)</f>
        <v>92300</v>
      </c>
      <c r="AQ34">
        <f xml:space="preserve"> MAX(AQ2:AQ31)</f>
        <v>92300</v>
      </c>
      <c r="AR34">
        <f xml:space="preserve"> MAX(AR2:AR31)</f>
        <v>92300</v>
      </c>
      <c r="AS34">
        <f xml:space="preserve"> MAX(AS2:AS31)</f>
        <v>92300</v>
      </c>
      <c r="AT34">
        <f xml:space="preserve"> MAX(AT2:AT31)</f>
        <v>92300</v>
      </c>
      <c r="AU34">
        <f xml:space="preserve"> MAX(AU2:AU31)</f>
        <v>92300</v>
      </c>
      <c r="AV34">
        <f xml:space="preserve"> MAX(AV2:AV31)</f>
        <v>92300</v>
      </c>
      <c r="AW34">
        <f xml:space="preserve"> MAX(AW2:AW31)</f>
        <v>89922</v>
      </c>
    </row>
    <row r="35" spans="1:49" x14ac:dyDescent="0.25">
      <c r="A35" t="s">
        <v>1</v>
      </c>
      <c r="B35">
        <f xml:space="preserve"> MATCH(B34,B2:B31,0)</f>
        <v>3</v>
      </c>
      <c r="C35">
        <f xml:space="preserve"> MATCH(C34,C2:C31,0)</f>
        <v>3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3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3</v>
      </c>
      <c r="K35">
        <f xml:space="preserve"> MATCH(K34,K2:K31,0)</f>
        <v>3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3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9</v>
      </c>
      <c r="AA35">
        <f xml:space="preserve"> MATCH(AA34,AA2:AA31,0)</f>
        <v>30</v>
      </c>
      <c r="AB35">
        <f xml:space="preserve"> MATCH(AB34,AB2:AB31,0)</f>
        <v>1</v>
      </c>
      <c r="AC35">
        <f xml:space="preserve"> MATCH(AC34,AC2:AC31,0)</f>
        <v>9</v>
      </c>
      <c r="AD35">
        <f xml:space="preserve"> MATCH(AD34,AD2:AD31,0)</f>
        <v>1</v>
      </c>
      <c r="AE35">
        <f xml:space="preserve"> MATCH(AE34,AE2:AE31,0)</f>
        <v>13</v>
      </c>
      <c r="AF35">
        <f xml:space="preserve"> MATCH(AF34,AF2:AF31,0)</f>
        <v>30</v>
      </c>
      <c r="AG35">
        <f xml:space="preserve"> MATCH(AG34,AG2:AG31,0)</f>
        <v>30</v>
      </c>
      <c r="AH35">
        <f xml:space="preserve"> MATCH(AH34,AH2:AH31,0)</f>
        <v>6</v>
      </c>
      <c r="AI35">
        <f xml:space="preserve"> MATCH(AI34,AI2:AI31,0)</f>
        <v>26</v>
      </c>
      <c r="AJ35">
        <f xml:space="preserve"> MATCH(AJ34,AJ2:AJ31,0)</f>
        <v>1</v>
      </c>
      <c r="AK35">
        <f xml:space="preserve"> MATCH(AK34,AK2:AK31,0)</f>
        <v>5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14</v>
      </c>
      <c r="AO35">
        <f xml:space="preserve"> MATCH(AO34,AO2:AO31,0)</f>
        <v>30</v>
      </c>
      <c r="AP35">
        <f xml:space="preserve"> MATCH(AP34,AP2:AP31,0)</f>
        <v>4</v>
      </c>
      <c r="AQ35">
        <f xml:space="preserve"> MATCH(AQ34,AQ2:AQ31,0)</f>
        <v>15</v>
      </c>
      <c r="AR35">
        <f xml:space="preserve"> MATCH(AR34,AR2:AR31,0)</f>
        <v>1</v>
      </c>
      <c r="AS35">
        <f xml:space="preserve"> MATCH(AS34,AS2:AS31,0)</f>
        <v>4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16</v>
      </c>
      <c r="AW35">
        <f xml:space="preserve"> MATCH(AW34,AW2:AW31,0)</f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workbookViewId="0"/>
  </sheetViews>
  <sheetFormatPr defaultRowHeight="15" x14ac:dyDescent="0.25"/>
  <sheetData>
    <row r="1" spans="1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1:49" x14ac:dyDescent="0.25">
      <c r="A2" t="s">
        <v>0</v>
      </c>
      <c r="B2">
        <f xml:space="preserve"> MAX(Sheet1!B34,Sheet2!B34,Sheet3!B34,Sheet4!B34,Sheet5!B34,Sheet6!B34,Sheet7!B34,Sheet8!B34,Sheet9!B34,Sheet10!B34,Sheet11!B34,Sheet12!B34,Sheet13!B34,Sheet14!B34,Sheet15!B34,Sheet16!B34,Sheet17!B34,Sheet18!B34,Sheet19!B34,Sheet20!B34,Sheet21!B34,Sheet22!B34,Sheet23!B34,Sheet24!B34,Sheet25!B34,Sheet26!B34,Sheet27!B34,Sheet28!B34,Sheet29!B34,Sheet30!B34)</f>
        <v>92300</v>
      </c>
      <c r="C2">
        <f xml:space="preserve"> MAX(Sheet1!C34,Sheet2!C34,Sheet3!C34,Sheet4!C34,Sheet5!C34,Sheet6!C34,Sheet7!C34,Sheet8!C34,Sheet9!C34,Sheet10!C34,Sheet11!C34,Sheet12!C34,Sheet13!C34,Sheet14!C34,Sheet15!C34,Sheet16!C34,Sheet17!C34,Sheet18!C34,Sheet19!C34,Sheet20!C34,Sheet21!C34,Sheet22!C34,Sheet23!C34,Sheet24!C34,Sheet25!C34,Sheet26!C34,Sheet27!C34,Sheet28!C34,Sheet29!C34,Sheet30!C34)</f>
        <v>92300</v>
      </c>
      <c r="D2">
        <f xml:space="preserve"> MAX(Sheet1!D34,Sheet2!D34,Sheet3!D34,Sheet4!D34,Sheet5!D34,Sheet6!D34,Sheet7!D34,Sheet8!D34,Sheet9!D34,Sheet10!D34,Sheet11!D34,Sheet12!D34,Sheet13!D34,Sheet14!D34,Sheet15!D34,Sheet16!D34,Sheet17!D34,Sheet18!D34,Sheet19!D34,Sheet20!D34,Sheet21!D34,Sheet22!D34,Sheet23!D34,Sheet24!D34,Sheet25!D34,Sheet26!D34,Sheet27!D34,Sheet28!D34,Sheet29!D34,Sheet30!D34)</f>
        <v>92300</v>
      </c>
      <c r="E2">
        <f xml:space="preserve"> MAX(Sheet1!E34,Sheet2!E34,Sheet3!E34,Sheet4!E34,Sheet5!E34,Sheet6!E34,Sheet7!E34,Sheet8!E34,Sheet9!E34,Sheet10!E34,Sheet11!E34,Sheet12!E34,Sheet13!E34,Sheet14!E34,Sheet15!E34,Sheet16!E34,Sheet17!E34,Sheet18!E34,Sheet19!E34,Sheet20!E34,Sheet21!E34,Sheet22!E34,Sheet23!E34,Sheet24!E34,Sheet25!E34,Sheet26!E34,Sheet27!E34,Sheet28!E34,Sheet29!E34,Sheet30!E34)</f>
        <v>92300</v>
      </c>
      <c r="F2">
        <f xml:space="preserve"> MAX(Sheet1!F34,Sheet2!F34,Sheet3!F34,Sheet4!F34,Sheet5!F34,Sheet6!F34,Sheet7!F34,Sheet8!F34,Sheet9!F34,Sheet10!F34,Sheet11!F34,Sheet12!F34,Sheet13!F34,Sheet14!F34,Sheet15!F34,Sheet16!F34,Sheet17!F34,Sheet18!F34,Sheet19!F34,Sheet20!F34,Sheet21!F34,Sheet22!F34,Sheet23!F34,Sheet24!F34,Sheet25!F34,Sheet26!F34,Sheet27!F34,Sheet28!F34,Sheet29!F34,Sheet30!F34)</f>
        <v>92300</v>
      </c>
      <c r="G2">
        <f xml:space="preserve"> MAX(Sheet1!G34,Sheet2!G34,Sheet3!G34,Sheet4!G34,Sheet5!G34,Sheet6!G34,Sheet7!G34,Sheet8!G34,Sheet9!G34,Sheet10!G34,Sheet11!G34,Sheet12!G34,Sheet13!G34,Sheet14!G34,Sheet15!G34,Sheet16!G34,Sheet17!G34,Sheet18!G34,Sheet19!G34,Sheet20!G34,Sheet21!G34,Sheet22!G34,Sheet23!G34,Sheet24!G34,Sheet25!G34,Sheet26!G34,Sheet27!G34,Sheet28!G34,Sheet29!G34,Sheet30!G34)</f>
        <v>92300</v>
      </c>
      <c r="H2">
        <f xml:space="preserve"> MAX(Sheet1!H34,Sheet2!H34,Sheet3!H34,Sheet4!H34,Sheet5!H34,Sheet6!H34,Sheet7!H34,Sheet8!H34,Sheet9!H34,Sheet10!H34,Sheet11!H34,Sheet12!H34,Sheet13!H34,Sheet14!H34,Sheet15!H34,Sheet16!H34,Sheet17!H34,Sheet18!H34,Sheet19!H34,Sheet20!H34,Sheet21!H34,Sheet22!H34,Sheet23!H34,Sheet24!H34,Sheet25!H34,Sheet26!H34,Sheet27!H34,Sheet28!H34,Sheet29!H34,Sheet30!H34)</f>
        <v>92300</v>
      </c>
      <c r="I2">
        <f xml:space="preserve"> MAX(Sheet1!I34,Sheet2!I34,Sheet3!I34,Sheet4!I34,Sheet5!I34,Sheet6!I34,Sheet7!I34,Sheet8!I34,Sheet9!I34,Sheet10!I34,Sheet11!I34,Sheet12!I34,Sheet13!I34,Sheet14!I34,Sheet15!I34,Sheet16!I34,Sheet17!I34,Sheet18!I34,Sheet19!I34,Sheet20!I34,Sheet21!I34,Sheet22!I34,Sheet23!I34,Sheet24!I34,Sheet25!I34,Sheet26!I34,Sheet27!I34,Sheet28!I34,Sheet29!I34,Sheet30!I34)</f>
        <v>92300</v>
      </c>
      <c r="J2">
        <f xml:space="preserve"> MAX(Sheet1!J34,Sheet2!J34,Sheet3!J34,Sheet4!J34,Sheet5!J34,Sheet6!J34,Sheet7!J34,Sheet8!J34,Sheet9!J34,Sheet10!J34,Sheet11!J34,Sheet12!J34,Sheet13!J34,Sheet14!J34,Sheet15!J34,Sheet16!J34,Sheet17!J34,Sheet18!J34,Sheet19!J34,Sheet20!J34,Sheet21!J34,Sheet22!J34,Sheet23!J34,Sheet24!J34,Sheet25!J34,Sheet26!J34,Sheet27!J34,Sheet28!J34,Sheet29!J34,Sheet30!J34)</f>
        <v>92300</v>
      </c>
      <c r="K2">
        <f xml:space="preserve"> MAX(Sheet1!K34,Sheet2!K34,Sheet3!K34,Sheet4!K34,Sheet5!K34,Sheet6!K34,Sheet7!K34,Sheet8!K34,Sheet9!K34,Sheet10!K34,Sheet11!K34,Sheet12!K34,Sheet13!K34,Sheet14!K34,Sheet15!K34,Sheet16!K34,Sheet17!K34,Sheet18!K34,Sheet19!K34,Sheet20!K34,Sheet21!K34,Sheet22!K34,Sheet23!K34,Sheet24!K34,Sheet25!K34,Sheet26!K34,Sheet27!K34,Sheet28!K34,Sheet29!K34,Sheet30!K34)</f>
        <v>92300</v>
      </c>
      <c r="L2">
        <f xml:space="preserve"> MAX(Sheet1!L34,Sheet2!L34,Sheet3!L34,Sheet4!L34,Sheet5!L34,Sheet6!L34,Sheet7!L34,Sheet8!L34,Sheet9!L34,Sheet10!L34,Sheet11!L34,Sheet12!L34,Sheet13!L34,Sheet14!L34,Sheet15!L34,Sheet16!L34,Sheet17!L34,Sheet18!L34,Sheet19!L34,Sheet20!L34,Sheet21!L34,Sheet22!L34,Sheet23!L34,Sheet24!L34,Sheet25!L34,Sheet26!L34,Sheet27!L34,Sheet28!L34,Sheet29!L34,Sheet30!L34)</f>
        <v>92300</v>
      </c>
      <c r="M2">
        <f xml:space="preserve"> MAX(Sheet1!M34,Sheet2!M34,Sheet3!M34,Sheet4!M34,Sheet5!M34,Sheet6!M34,Sheet7!M34,Sheet8!M34,Sheet9!M34,Sheet10!M34,Sheet11!M34,Sheet12!M34,Sheet13!M34,Sheet14!M34,Sheet15!M34,Sheet16!M34,Sheet17!M34,Sheet18!M34,Sheet19!M34,Sheet20!M34,Sheet21!M34,Sheet22!M34,Sheet23!M34,Sheet24!M34,Sheet25!M34,Sheet26!M34,Sheet27!M34,Sheet28!M34,Sheet29!M34,Sheet30!M34)</f>
        <v>92300</v>
      </c>
      <c r="N2">
        <f xml:space="preserve"> MAX(Sheet1!N34,Sheet2!N34,Sheet3!N34,Sheet4!N34,Sheet5!N34,Sheet6!N34,Sheet7!N34,Sheet8!N34,Sheet9!N34,Sheet10!N34,Sheet11!N34,Sheet12!N34,Sheet13!N34,Sheet14!N34,Sheet15!N34,Sheet16!N34,Sheet17!N34,Sheet18!N34,Sheet19!N34,Sheet20!N34,Sheet21!N34,Sheet22!N34,Sheet23!N34,Sheet24!N34,Sheet25!N34,Sheet26!N34,Sheet27!N34,Sheet28!N34,Sheet29!N34,Sheet30!N34)</f>
        <v>92300</v>
      </c>
      <c r="O2">
        <f xml:space="preserve"> MAX(Sheet1!O34,Sheet2!O34,Sheet3!O34,Sheet4!O34,Sheet5!O34,Sheet6!O34,Sheet7!O34,Sheet8!O34,Sheet9!O34,Sheet10!O34,Sheet11!O34,Sheet12!O34,Sheet13!O34,Sheet14!O34,Sheet15!O34,Sheet16!O34,Sheet17!O34,Sheet18!O34,Sheet19!O34,Sheet20!O34,Sheet21!O34,Sheet22!O34,Sheet23!O34,Sheet24!O34,Sheet25!O34,Sheet26!O34,Sheet27!O34,Sheet28!O34,Sheet29!O34,Sheet30!O34)</f>
        <v>92300</v>
      </c>
      <c r="P2">
        <f xml:space="preserve"> MAX(Sheet1!P34,Sheet2!P34,Sheet3!P34,Sheet4!P34,Sheet5!P34,Sheet6!P34,Sheet7!P34,Sheet8!P34,Sheet9!P34,Sheet10!P34,Sheet11!P34,Sheet12!P34,Sheet13!P34,Sheet14!P34,Sheet15!P34,Sheet16!P34,Sheet17!P34,Sheet18!P34,Sheet19!P34,Sheet20!P34,Sheet21!P34,Sheet22!P34,Sheet23!P34,Sheet24!P34,Sheet25!P34,Sheet26!P34,Sheet27!P34,Sheet28!P34,Sheet29!P34,Sheet30!P34)</f>
        <v>92300</v>
      </c>
      <c r="Q2">
        <f xml:space="preserve"> MAX(Sheet1!Q34,Sheet2!Q34,Sheet3!Q34,Sheet4!Q34,Sheet5!Q34,Sheet6!Q34,Sheet7!Q34,Sheet8!Q34,Sheet9!Q34,Sheet10!Q34,Sheet11!Q34,Sheet12!Q34,Sheet13!Q34,Sheet14!Q34,Sheet15!Q34,Sheet16!Q34,Sheet17!Q34,Sheet18!Q34,Sheet19!Q34,Sheet20!Q34,Sheet21!Q34,Sheet22!Q34,Sheet23!Q34,Sheet24!Q34,Sheet25!Q34,Sheet26!Q34,Sheet27!Q34,Sheet28!Q34,Sheet29!Q34,Sheet30!Q34)</f>
        <v>92300</v>
      </c>
      <c r="R2">
        <f xml:space="preserve"> MAX(Sheet1!R34,Sheet2!R34,Sheet3!R34,Sheet4!R34,Sheet5!R34,Sheet6!R34,Sheet7!R34,Sheet8!R34,Sheet9!R34,Sheet10!R34,Sheet11!R34,Sheet12!R34,Sheet13!R34,Sheet14!R34,Sheet15!R34,Sheet16!R34,Sheet17!R34,Sheet18!R34,Sheet19!R34,Sheet20!R34,Sheet21!R34,Sheet22!R34,Sheet23!R34,Sheet24!R34,Sheet25!R34,Sheet26!R34,Sheet27!R34,Sheet28!R34,Sheet29!R34,Sheet30!R34)</f>
        <v>92300</v>
      </c>
      <c r="S2">
        <f xml:space="preserve"> MAX(Sheet1!S34,Sheet2!S34,Sheet3!S34,Sheet4!S34,Sheet5!S34,Sheet6!S34,Sheet7!S34,Sheet8!S34,Sheet9!S34,Sheet10!S34,Sheet11!S34,Sheet12!S34,Sheet13!S34,Sheet14!S34,Sheet15!S34,Sheet16!S34,Sheet17!S34,Sheet18!S34,Sheet19!S34,Sheet20!S34,Sheet21!S34,Sheet22!S34,Sheet23!S34,Sheet24!S34,Sheet25!S34,Sheet26!S34,Sheet27!S34,Sheet28!S34,Sheet29!S34,Sheet30!S34)</f>
        <v>92300</v>
      </c>
      <c r="T2">
        <f xml:space="preserve"> MAX(Sheet1!T34,Sheet2!T34,Sheet3!T34,Sheet4!T34,Sheet5!T34,Sheet6!T34,Sheet7!T34,Sheet8!T34,Sheet9!T34,Sheet10!T34,Sheet11!T34,Sheet12!T34,Sheet13!T34,Sheet14!T34,Sheet15!T34,Sheet16!T34,Sheet17!T34,Sheet18!T34,Sheet19!T34,Sheet20!T34,Sheet21!T34,Sheet22!T34,Sheet23!T34,Sheet24!T34,Sheet25!T34,Sheet26!T34,Sheet27!T34,Sheet28!T34,Sheet29!T34,Sheet30!T34)</f>
        <v>92300</v>
      </c>
      <c r="U2">
        <f xml:space="preserve"> MAX(Sheet1!U34,Sheet2!U34,Sheet3!U34,Sheet4!U34,Sheet5!U34,Sheet6!U34,Sheet7!U34,Sheet8!U34,Sheet9!U34,Sheet10!U34,Sheet11!U34,Sheet12!U34,Sheet13!U34,Sheet14!U34,Sheet15!U34,Sheet16!U34,Sheet17!U34,Sheet18!U34,Sheet19!U34,Sheet20!U34,Sheet21!U34,Sheet22!U34,Sheet23!U34,Sheet24!U34,Sheet25!U34,Sheet26!U34,Sheet27!U34,Sheet28!U34,Sheet29!U34,Sheet30!U34)</f>
        <v>92300</v>
      </c>
      <c r="V2">
        <f xml:space="preserve"> MAX(Sheet1!V34,Sheet2!V34,Sheet3!V34,Sheet4!V34,Sheet5!V34,Sheet6!V34,Sheet7!V34,Sheet8!V34,Sheet9!V34,Sheet10!V34,Sheet11!V34,Sheet12!V34,Sheet13!V34,Sheet14!V34,Sheet15!V34,Sheet16!V34,Sheet17!V34,Sheet18!V34,Sheet19!V34,Sheet20!V34,Sheet21!V34,Sheet22!V34,Sheet23!V34,Sheet24!V34,Sheet25!V34,Sheet26!V34,Sheet27!V34,Sheet28!V34,Sheet29!V34,Sheet30!V34)</f>
        <v>92300</v>
      </c>
      <c r="W2">
        <f xml:space="preserve"> MAX(Sheet1!W34,Sheet2!W34,Sheet3!W34,Sheet4!W34,Sheet5!W34,Sheet6!W34,Sheet7!W34,Sheet8!W34,Sheet9!W34,Sheet10!W34,Sheet11!W34,Sheet12!W34,Sheet13!W34,Sheet14!W34,Sheet15!W34,Sheet16!W34,Sheet17!W34,Sheet18!W34,Sheet19!W34,Sheet20!W34,Sheet21!W34,Sheet22!W34,Sheet23!W34,Sheet24!W34,Sheet25!W34,Sheet26!W34,Sheet27!W34,Sheet28!W34,Sheet29!W34,Sheet30!W34)</f>
        <v>92300</v>
      </c>
      <c r="X2">
        <f xml:space="preserve"> MAX(Sheet1!X34,Sheet2!X34,Sheet3!X34,Sheet4!X34,Sheet5!X34,Sheet6!X34,Sheet7!X34,Sheet8!X34,Sheet9!X34,Sheet10!X34,Sheet11!X34,Sheet12!X34,Sheet13!X34,Sheet14!X34,Sheet15!X34,Sheet16!X34,Sheet17!X34,Sheet18!X34,Sheet19!X34,Sheet20!X34,Sheet21!X34,Sheet22!X34,Sheet23!X34,Sheet24!X34,Sheet25!X34,Sheet26!X34,Sheet27!X34,Sheet28!X34,Sheet29!X34,Sheet30!X34)</f>
        <v>92300</v>
      </c>
      <c r="Y2">
        <f xml:space="preserve"> MAX(Sheet1!Y34,Sheet2!Y34,Sheet3!Y34,Sheet4!Y34,Sheet5!Y34,Sheet6!Y34,Sheet7!Y34,Sheet8!Y34,Sheet9!Y34,Sheet10!Y34,Sheet11!Y34,Sheet12!Y34,Sheet13!Y34,Sheet14!Y34,Sheet15!Y34,Sheet16!Y34,Sheet17!Y34,Sheet18!Y34,Sheet19!Y34,Sheet20!Y34,Sheet21!Y34,Sheet22!Y34,Sheet23!Y34,Sheet24!Y34,Sheet25!Y34,Sheet26!Y34,Sheet27!Y34,Sheet28!Y34,Sheet29!Y34,Sheet30!Y34)</f>
        <v>92300</v>
      </c>
      <c r="Z2">
        <f xml:space="preserve"> MAX(Sheet1!Z34,Sheet2!Z34,Sheet3!Z34,Sheet4!Z34,Sheet5!Z34,Sheet6!Z34,Sheet7!Z34,Sheet8!Z34,Sheet9!Z34,Sheet10!Z34,Sheet11!Z34,Sheet12!Z34,Sheet13!Z34,Sheet14!Z34,Sheet15!Z34,Sheet16!Z34,Sheet17!Z34,Sheet18!Z34,Sheet19!Z34,Sheet20!Z34,Sheet21!Z34,Sheet22!Z34,Sheet23!Z34,Sheet24!Z34,Sheet25!Z34,Sheet26!Z34,Sheet27!Z34,Sheet28!Z34,Sheet29!Z34,Sheet30!Z34)</f>
        <v>92300</v>
      </c>
      <c r="AA2">
        <f xml:space="preserve"> MAX(Sheet1!AA34,Sheet2!AA34,Sheet3!AA34,Sheet4!AA34,Sheet5!AA34,Sheet6!AA34,Sheet7!AA34,Sheet8!AA34,Sheet9!AA34,Sheet10!AA34,Sheet11!AA34,Sheet12!AA34,Sheet13!AA34,Sheet14!AA34,Sheet15!AA34,Sheet16!AA34,Sheet17!AA34,Sheet18!AA34,Sheet19!AA34,Sheet20!AA34,Sheet21!AA34,Sheet22!AA34,Sheet23!AA34,Sheet24!AA34,Sheet25!AA34,Sheet26!AA34,Sheet27!AA34,Sheet28!AA34,Sheet29!AA34,Sheet30!AA34)</f>
        <v>92300</v>
      </c>
      <c r="AB2">
        <f xml:space="preserve"> MAX(Sheet1!AB34,Sheet2!AB34,Sheet3!AB34,Sheet4!AB34,Sheet5!AB34,Sheet6!AB34,Sheet7!AB34,Sheet8!AB34,Sheet9!AB34,Sheet10!AB34,Sheet11!AB34,Sheet12!AB34,Sheet13!AB34,Sheet14!AB34,Sheet15!AB34,Sheet16!AB34,Sheet17!AB34,Sheet18!AB34,Sheet19!AB34,Sheet20!AB34,Sheet21!AB34,Sheet22!AB34,Sheet23!AB34,Sheet24!AB34,Sheet25!AB34,Sheet26!AB34,Sheet27!AB34,Sheet28!AB34,Sheet29!AB34,Sheet30!AB34)</f>
        <v>92300</v>
      </c>
      <c r="AC2">
        <f xml:space="preserve"> MAX(Sheet1!AC34,Sheet2!AC34,Sheet3!AC34,Sheet4!AC34,Sheet5!AC34,Sheet6!AC34,Sheet7!AC34,Sheet8!AC34,Sheet9!AC34,Sheet10!AC34,Sheet11!AC34,Sheet12!AC34,Sheet13!AC34,Sheet14!AC34,Sheet15!AC34,Sheet16!AC34,Sheet17!AC34,Sheet18!AC34,Sheet19!AC34,Sheet20!AC34,Sheet21!AC34,Sheet22!AC34,Sheet23!AC34,Sheet24!AC34,Sheet25!AC34,Sheet26!AC34,Sheet27!AC34,Sheet28!AC34,Sheet29!AC34,Sheet30!AC34)</f>
        <v>92300</v>
      </c>
      <c r="AD2">
        <f xml:space="preserve"> MAX(Sheet1!AD34,Sheet2!AD34,Sheet3!AD34,Sheet4!AD34,Sheet5!AD34,Sheet6!AD34,Sheet7!AD34,Sheet8!AD34,Sheet9!AD34,Sheet10!AD34,Sheet11!AD34,Sheet12!AD34,Sheet13!AD34,Sheet14!AD34,Sheet15!AD34,Sheet16!AD34,Sheet17!AD34,Sheet18!AD34,Sheet19!AD34,Sheet20!AD34,Sheet21!AD34,Sheet22!AD34,Sheet23!AD34,Sheet24!AD34,Sheet25!AD34,Sheet26!AD34,Sheet27!AD34,Sheet28!AD34,Sheet29!AD34,Sheet30!AD34)</f>
        <v>92300</v>
      </c>
      <c r="AE2">
        <f xml:space="preserve"> MAX(Sheet1!AE34,Sheet2!AE34,Sheet3!AE34,Sheet4!AE34,Sheet5!AE34,Sheet6!AE34,Sheet7!AE34,Sheet8!AE34,Sheet9!AE34,Sheet10!AE34,Sheet11!AE34,Sheet12!AE34,Sheet13!AE34,Sheet14!AE34,Sheet15!AE34,Sheet16!AE34,Sheet17!AE34,Sheet18!AE34,Sheet19!AE34,Sheet20!AE34,Sheet21!AE34,Sheet22!AE34,Sheet23!AE34,Sheet24!AE34,Sheet25!AE34,Sheet26!AE34,Sheet27!AE34,Sheet28!AE34,Sheet29!AE34,Sheet30!AE34)</f>
        <v>92300</v>
      </c>
      <c r="AF2">
        <f xml:space="preserve"> MAX(Sheet1!AF34,Sheet2!AF34,Sheet3!AF34,Sheet4!AF34,Sheet5!AF34,Sheet6!AF34,Sheet7!AF34,Sheet8!AF34,Sheet9!AF34,Sheet10!AF34,Sheet11!AF34,Sheet12!AF34,Sheet13!AF34,Sheet14!AF34,Sheet15!AF34,Sheet16!AF34,Sheet17!AF34,Sheet18!AF34,Sheet19!AF34,Sheet20!AF34,Sheet21!AF34,Sheet22!AF34,Sheet23!AF34,Sheet24!AF34,Sheet25!AF34,Sheet26!AF34,Sheet27!AF34,Sheet28!AF34,Sheet29!AF34,Sheet30!AF34)</f>
        <v>92300</v>
      </c>
      <c r="AG2">
        <f xml:space="preserve"> MAX(Sheet1!AG34,Sheet2!AG34,Sheet3!AG34,Sheet4!AG34,Sheet5!AG34,Sheet6!AG34,Sheet7!AG34,Sheet8!AG34,Sheet9!AG34,Sheet10!AG34,Sheet11!AG34,Sheet12!AG34,Sheet13!AG34,Sheet14!AG34,Sheet15!AG34,Sheet16!AG34,Sheet17!AG34,Sheet18!AG34,Sheet19!AG34,Sheet20!AG34,Sheet21!AG34,Sheet22!AG34,Sheet23!AG34,Sheet24!AG34,Sheet25!AG34,Sheet26!AG34,Sheet27!AG34,Sheet28!AG34,Sheet29!AG34,Sheet30!AG34)</f>
        <v>92300</v>
      </c>
      <c r="AH2">
        <f xml:space="preserve"> MAX(Sheet1!AH34,Sheet2!AH34,Sheet3!AH34,Sheet4!AH34,Sheet5!AH34,Sheet6!AH34,Sheet7!AH34,Sheet8!AH34,Sheet9!AH34,Sheet10!AH34,Sheet11!AH34,Sheet12!AH34,Sheet13!AH34,Sheet14!AH34,Sheet15!AH34,Sheet16!AH34,Sheet17!AH34,Sheet18!AH34,Sheet19!AH34,Sheet20!AH34,Sheet21!AH34,Sheet22!AH34,Sheet23!AH34,Sheet24!AH34,Sheet25!AH34,Sheet26!AH34,Sheet27!AH34,Sheet28!AH34,Sheet29!AH34,Sheet30!AH34)</f>
        <v>92300</v>
      </c>
      <c r="AI2">
        <f xml:space="preserve"> MAX(Sheet1!AI34,Sheet2!AI34,Sheet3!AI34,Sheet4!AI34,Sheet5!AI34,Sheet6!AI34,Sheet7!AI34,Sheet8!AI34,Sheet9!AI34,Sheet10!AI34,Sheet11!AI34,Sheet12!AI34,Sheet13!AI34,Sheet14!AI34,Sheet15!AI34,Sheet16!AI34,Sheet17!AI34,Sheet18!AI34,Sheet19!AI34,Sheet20!AI34,Sheet21!AI34,Sheet22!AI34,Sheet23!AI34,Sheet24!AI34,Sheet25!AI34,Sheet26!AI34,Sheet27!AI34,Sheet28!AI34,Sheet29!AI34,Sheet30!AI34)</f>
        <v>92300</v>
      </c>
      <c r="AJ2">
        <f xml:space="preserve"> MAX(Sheet1!AJ34,Sheet2!AJ34,Sheet3!AJ34,Sheet4!AJ34,Sheet5!AJ34,Sheet6!AJ34,Sheet7!AJ34,Sheet8!AJ34,Sheet9!AJ34,Sheet10!AJ34,Sheet11!AJ34,Sheet12!AJ34,Sheet13!AJ34,Sheet14!AJ34,Sheet15!AJ34,Sheet16!AJ34,Sheet17!AJ34,Sheet18!AJ34,Sheet19!AJ34,Sheet20!AJ34,Sheet21!AJ34,Sheet22!AJ34,Sheet23!AJ34,Sheet24!AJ34,Sheet25!AJ34,Sheet26!AJ34,Sheet27!AJ34,Sheet28!AJ34,Sheet29!AJ34,Sheet30!AJ34)</f>
        <v>92300</v>
      </c>
      <c r="AK2">
        <f xml:space="preserve"> MAX(Sheet1!AK34,Sheet2!AK34,Sheet3!AK34,Sheet4!AK34,Sheet5!AK34,Sheet6!AK34,Sheet7!AK34,Sheet8!AK34,Sheet9!AK34,Sheet10!AK34,Sheet11!AK34,Sheet12!AK34,Sheet13!AK34,Sheet14!AK34,Sheet15!AK34,Sheet16!AK34,Sheet17!AK34,Sheet18!AK34,Sheet19!AK34,Sheet20!AK34,Sheet21!AK34,Sheet22!AK34,Sheet23!AK34,Sheet24!AK34,Sheet25!AK34,Sheet26!AK34,Sheet27!AK34,Sheet28!AK34,Sheet29!AK34,Sheet30!AK34)</f>
        <v>92300</v>
      </c>
      <c r="AL2">
        <f xml:space="preserve"> MAX(Sheet1!AL34,Sheet2!AL34,Sheet3!AL34,Sheet4!AL34,Sheet5!AL34,Sheet6!AL34,Sheet7!AL34,Sheet8!AL34,Sheet9!AL34,Sheet10!AL34,Sheet11!AL34,Sheet12!AL34,Sheet13!AL34,Sheet14!AL34,Sheet15!AL34,Sheet16!AL34,Sheet17!AL34,Sheet18!AL34,Sheet19!AL34,Sheet20!AL34,Sheet21!AL34,Sheet22!AL34,Sheet23!AL34,Sheet24!AL34,Sheet25!AL34,Sheet26!AL34,Sheet27!AL34,Sheet28!AL34,Sheet29!AL34,Sheet30!AL34)</f>
        <v>92300</v>
      </c>
      <c r="AM2">
        <f xml:space="preserve"> MAX(Sheet1!AM34,Sheet2!AM34,Sheet3!AM34,Sheet4!AM34,Sheet5!AM34,Sheet6!AM34,Sheet7!AM34,Sheet8!AM34,Sheet9!AM34,Sheet10!AM34,Sheet11!AM34,Sheet12!AM34,Sheet13!AM34,Sheet14!AM34,Sheet15!AM34,Sheet16!AM34,Sheet17!AM34,Sheet18!AM34,Sheet19!AM34,Sheet20!AM34,Sheet21!AM34,Sheet22!AM34,Sheet23!AM34,Sheet24!AM34,Sheet25!AM34,Sheet26!AM34,Sheet27!AM34,Sheet28!AM34,Sheet29!AM34,Sheet30!AM34)</f>
        <v>92300</v>
      </c>
      <c r="AN2">
        <f xml:space="preserve"> MAX(Sheet1!AN34,Sheet2!AN34,Sheet3!AN34,Sheet4!AN34,Sheet5!AN34,Sheet6!AN34,Sheet7!AN34,Sheet8!AN34,Sheet9!AN34,Sheet10!AN34,Sheet11!AN34,Sheet12!AN34,Sheet13!AN34,Sheet14!AN34,Sheet15!AN34,Sheet16!AN34,Sheet17!AN34,Sheet18!AN34,Sheet19!AN34,Sheet20!AN34,Sheet21!AN34,Sheet22!AN34,Sheet23!AN34,Sheet24!AN34,Sheet25!AN34,Sheet26!AN34,Sheet27!AN34,Sheet28!AN34,Sheet29!AN34,Sheet30!AN34)</f>
        <v>92300</v>
      </c>
      <c r="AO2">
        <f xml:space="preserve"> MAX(Sheet1!AO34,Sheet2!AO34,Sheet3!AO34,Sheet4!AO34,Sheet5!AO34,Sheet6!AO34,Sheet7!AO34,Sheet8!AO34,Sheet9!AO34,Sheet10!AO34,Sheet11!AO34,Sheet12!AO34,Sheet13!AO34,Sheet14!AO34,Sheet15!AO34,Sheet16!AO34,Sheet17!AO34,Sheet18!AO34,Sheet19!AO34,Sheet20!AO34,Sheet21!AO34,Sheet22!AO34,Sheet23!AO34,Sheet24!AO34,Sheet25!AO34,Sheet26!AO34,Sheet27!AO34,Sheet28!AO34,Sheet29!AO34,Sheet30!AO34)</f>
        <v>92227</v>
      </c>
      <c r="AP2">
        <f xml:space="preserve"> MAX(Sheet1!AP34,Sheet2!AP34,Sheet3!AP34,Sheet4!AP34,Sheet5!AP34,Sheet6!AP34,Sheet7!AP34,Sheet8!AP34,Sheet9!AP34,Sheet10!AP34,Sheet11!AP34,Sheet12!AP34,Sheet13!AP34,Sheet14!AP34,Sheet15!AP34,Sheet16!AP34,Sheet17!AP34,Sheet18!AP34,Sheet19!AP34,Sheet20!AP34,Sheet21!AP34,Sheet22!AP34,Sheet23!AP34,Sheet24!AP34,Sheet25!AP34,Sheet26!AP34,Sheet27!AP34,Sheet28!AP34,Sheet29!AP34,Sheet30!AP34)</f>
        <v>92300</v>
      </c>
      <c r="AQ2">
        <f xml:space="preserve"> MAX(Sheet1!AQ34,Sheet2!AQ34,Sheet3!AQ34,Sheet4!AQ34,Sheet5!AQ34,Sheet6!AQ34,Sheet7!AQ34,Sheet8!AQ34,Sheet9!AQ34,Sheet10!AQ34,Sheet11!AQ34,Sheet12!AQ34,Sheet13!AQ34,Sheet14!AQ34,Sheet15!AQ34,Sheet16!AQ34,Sheet17!AQ34,Sheet18!AQ34,Sheet19!AQ34,Sheet20!AQ34,Sheet21!AQ34,Sheet22!AQ34,Sheet23!AQ34,Sheet24!AQ34,Sheet25!AQ34,Sheet26!AQ34,Sheet27!AQ34,Sheet28!AQ34,Sheet29!AQ34,Sheet30!AQ34)</f>
        <v>92300</v>
      </c>
      <c r="AR2">
        <f xml:space="preserve"> MAX(Sheet1!AR34,Sheet2!AR34,Sheet3!AR34,Sheet4!AR34,Sheet5!AR34,Sheet6!AR34,Sheet7!AR34,Sheet8!AR34,Sheet9!AR34,Sheet10!AR34,Sheet11!AR34,Sheet12!AR34,Sheet13!AR34,Sheet14!AR34,Sheet15!AR34,Sheet16!AR34,Sheet17!AR34,Sheet18!AR34,Sheet19!AR34,Sheet20!AR34,Sheet21!AR34,Sheet22!AR34,Sheet23!AR34,Sheet24!AR34,Sheet25!AR34,Sheet26!AR34,Sheet27!AR34,Sheet28!AR34,Sheet29!AR34,Sheet30!AR34)</f>
        <v>92300</v>
      </c>
      <c r="AS2">
        <f xml:space="preserve"> MAX(Sheet1!AS34,Sheet2!AS34,Sheet3!AS34,Sheet4!AS34,Sheet5!AS34,Sheet6!AS34,Sheet7!AS34,Sheet8!AS34,Sheet9!AS34,Sheet10!AS34,Sheet11!AS34,Sheet12!AS34,Sheet13!AS34,Sheet14!AS34,Sheet15!AS34,Sheet16!AS34,Sheet17!AS34,Sheet18!AS34,Sheet19!AS34,Sheet20!AS34,Sheet21!AS34,Sheet22!AS34,Sheet23!AS34,Sheet24!AS34,Sheet25!AS34,Sheet26!AS34,Sheet27!AS34,Sheet28!AS34,Sheet29!AS34,Sheet30!AS34)</f>
        <v>92300</v>
      </c>
      <c r="AT2">
        <f xml:space="preserve"> MAX(Sheet1!AT34,Sheet2!AT34,Sheet3!AT34,Sheet4!AT34,Sheet5!AT34,Sheet6!AT34,Sheet7!AT34,Sheet8!AT34,Sheet9!AT34,Sheet10!AT34,Sheet11!AT34,Sheet12!AT34,Sheet13!AT34,Sheet14!AT34,Sheet15!AT34,Sheet16!AT34,Sheet17!AT34,Sheet18!AT34,Sheet19!AT34,Sheet20!AT34,Sheet21!AT34,Sheet22!AT34,Sheet23!AT34,Sheet24!AT34,Sheet25!AT34,Sheet26!AT34,Sheet27!AT34,Sheet28!AT34,Sheet29!AT34,Sheet30!AT34)</f>
        <v>92300</v>
      </c>
      <c r="AU2">
        <f xml:space="preserve"> MAX(Sheet1!AU34,Sheet2!AU34,Sheet3!AU34,Sheet4!AU34,Sheet5!AU34,Sheet6!AU34,Sheet7!AU34,Sheet8!AU34,Sheet9!AU34,Sheet10!AU34,Sheet11!AU34,Sheet12!AU34,Sheet13!AU34,Sheet14!AU34,Sheet15!AU34,Sheet16!AU34,Sheet17!AU34,Sheet18!AU34,Sheet19!AU34,Sheet20!AU34,Sheet21!AU34,Sheet22!AU34,Sheet23!AU34,Sheet24!AU34,Sheet25!AU34,Sheet26!AU34,Sheet27!AU34,Sheet28!AU34,Sheet29!AU34,Sheet30!AU34)</f>
        <v>92300</v>
      </c>
      <c r="AV2">
        <f xml:space="preserve"> MAX(Sheet1!AV34,Sheet2!AV34,Sheet3!AV34,Sheet4!AV34,Sheet5!AV34,Sheet6!AV34,Sheet7!AV34,Sheet8!AV34,Sheet9!AV34,Sheet10!AV34,Sheet11!AV34,Sheet12!AV34,Sheet13!AV34,Sheet14!AV34,Sheet15!AV34,Sheet16!AV34,Sheet17!AV34,Sheet18!AV34,Sheet19!AV34,Sheet20!AV34,Sheet21!AV34,Sheet22!AV34,Sheet23!AV34,Sheet24!AV34,Sheet25!AV34,Sheet26!AV34,Sheet27!AV34,Sheet28!AV34,Sheet29!AV34,Sheet30!AV34)</f>
        <v>92300</v>
      </c>
      <c r="AW2">
        <f xml:space="preserve"> MAX(Sheet1!AW34,Sheet2!AW34,Sheet3!AW34,Sheet4!AW34,Sheet5!AW34,Sheet6!AW34,Sheet7!AW34,Sheet8!AW34,Sheet9!AW34,Sheet10!AW34,Sheet11!AW34,Sheet12!AW34,Sheet13!AW34,Sheet14!AW34,Sheet15!AW34,Sheet16!AW34,Sheet17!AW34,Sheet18!AW34,Sheet19!AW34,Sheet20!AW34,Sheet21!AW34,Sheet22!AW34,Sheet23!AW34,Sheet24!AW34,Sheet25!AW34,Sheet26!AW34,Sheet27!AW34,Sheet28!AW34,Sheet29!AW34,Sheet30!AW34)</f>
        <v>92300</v>
      </c>
    </row>
    <row r="3" spans="1:49" x14ac:dyDescent="0.25">
      <c r="A3" t="s">
        <v>50</v>
      </c>
      <c r="B3">
        <f>SUM(IF(B2=Sheet1!B34,1,0),IF(B2=Sheet2!B34,1,0),IF(B2=Sheet3!B34,1,0),IF(B2=Sheet4!B34,1,0),IF(B2=Sheet5!B34,1,0),IF(B2=Sheet6!B34,1,0),IF(B2=Sheet7!B34,1,0),IF(B2=Sheet8!B34,1,0),IF(B2=Sheet9!B34,1,0),IF(B2=Sheet10!B34,1,0),IF(B2=Sheet11!B34,1,0),IF(B2=Sheet12!B34,1,0),IF(B2=Sheet13!B34,1,0),IF(B2=Sheet14!B34,1,0),IF(B2=Sheet15!B34,1,0),IF(B2=Sheet16!B34,1,0),IF(B2=Sheet17!B34,1,0),IF(B2=Sheet18!B34,1,0),IF(B2=Sheet19!B34,1,0),IF(B2=Sheet20!B34,1,0),IF(B2=Sheet21!B34,1,0),IF(B2=Sheet22!B34,1,0),IF(B2=Sheet23!B34,1,0),IF(B2=Sheet24!B34,1,0),IF(B2=Sheet25!B34,1,0),IF(B2=Sheet26!B34,1,0),IF(B2=Sheet27!B34,1,0),IF(B2=Sheet28!B34,1,0),IF(B2=Sheet29!B34,1,0),IF(B2=Sheet30!B34,1,0))/30</f>
        <v>1</v>
      </c>
      <c r="C3">
        <f>SUM(IF(C2=Sheet1!C34,1,0),IF(C2=Sheet2!C34,1,0),IF(C2=Sheet3!C34,1,0),IF(C2=Sheet4!C34,1,0),IF(C2=Sheet5!C34,1,0),IF(C2=Sheet6!C34,1,0),IF(C2=Sheet7!C34,1,0),IF(C2=Sheet8!C34,1,0),IF(C2=Sheet9!C34,1,0),IF(C2=Sheet10!C34,1,0),IF(C2=Sheet11!C34,1,0),IF(C2=Sheet12!C34,1,0),IF(C2=Sheet13!C34,1,0),IF(C2=Sheet14!C34,1,0),IF(C2=Sheet15!C34,1,0),IF(C2=Sheet16!C34,1,0),IF(C2=Sheet17!C34,1,0),IF(C2=Sheet18!C34,1,0),IF(C2=Sheet19!C34,1,0),IF(C2=Sheet20!C34,1,0),IF(C2=Sheet21!C34,1,0),IF(C2=Sheet22!C34,1,0),IF(C2=Sheet23!C34,1,0),IF(C2=Sheet24!C34,1,0),IF(C2=Sheet25!C34,1,0),IF(C2=Sheet26!C34,1,0),IF(C2=Sheet27!C34,1,0),IF(C2=Sheet28!C34,1,0),IF(C2=Sheet29!C34,1,0),IF(C2=Sheet30!C34,1,0))/30</f>
        <v>1</v>
      </c>
      <c r="D3">
        <f>SUM(IF(D2=Sheet1!D34,1,0),IF(D2=Sheet2!D34,1,0),IF(D2=Sheet3!D34,1,0),IF(D2=Sheet4!D34,1,0),IF(D2=Sheet5!D34,1,0),IF(D2=Sheet6!D34,1,0),IF(D2=Sheet7!D34,1,0),IF(D2=Sheet8!D34,1,0),IF(D2=Sheet9!D34,1,0),IF(D2=Sheet10!D34,1,0),IF(D2=Sheet11!D34,1,0),IF(D2=Sheet12!D34,1,0),IF(D2=Sheet13!D34,1,0),IF(D2=Sheet14!D34,1,0),IF(D2=Sheet15!D34,1,0),IF(D2=Sheet16!D34,1,0),IF(D2=Sheet17!D34,1,0),IF(D2=Sheet18!D34,1,0),IF(D2=Sheet19!D34,1,0),IF(D2=Sheet20!D34,1,0),IF(D2=Sheet21!D34,1,0),IF(D2=Sheet22!D34,1,0),IF(D2=Sheet23!D34,1,0),IF(D2=Sheet24!D34,1,0),IF(D2=Sheet25!D34,1,0),IF(D2=Sheet26!D34,1,0),IF(D2=Sheet27!D34,1,0),IF(D2=Sheet28!D34,1,0),IF(D2=Sheet29!D34,1,0),IF(D2=Sheet30!D34,1,0))/30</f>
        <v>1</v>
      </c>
      <c r="E3">
        <f>SUM(IF(E2=Sheet1!E34,1,0),IF(E2=Sheet2!E34,1,0),IF(E2=Sheet3!E34,1,0),IF(E2=Sheet4!E34,1,0),IF(E2=Sheet5!E34,1,0),IF(E2=Sheet6!E34,1,0),IF(E2=Sheet7!E34,1,0),IF(E2=Sheet8!E34,1,0),IF(E2=Sheet9!E34,1,0),IF(E2=Sheet10!E34,1,0),IF(E2=Sheet11!E34,1,0),IF(E2=Sheet12!E34,1,0),IF(E2=Sheet13!E34,1,0),IF(E2=Sheet14!E34,1,0),IF(E2=Sheet15!E34,1,0),IF(E2=Sheet16!E34,1,0),IF(E2=Sheet17!E34,1,0),IF(E2=Sheet18!E34,1,0),IF(E2=Sheet19!E34,1,0),IF(E2=Sheet20!E34,1,0),IF(E2=Sheet21!E34,1,0),IF(E2=Sheet22!E34,1,0),IF(E2=Sheet23!E34,1,0),IF(E2=Sheet24!E34,1,0),IF(E2=Sheet25!E34,1,0),IF(E2=Sheet26!E34,1,0),IF(E2=Sheet27!E34,1,0),IF(E2=Sheet28!E34,1,0),IF(E2=Sheet29!E34,1,0),IF(E2=Sheet30!E34,1,0))/30</f>
        <v>1</v>
      </c>
      <c r="F3">
        <f>SUM(IF(F2=Sheet1!F34,1,0),IF(F2=Sheet2!F34,1,0),IF(F2=Sheet3!F34,1,0),IF(F2=Sheet4!F34,1,0),IF(F2=Sheet5!F34,1,0),IF(F2=Sheet6!F34,1,0),IF(F2=Sheet7!F34,1,0),IF(F2=Sheet8!F34,1,0),IF(F2=Sheet9!F34,1,0),IF(F2=Sheet10!F34,1,0),IF(F2=Sheet11!F34,1,0),IF(F2=Sheet12!F34,1,0),IF(F2=Sheet13!F34,1,0),IF(F2=Sheet14!F34,1,0),IF(F2=Sheet15!F34,1,0),IF(F2=Sheet16!F34,1,0),IF(F2=Sheet17!F34,1,0),IF(F2=Sheet18!F34,1,0),IF(F2=Sheet19!F34,1,0),IF(F2=Sheet20!F34,1,0),IF(F2=Sheet21!F34,1,0),IF(F2=Sheet22!F34,1,0),IF(F2=Sheet23!F34,1,0),IF(F2=Sheet24!F34,1,0),IF(F2=Sheet25!F34,1,0),IF(F2=Sheet26!F34,1,0),IF(F2=Sheet27!F34,1,0),IF(F2=Sheet28!F34,1,0),IF(F2=Sheet29!F34,1,0),IF(F2=Sheet30!F34,1,0))/30</f>
        <v>1</v>
      </c>
      <c r="G3">
        <f>SUM(IF(G2=Sheet1!G34,1,0),IF(G2=Sheet2!G34,1,0),IF(G2=Sheet3!G34,1,0),IF(G2=Sheet4!G34,1,0),IF(G2=Sheet5!G34,1,0),IF(G2=Sheet6!G34,1,0),IF(G2=Sheet7!G34,1,0),IF(G2=Sheet8!G34,1,0),IF(G2=Sheet9!G34,1,0),IF(G2=Sheet10!G34,1,0),IF(G2=Sheet11!G34,1,0),IF(G2=Sheet12!G34,1,0),IF(G2=Sheet13!G34,1,0),IF(G2=Sheet14!G34,1,0),IF(G2=Sheet15!G34,1,0),IF(G2=Sheet16!G34,1,0),IF(G2=Sheet17!G34,1,0),IF(G2=Sheet18!G34,1,0),IF(G2=Sheet19!G34,1,0),IF(G2=Sheet20!G34,1,0),IF(G2=Sheet21!G34,1,0),IF(G2=Sheet22!G34,1,0),IF(G2=Sheet23!G34,1,0),IF(G2=Sheet24!G34,1,0),IF(G2=Sheet25!G34,1,0),IF(G2=Sheet26!G34,1,0),IF(G2=Sheet27!G34,1,0),IF(G2=Sheet28!G34,1,0),IF(G2=Sheet29!G34,1,0),IF(G2=Sheet30!G34,1,0))/30</f>
        <v>1</v>
      </c>
      <c r="H3">
        <f>SUM(IF(H2=Sheet1!H34,1,0),IF(H2=Sheet2!H34,1,0),IF(H2=Sheet3!H34,1,0),IF(H2=Sheet4!H34,1,0),IF(H2=Sheet5!H34,1,0),IF(H2=Sheet6!H34,1,0),IF(H2=Sheet7!H34,1,0),IF(H2=Sheet8!H34,1,0),IF(H2=Sheet9!H34,1,0),IF(H2=Sheet10!H34,1,0),IF(H2=Sheet11!H34,1,0),IF(H2=Sheet12!H34,1,0),IF(H2=Sheet13!H34,1,0),IF(H2=Sheet14!H34,1,0),IF(H2=Sheet15!H34,1,0),IF(H2=Sheet16!H34,1,0),IF(H2=Sheet17!H34,1,0),IF(H2=Sheet18!H34,1,0),IF(H2=Sheet19!H34,1,0),IF(H2=Sheet20!H34,1,0),IF(H2=Sheet21!H34,1,0),IF(H2=Sheet22!H34,1,0),IF(H2=Sheet23!H34,1,0),IF(H2=Sheet24!H34,1,0),IF(H2=Sheet25!H34,1,0),IF(H2=Sheet26!H34,1,0),IF(H2=Sheet27!H34,1,0),IF(H2=Sheet28!H34,1,0),IF(H2=Sheet29!H34,1,0),IF(H2=Sheet30!H34,1,0))/30</f>
        <v>0.93333333333333335</v>
      </c>
      <c r="I3">
        <f>SUM(IF(I2=Sheet1!I34,1,0),IF(I2=Sheet2!I34,1,0),IF(I2=Sheet3!I34,1,0),IF(I2=Sheet4!I34,1,0),IF(I2=Sheet5!I34,1,0),IF(I2=Sheet6!I34,1,0),IF(I2=Sheet7!I34,1,0),IF(I2=Sheet8!I34,1,0),IF(I2=Sheet9!I34,1,0),IF(I2=Sheet10!I34,1,0),IF(I2=Sheet11!I34,1,0),IF(I2=Sheet12!I34,1,0),IF(I2=Sheet13!I34,1,0),IF(I2=Sheet14!I34,1,0),IF(I2=Sheet15!I34,1,0),IF(I2=Sheet16!I34,1,0),IF(I2=Sheet17!I34,1,0),IF(I2=Sheet18!I34,1,0),IF(I2=Sheet19!I34,1,0),IF(I2=Sheet20!I34,1,0),IF(I2=Sheet21!I34,1,0),IF(I2=Sheet22!I34,1,0),IF(I2=Sheet23!I34,1,0),IF(I2=Sheet24!I34,1,0),IF(I2=Sheet25!I34,1,0),IF(I2=Sheet26!I34,1,0),IF(I2=Sheet27!I34,1,0),IF(I2=Sheet28!I34,1,0),IF(I2=Sheet29!I34,1,0),IF(I2=Sheet30!I34,1,0))/30</f>
        <v>1</v>
      </c>
      <c r="J3">
        <f>SUM(IF(J2=Sheet1!J34,1,0),IF(J2=Sheet2!J34,1,0),IF(J2=Sheet3!J34,1,0),IF(J2=Sheet4!J34,1,0),IF(J2=Sheet5!J34,1,0),IF(J2=Sheet6!J34,1,0),IF(J2=Sheet7!J34,1,0),IF(J2=Sheet8!J34,1,0),IF(J2=Sheet9!J34,1,0),IF(J2=Sheet10!J34,1,0),IF(J2=Sheet11!J34,1,0),IF(J2=Sheet12!J34,1,0),IF(J2=Sheet13!J34,1,0),IF(J2=Sheet14!J34,1,0),IF(J2=Sheet15!J34,1,0),IF(J2=Sheet16!J34,1,0),IF(J2=Sheet17!J34,1,0),IF(J2=Sheet18!J34,1,0),IF(J2=Sheet19!J34,1,0),IF(J2=Sheet20!J34,1,0),IF(J2=Sheet21!J34,1,0),IF(J2=Sheet22!J34,1,0),IF(J2=Sheet23!J34,1,0),IF(J2=Sheet24!J34,1,0),IF(J2=Sheet25!J34,1,0),IF(J2=Sheet26!J34,1,0),IF(J2=Sheet27!J34,1,0),IF(J2=Sheet28!J34,1,0),IF(J2=Sheet29!J34,1,0),IF(J2=Sheet30!J34,1,0))/30</f>
        <v>1</v>
      </c>
      <c r="K3">
        <f>SUM(IF(K2=Sheet1!K34,1,0),IF(K2=Sheet2!K34,1,0),IF(K2=Sheet3!K34,1,0),IF(K2=Sheet4!K34,1,0),IF(K2=Sheet5!K34,1,0),IF(K2=Sheet6!K34,1,0),IF(K2=Sheet7!K34,1,0),IF(K2=Sheet8!K34,1,0),IF(K2=Sheet9!K34,1,0),IF(K2=Sheet10!K34,1,0),IF(K2=Sheet11!K34,1,0),IF(K2=Sheet12!K34,1,0),IF(K2=Sheet13!K34,1,0),IF(K2=Sheet14!K34,1,0),IF(K2=Sheet15!K34,1,0),IF(K2=Sheet16!K34,1,0),IF(K2=Sheet17!K34,1,0),IF(K2=Sheet18!K34,1,0),IF(K2=Sheet19!K34,1,0),IF(K2=Sheet20!K34,1,0),IF(K2=Sheet21!K34,1,0),IF(K2=Sheet22!K34,1,0),IF(K2=Sheet23!K34,1,0),IF(K2=Sheet24!K34,1,0),IF(K2=Sheet25!K34,1,0),IF(K2=Sheet26!K34,1,0),IF(K2=Sheet27!K34,1,0),IF(K2=Sheet28!K34,1,0),IF(K2=Sheet29!K34,1,0),IF(K2=Sheet30!K34,1,0))/30</f>
        <v>1</v>
      </c>
      <c r="L3">
        <f>SUM(IF(L2=Sheet1!L34,1,0),IF(L2=Sheet2!L34,1,0),IF(L2=Sheet3!L34,1,0),IF(L2=Sheet4!L34,1,0),IF(L2=Sheet5!L34,1,0),IF(L2=Sheet6!L34,1,0),IF(L2=Sheet7!L34,1,0),IF(L2=Sheet8!L34,1,0),IF(L2=Sheet9!L34,1,0),IF(L2=Sheet10!L34,1,0),IF(L2=Sheet11!L34,1,0),IF(L2=Sheet12!L34,1,0),IF(L2=Sheet13!L34,1,0),IF(L2=Sheet14!L34,1,0),IF(L2=Sheet15!L34,1,0),IF(L2=Sheet16!L34,1,0),IF(L2=Sheet17!L34,1,0),IF(L2=Sheet18!L34,1,0),IF(L2=Sheet19!L34,1,0),IF(L2=Sheet20!L34,1,0),IF(L2=Sheet21!L34,1,0),IF(L2=Sheet22!L34,1,0),IF(L2=Sheet23!L34,1,0),IF(L2=Sheet24!L34,1,0),IF(L2=Sheet25!L34,1,0),IF(L2=Sheet26!L34,1,0),IF(L2=Sheet27!L34,1,0),IF(L2=Sheet28!L34,1,0),IF(L2=Sheet29!L34,1,0),IF(L2=Sheet30!L34,1,0))/30</f>
        <v>1</v>
      </c>
      <c r="M3">
        <f>SUM(IF(M2=Sheet1!M34,1,0),IF(M2=Sheet2!M34,1,0),IF(M2=Sheet3!M34,1,0),IF(M2=Sheet4!M34,1,0),IF(M2=Sheet5!M34,1,0),IF(M2=Sheet6!M34,1,0),IF(M2=Sheet7!M34,1,0),IF(M2=Sheet8!M34,1,0),IF(M2=Sheet9!M34,1,0),IF(M2=Sheet10!M34,1,0),IF(M2=Sheet11!M34,1,0),IF(M2=Sheet12!M34,1,0),IF(M2=Sheet13!M34,1,0),IF(M2=Sheet14!M34,1,0),IF(M2=Sheet15!M34,1,0),IF(M2=Sheet16!M34,1,0),IF(M2=Sheet17!M34,1,0),IF(M2=Sheet18!M34,1,0),IF(M2=Sheet19!M34,1,0),IF(M2=Sheet20!M34,1,0),IF(M2=Sheet21!M34,1,0),IF(M2=Sheet22!M34,1,0),IF(M2=Sheet23!M34,1,0),IF(M2=Sheet24!M34,1,0),IF(M2=Sheet25!M34,1,0),IF(M2=Sheet26!M34,1,0),IF(M2=Sheet27!M34,1,0),IF(M2=Sheet28!M34,1,0),IF(M2=Sheet29!M34,1,0),IF(M2=Sheet30!M34,1,0))/30</f>
        <v>1</v>
      </c>
      <c r="N3">
        <f>SUM(IF(N2=Sheet1!N34,1,0),IF(N2=Sheet2!N34,1,0),IF(N2=Sheet3!N34,1,0),IF(N2=Sheet4!N34,1,0),IF(N2=Sheet5!N34,1,0),IF(N2=Sheet6!N34,1,0),IF(N2=Sheet7!N34,1,0),IF(N2=Sheet8!N34,1,0),IF(N2=Sheet9!N34,1,0),IF(N2=Sheet10!N34,1,0),IF(N2=Sheet11!N34,1,0),IF(N2=Sheet12!N34,1,0),IF(N2=Sheet13!N34,1,0),IF(N2=Sheet14!N34,1,0),IF(N2=Sheet15!N34,1,0),IF(N2=Sheet16!N34,1,0),IF(N2=Sheet17!N34,1,0),IF(N2=Sheet18!N34,1,0),IF(N2=Sheet19!N34,1,0),IF(N2=Sheet20!N34,1,0),IF(N2=Sheet21!N34,1,0),IF(N2=Sheet22!N34,1,0),IF(N2=Sheet23!N34,1,0),IF(N2=Sheet24!N34,1,0),IF(N2=Sheet25!N34,1,0),IF(N2=Sheet26!N34,1,0),IF(N2=Sheet27!N34,1,0),IF(N2=Sheet28!N34,1,0),IF(N2=Sheet29!N34,1,0),IF(N2=Sheet30!N34,1,0))/30</f>
        <v>1</v>
      </c>
      <c r="O3">
        <f>SUM(IF(O2=Sheet1!O34,1,0),IF(O2=Sheet2!O34,1,0),IF(O2=Sheet3!O34,1,0),IF(O2=Sheet4!O34,1,0),IF(O2=Sheet5!O34,1,0),IF(O2=Sheet6!O34,1,0),IF(O2=Sheet7!O34,1,0),IF(O2=Sheet8!O34,1,0),IF(O2=Sheet9!O34,1,0),IF(O2=Sheet10!O34,1,0),IF(O2=Sheet11!O34,1,0),IF(O2=Sheet12!O34,1,0),IF(O2=Sheet13!O34,1,0),IF(O2=Sheet14!O34,1,0),IF(O2=Sheet15!O34,1,0),IF(O2=Sheet16!O34,1,0),IF(O2=Sheet17!O34,1,0),IF(O2=Sheet18!O34,1,0),IF(O2=Sheet19!O34,1,0),IF(O2=Sheet20!O34,1,0),IF(O2=Sheet21!O34,1,0),IF(O2=Sheet22!O34,1,0),IF(O2=Sheet23!O34,1,0),IF(O2=Sheet24!O34,1,0),IF(O2=Sheet25!O34,1,0),IF(O2=Sheet26!O34,1,0),IF(O2=Sheet27!O34,1,0),IF(O2=Sheet28!O34,1,0),IF(O2=Sheet29!O34,1,0),IF(O2=Sheet30!O34,1,0))/30</f>
        <v>1</v>
      </c>
      <c r="P3">
        <f>SUM(IF(P2=Sheet1!P34,1,0),IF(P2=Sheet2!P34,1,0),IF(P2=Sheet3!P34,1,0),IF(P2=Sheet4!P34,1,0),IF(P2=Sheet5!P34,1,0),IF(P2=Sheet6!P34,1,0),IF(P2=Sheet7!P34,1,0),IF(P2=Sheet8!P34,1,0),IF(P2=Sheet9!P34,1,0),IF(P2=Sheet10!P34,1,0),IF(P2=Sheet11!P34,1,0),IF(P2=Sheet12!P34,1,0),IF(P2=Sheet13!P34,1,0),IF(P2=Sheet14!P34,1,0),IF(P2=Sheet15!P34,1,0),IF(P2=Sheet16!P34,1,0),IF(P2=Sheet17!P34,1,0),IF(P2=Sheet18!P34,1,0),IF(P2=Sheet19!P34,1,0),IF(P2=Sheet20!P34,1,0),IF(P2=Sheet21!P34,1,0),IF(P2=Sheet22!P34,1,0),IF(P2=Sheet23!P34,1,0),IF(P2=Sheet24!P34,1,0),IF(P2=Sheet25!P34,1,0),IF(P2=Sheet26!P34,1,0),IF(P2=Sheet27!P34,1,0),IF(P2=Sheet28!P34,1,0),IF(P2=Sheet29!P34,1,0),IF(P2=Sheet30!P34,1,0))/30</f>
        <v>0.93333333333333335</v>
      </c>
      <c r="Q3">
        <f>SUM(IF(Q2=Sheet1!Q34,1,0),IF(Q2=Sheet2!Q34,1,0),IF(Q2=Sheet3!Q34,1,0),IF(Q2=Sheet4!Q34,1,0),IF(Q2=Sheet5!Q34,1,0),IF(Q2=Sheet6!Q34,1,0),IF(Q2=Sheet7!Q34,1,0),IF(Q2=Sheet8!Q34,1,0),IF(Q2=Sheet9!Q34,1,0),IF(Q2=Sheet10!Q34,1,0),IF(Q2=Sheet11!Q34,1,0),IF(Q2=Sheet12!Q34,1,0),IF(Q2=Sheet13!Q34,1,0),IF(Q2=Sheet14!Q34,1,0),IF(Q2=Sheet15!Q34,1,0),IF(Q2=Sheet16!Q34,1,0),IF(Q2=Sheet17!Q34,1,0),IF(Q2=Sheet18!Q34,1,0),IF(Q2=Sheet19!Q34,1,0),IF(Q2=Sheet20!Q34,1,0),IF(Q2=Sheet21!Q34,1,0),IF(Q2=Sheet22!Q34,1,0),IF(Q2=Sheet23!Q34,1,0),IF(Q2=Sheet24!Q34,1,0),IF(Q2=Sheet25!Q34,1,0),IF(Q2=Sheet26!Q34,1,0),IF(Q2=Sheet27!Q34,1,0),IF(Q2=Sheet28!Q34,1,0),IF(Q2=Sheet29!Q34,1,0),IF(Q2=Sheet30!Q34,1,0))/30</f>
        <v>1</v>
      </c>
      <c r="R3">
        <f>SUM(IF(R2=Sheet1!R34,1,0),IF(R2=Sheet2!R34,1,0),IF(R2=Sheet3!R34,1,0),IF(R2=Sheet4!R34,1,0),IF(R2=Sheet5!R34,1,0),IF(R2=Sheet6!R34,1,0),IF(R2=Sheet7!R34,1,0),IF(R2=Sheet8!R34,1,0),IF(R2=Sheet9!R34,1,0),IF(R2=Sheet10!R34,1,0),IF(R2=Sheet11!R34,1,0),IF(R2=Sheet12!R34,1,0),IF(R2=Sheet13!R34,1,0),IF(R2=Sheet14!R34,1,0),IF(R2=Sheet15!R34,1,0),IF(R2=Sheet16!R34,1,0),IF(R2=Sheet17!R34,1,0),IF(R2=Sheet18!R34,1,0),IF(R2=Sheet19!R34,1,0),IF(R2=Sheet20!R34,1,0),IF(R2=Sheet21!R34,1,0),IF(R2=Sheet22!R34,1,0),IF(R2=Sheet23!R34,1,0),IF(R2=Sheet24!R34,1,0),IF(R2=Sheet25!R34,1,0),IF(R2=Sheet26!R34,1,0),IF(R2=Sheet27!R34,1,0),IF(R2=Sheet28!R34,1,0),IF(R2=Sheet29!R34,1,0),IF(R2=Sheet30!R34,1,0))/30</f>
        <v>1</v>
      </c>
      <c r="S3">
        <f>SUM(IF(S2=Sheet1!S34,1,0),IF(S2=Sheet2!S34,1,0),IF(S2=Sheet3!S34,1,0),IF(S2=Sheet4!S34,1,0),IF(S2=Sheet5!S34,1,0),IF(S2=Sheet6!S34,1,0),IF(S2=Sheet7!S34,1,0),IF(S2=Sheet8!S34,1,0),IF(S2=Sheet9!S34,1,0),IF(S2=Sheet10!S34,1,0),IF(S2=Sheet11!S34,1,0),IF(S2=Sheet12!S34,1,0),IF(S2=Sheet13!S34,1,0),IF(S2=Sheet14!S34,1,0),IF(S2=Sheet15!S34,1,0),IF(S2=Sheet16!S34,1,0),IF(S2=Sheet17!S34,1,0),IF(S2=Sheet18!S34,1,0),IF(S2=Sheet19!S34,1,0),IF(S2=Sheet20!S34,1,0),IF(S2=Sheet21!S34,1,0),IF(S2=Sheet22!S34,1,0),IF(S2=Sheet23!S34,1,0),IF(S2=Sheet24!S34,1,0),IF(S2=Sheet25!S34,1,0),IF(S2=Sheet26!S34,1,0),IF(S2=Sheet27!S34,1,0),IF(S2=Sheet28!S34,1,0),IF(S2=Sheet29!S34,1,0),IF(S2=Sheet30!S34,1,0))/30</f>
        <v>1</v>
      </c>
      <c r="T3">
        <f>SUM(IF(T2=Sheet1!T34,1,0),IF(T2=Sheet2!T34,1,0),IF(T2=Sheet3!T34,1,0),IF(T2=Sheet4!T34,1,0),IF(T2=Sheet5!T34,1,0),IF(T2=Sheet6!T34,1,0),IF(T2=Sheet7!T34,1,0),IF(T2=Sheet8!T34,1,0),IF(T2=Sheet9!T34,1,0),IF(T2=Sheet10!T34,1,0),IF(T2=Sheet11!T34,1,0),IF(T2=Sheet12!T34,1,0),IF(T2=Sheet13!T34,1,0),IF(T2=Sheet14!T34,1,0),IF(T2=Sheet15!T34,1,0),IF(T2=Sheet16!T34,1,0),IF(T2=Sheet17!T34,1,0),IF(T2=Sheet18!T34,1,0),IF(T2=Sheet19!T34,1,0),IF(T2=Sheet20!T34,1,0),IF(T2=Sheet21!T34,1,0),IF(T2=Sheet22!T34,1,0),IF(T2=Sheet23!T34,1,0),IF(T2=Sheet24!T34,1,0),IF(T2=Sheet25!T34,1,0),IF(T2=Sheet26!T34,1,0),IF(T2=Sheet27!T34,1,0),IF(T2=Sheet28!T34,1,0),IF(T2=Sheet29!T34,1,0),IF(T2=Sheet30!T34,1,0))/30</f>
        <v>1</v>
      </c>
      <c r="U3">
        <f>SUM(IF(U2=Sheet1!U34,1,0),IF(U2=Sheet2!U34,1,0),IF(U2=Sheet3!U34,1,0),IF(U2=Sheet4!U34,1,0),IF(U2=Sheet5!U34,1,0),IF(U2=Sheet6!U34,1,0),IF(U2=Sheet7!U34,1,0),IF(U2=Sheet8!U34,1,0),IF(U2=Sheet9!U34,1,0),IF(U2=Sheet10!U34,1,0),IF(U2=Sheet11!U34,1,0),IF(U2=Sheet12!U34,1,0),IF(U2=Sheet13!U34,1,0),IF(U2=Sheet14!U34,1,0),IF(U2=Sheet15!U34,1,0),IF(U2=Sheet16!U34,1,0),IF(U2=Sheet17!U34,1,0),IF(U2=Sheet18!U34,1,0),IF(U2=Sheet19!U34,1,0),IF(U2=Sheet20!U34,1,0),IF(U2=Sheet21!U34,1,0),IF(U2=Sheet22!U34,1,0),IF(U2=Sheet23!U34,1,0),IF(U2=Sheet24!U34,1,0),IF(U2=Sheet25!U34,1,0),IF(U2=Sheet26!U34,1,0),IF(U2=Sheet27!U34,1,0),IF(U2=Sheet28!U34,1,0),IF(U2=Sheet29!U34,1,0),IF(U2=Sheet30!U34,1,0))/30</f>
        <v>1</v>
      </c>
      <c r="V3">
        <f>SUM(IF(V2=Sheet1!V34,1,0),IF(V2=Sheet2!V34,1,0),IF(V2=Sheet3!V34,1,0),IF(V2=Sheet4!V34,1,0),IF(V2=Sheet5!V34,1,0),IF(V2=Sheet6!V34,1,0),IF(V2=Sheet7!V34,1,0),IF(V2=Sheet8!V34,1,0),IF(V2=Sheet9!V34,1,0),IF(V2=Sheet10!V34,1,0),IF(V2=Sheet11!V34,1,0),IF(V2=Sheet12!V34,1,0),IF(V2=Sheet13!V34,1,0),IF(V2=Sheet14!V34,1,0),IF(V2=Sheet15!V34,1,0),IF(V2=Sheet16!V34,1,0),IF(V2=Sheet17!V34,1,0),IF(V2=Sheet18!V34,1,0),IF(V2=Sheet19!V34,1,0),IF(V2=Sheet20!V34,1,0),IF(V2=Sheet21!V34,1,0),IF(V2=Sheet22!V34,1,0),IF(V2=Sheet23!V34,1,0),IF(V2=Sheet24!V34,1,0),IF(V2=Sheet25!V34,1,0),IF(V2=Sheet26!V34,1,0),IF(V2=Sheet27!V34,1,0),IF(V2=Sheet28!V34,1,0),IF(V2=Sheet29!V34,1,0),IF(V2=Sheet30!V34,1,0))/30</f>
        <v>1</v>
      </c>
      <c r="W3">
        <f>SUM(IF(W2=Sheet1!W34,1,0),IF(W2=Sheet2!W34,1,0),IF(W2=Sheet3!W34,1,0),IF(W2=Sheet4!W34,1,0),IF(W2=Sheet5!W34,1,0),IF(W2=Sheet6!W34,1,0),IF(W2=Sheet7!W34,1,0),IF(W2=Sheet8!W34,1,0),IF(W2=Sheet9!W34,1,0),IF(W2=Sheet10!W34,1,0),IF(W2=Sheet11!W34,1,0),IF(W2=Sheet12!W34,1,0),IF(W2=Sheet13!W34,1,0),IF(W2=Sheet14!W34,1,0),IF(W2=Sheet15!W34,1,0),IF(W2=Sheet16!W34,1,0),IF(W2=Sheet17!W34,1,0),IF(W2=Sheet18!W34,1,0),IF(W2=Sheet19!W34,1,0),IF(W2=Sheet20!W34,1,0),IF(W2=Sheet21!W34,1,0),IF(W2=Sheet22!W34,1,0),IF(W2=Sheet23!W34,1,0),IF(W2=Sheet24!W34,1,0),IF(W2=Sheet25!W34,1,0),IF(W2=Sheet26!W34,1,0),IF(W2=Sheet27!W34,1,0),IF(W2=Sheet28!W34,1,0),IF(W2=Sheet29!W34,1,0),IF(W2=Sheet30!W34,1,0))/30</f>
        <v>1</v>
      </c>
      <c r="X3">
        <f>SUM(IF(X2=Sheet1!X34,1,0),IF(X2=Sheet2!X34,1,0),IF(X2=Sheet3!X34,1,0),IF(X2=Sheet4!X34,1,0),IF(X2=Sheet5!X34,1,0),IF(X2=Sheet6!X34,1,0),IF(X2=Sheet7!X34,1,0),IF(X2=Sheet8!X34,1,0),IF(X2=Sheet9!X34,1,0),IF(X2=Sheet10!X34,1,0),IF(X2=Sheet11!X34,1,0),IF(X2=Sheet12!X34,1,0),IF(X2=Sheet13!X34,1,0),IF(X2=Sheet14!X34,1,0),IF(X2=Sheet15!X34,1,0),IF(X2=Sheet16!X34,1,0),IF(X2=Sheet17!X34,1,0),IF(X2=Sheet18!X34,1,0),IF(X2=Sheet19!X34,1,0),IF(X2=Sheet20!X34,1,0),IF(X2=Sheet21!X34,1,0),IF(X2=Sheet22!X34,1,0),IF(X2=Sheet23!X34,1,0),IF(X2=Sheet24!X34,1,0),IF(X2=Sheet25!X34,1,0),IF(X2=Sheet26!X34,1,0),IF(X2=Sheet27!X34,1,0),IF(X2=Sheet28!X34,1,0),IF(X2=Sheet29!X34,1,0),IF(X2=Sheet30!X34,1,0))/30</f>
        <v>0.96666666666666667</v>
      </c>
      <c r="Y3">
        <f>SUM(IF(Y2=Sheet1!Y34,1,0),IF(Y2=Sheet2!Y34,1,0),IF(Y2=Sheet3!Y34,1,0),IF(Y2=Sheet4!Y34,1,0),IF(Y2=Sheet5!Y34,1,0),IF(Y2=Sheet6!Y34,1,0),IF(Y2=Sheet7!Y34,1,0),IF(Y2=Sheet8!Y34,1,0),IF(Y2=Sheet9!Y34,1,0),IF(Y2=Sheet10!Y34,1,0),IF(Y2=Sheet11!Y34,1,0),IF(Y2=Sheet12!Y34,1,0),IF(Y2=Sheet13!Y34,1,0),IF(Y2=Sheet14!Y34,1,0),IF(Y2=Sheet15!Y34,1,0),IF(Y2=Sheet16!Y34,1,0),IF(Y2=Sheet17!Y34,1,0),IF(Y2=Sheet18!Y34,1,0),IF(Y2=Sheet19!Y34,1,0),IF(Y2=Sheet20!Y34,1,0),IF(Y2=Sheet21!Y34,1,0),IF(Y2=Sheet22!Y34,1,0),IF(Y2=Sheet23!Y34,1,0),IF(Y2=Sheet24!Y34,1,0),IF(Y2=Sheet25!Y34,1,0),IF(Y2=Sheet26!Y34,1,0),IF(Y2=Sheet27!Y34,1,0),IF(Y2=Sheet28!Y34,1,0),IF(Y2=Sheet29!Y34,1,0),IF(Y2=Sheet30!Y34,1,0))/30</f>
        <v>1</v>
      </c>
      <c r="Z3">
        <f>SUM(IF(Z2=Sheet1!Z34,1,0),IF(Z2=Sheet2!Z34,1,0),IF(Z2=Sheet3!Z34,1,0),IF(Z2=Sheet4!Z34,1,0),IF(Z2=Sheet5!Z34,1,0),IF(Z2=Sheet6!Z34,1,0),IF(Z2=Sheet7!Z34,1,0),IF(Z2=Sheet8!Z34,1,0),IF(Z2=Sheet9!Z34,1,0),IF(Z2=Sheet10!Z34,1,0),IF(Z2=Sheet11!Z34,1,0),IF(Z2=Sheet12!Z34,1,0),IF(Z2=Sheet13!Z34,1,0),IF(Z2=Sheet14!Z34,1,0),IF(Z2=Sheet15!Z34,1,0),IF(Z2=Sheet16!Z34,1,0),IF(Z2=Sheet17!Z34,1,0),IF(Z2=Sheet18!Z34,1,0),IF(Z2=Sheet19!Z34,1,0),IF(Z2=Sheet20!Z34,1,0),IF(Z2=Sheet21!Z34,1,0),IF(Z2=Sheet22!Z34,1,0),IF(Z2=Sheet23!Z34,1,0),IF(Z2=Sheet24!Z34,1,0),IF(Z2=Sheet25!Z34,1,0),IF(Z2=Sheet26!Z34,1,0),IF(Z2=Sheet27!Z34,1,0),IF(Z2=Sheet28!Z34,1,0),IF(Z2=Sheet29!Z34,1,0),IF(Z2=Sheet30!Z34,1,0))/30</f>
        <v>1</v>
      </c>
      <c r="AA3">
        <f>SUM(IF(AA2=Sheet1!AA34,1,0),IF(AA2=Sheet2!AA34,1,0),IF(AA2=Sheet3!AA34,1,0),IF(AA2=Sheet4!AA34,1,0),IF(AA2=Sheet5!AA34,1,0),IF(AA2=Sheet6!AA34,1,0),IF(AA2=Sheet7!AA34,1,0),IF(AA2=Sheet8!AA34,1,0),IF(AA2=Sheet9!AA34,1,0),IF(AA2=Sheet10!AA34,1,0),IF(AA2=Sheet11!AA34,1,0),IF(AA2=Sheet12!AA34,1,0),IF(AA2=Sheet13!AA34,1,0),IF(AA2=Sheet14!AA34,1,0),IF(AA2=Sheet15!AA34,1,0),IF(AA2=Sheet16!AA34,1,0),IF(AA2=Sheet17!AA34,1,0),IF(AA2=Sheet18!AA34,1,0),IF(AA2=Sheet19!AA34,1,0),IF(AA2=Sheet20!AA34,1,0),IF(AA2=Sheet21!AA34,1,0),IF(AA2=Sheet22!AA34,1,0),IF(AA2=Sheet23!AA34,1,0),IF(AA2=Sheet24!AA34,1,0),IF(AA2=Sheet25!AA34,1,0),IF(AA2=Sheet26!AA34,1,0),IF(AA2=Sheet27!AA34,1,0),IF(AA2=Sheet28!AA34,1,0),IF(AA2=Sheet29!AA34,1,0),IF(AA2=Sheet30!AA34,1,0))/30</f>
        <v>0.26666666666666666</v>
      </c>
      <c r="AB3">
        <f>SUM(IF(AB2=Sheet1!AB34,1,0),IF(AB2=Sheet2!AB34,1,0),IF(AB2=Sheet3!AB34,1,0),IF(AB2=Sheet4!AB34,1,0),IF(AB2=Sheet5!AB34,1,0),IF(AB2=Sheet6!AB34,1,0),IF(AB2=Sheet7!AB34,1,0),IF(AB2=Sheet8!AB34,1,0),IF(AB2=Sheet9!AB34,1,0),IF(AB2=Sheet10!AB34,1,0),IF(AB2=Sheet11!AB34,1,0),IF(AB2=Sheet12!AB34,1,0),IF(AB2=Sheet13!AB34,1,0),IF(AB2=Sheet14!AB34,1,0),IF(AB2=Sheet15!AB34,1,0),IF(AB2=Sheet16!AB34,1,0),IF(AB2=Sheet17!AB34,1,0),IF(AB2=Sheet18!AB34,1,0),IF(AB2=Sheet19!AB34,1,0),IF(AB2=Sheet20!AB34,1,0),IF(AB2=Sheet21!AB34,1,0),IF(AB2=Sheet22!AB34,1,0),IF(AB2=Sheet23!AB34,1,0),IF(AB2=Sheet24!AB34,1,0),IF(AB2=Sheet25!AB34,1,0),IF(AB2=Sheet26!AB34,1,0),IF(AB2=Sheet27!AB34,1,0),IF(AB2=Sheet28!AB34,1,0),IF(AB2=Sheet29!AB34,1,0),IF(AB2=Sheet30!AB34,1,0))/30</f>
        <v>1</v>
      </c>
      <c r="AC3">
        <f>SUM(IF(AC2=Sheet1!AC34,1,0),IF(AC2=Sheet2!AC34,1,0),IF(AC2=Sheet3!AC34,1,0),IF(AC2=Sheet4!AC34,1,0),IF(AC2=Sheet5!AC34,1,0),IF(AC2=Sheet6!AC34,1,0),IF(AC2=Sheet7!AC34,1,0),IF(AC2=Sheet8!AC34,1,0),IF(AC2=Sheet9!AC34,1,0),IF(AC2=Sheet10!AC34,1,0),IF(AC2=Sheet11!AC34,1,0),IF(AC2=Sheet12!AC34,1,0),IF(AC2=Sheet13!AC34,1,0),IF(AC2=Sheet14!AC34,1,0),IF(AC2=Sheet15!AC34,1,0),IF(AC2=Sheet16!AC34,1,0),IF(AC2=Sheet17!AC34,1,0),IF(AC2=Sheet18!AC34,1,0),IF(AC2=Sheet19!AC34,1,0),IF(AC2=Sheet20!AC34,1,0),IF(AC2=Sheet21!AC34,1,0),IF(AC2=Sheet22!AC34,1,0),IF(AC2=Sheet23!AC34,1,0),IF(AC2=Sheet24!AC34,1,0),IF(AC2=Sheet25!AC34,1,0),IF(AC2=Sheet26!AC34,1,0),IF(AC2=Sheet27!AC34,1,0),IF(AC2=Sheet28!AC34,1,0),IF(AC2=Sheet29!AC34,1,0),IF(AC2=Sheet30!AC34,1,0))/30</f>
        <v>1</v>
      </c>
      <c r="AD3">
        <f>SUM(IF(AD2=Sheet1!AD34,1,0),IF(AD2=Sheet2!AD34,1,0),IF(AD2=Sheet3!AD34,1,0),IF(AD2=Sheet4!AD34,1,0),IF(AD2=Sheet5!AD34,1,0),IF(AD2=Sheet6!AD34,1,0),IF(AD2=Sheet7!AD34,1,0),IF(AD2=Sheet8!AD34,1,0),IF(AD2=Sheet9!AD34,1,0),IF(AD2=Sheet10!AD34,1,0),IF(AD2=Sheet11!AD34,1,0),IF(AD2=Sheet12!AD34,1,0),IF(AD2=Sheet13!AD34,1,0),IF(AD2=Sheet14!AD34,1,0),IF(AD2=Sheet15!AD34,1,0),IF(AD2=Sheet16!AD34,1,0),IF(AD2=Sheet17!AD34,1,0),IF(AD2=Sheet18!AD34,1,0),IF(AD2=Sheet19!AD34,1,0),IF(AD2=Sheet20!AD34,1,0),IF(AD2=Sheet21!AD34,1,0),IF(AD2=Sheet22!AD34,1,0),IF(AD2=Sheet23!AD34,1,0),IF(AD2=Sheet24!AD34,1,0),IF(AD2=Sheet25!AD34,1,0),IF(AD2=Sheet26!AD34,1,0),IF(AD2=Sheet27!AD34,1,0),IF(AD2=Sheet28!AD34,1,0),IF(AD2=Sheet29!AD34,1,0),IF(AD2=Sheet30!AD34,1,0))/30</f>
        <v>1</v>
      </c>
      <c r="AE3">
        <f>SUM(IF(AE2=Sheet1!AE34,1,0),IF(AE2=Sheet2!AE34,1,0),IF(AE2=Sheet3!AE34,1,0),IF(AE2=Sheet4!AE34,1,0),IF(AE2=Sheet5!AE34,1,0),IF(AE2=Sheet6!AE34,1,0),IF(AE2=Sheet7!AE34,1,0),IF(AE2=Sheet8!AE34,1,0),IF(AE2=Sheet9!AE34,1,0),IF(AE2=Sheet10!AE34,1,0),IF(AE2=Sheet11!AE34,1,0),IF(AE2=Sheet12!AE34,1,0),IF(AE2=Sheet13!AE34,1,0),IF(AE2=Sheet14!AE34,1,0),IF(AE2=Sheet15!AE34,1,0),IF(AE2=Sheet16!AE34,1,0),IF(AE2=Sheet17!AE34,1,0),IF(AE2=Sheet18!AE34,1,0),IF(AE2=Sheet19!AE34,1,0),IF(AE2=Sheet20!AE34,1,0),IF(AE2=Sheet21!AE34,1,0),IF(AE2=Sheet22!AE34,1,0),IF(AE2=Sheet23!AE34,1,0),IF(AE2=Sheet24!AE34,1,0),IF(AE2=Sheet25!AE34,1,0),IF(AE2=Sheet26!AE34,1,0),IF(AE2=Sheet27!AE34,1,0),IF(AE2=Sheet28!AE34,1,0),IF(AE2=Sheet29!AE34,1,0),IF(AE2=Sheet30!AE34,1,0))/30</f>
        <v>1</v>
      </c>
      <c r="AF3">
        <f>SUM(IF(AF2=Sheet1!AF34,1,0),IF(AF2=Sheet2!AF34,1,0),IF(AF2=Sheet3!AF34,1,0),IF(AF2=Sheet4!AF34,1,0),IF(AF2=Sheet5!AF34,1,0),IF(AF2=Sheet6!AF34,1,0),IF(AF2=Sheet7!AF34,1,0),IF(AF2=Sheet8!AF34,1,0),IF(AF2=Sheet9!AF34,1,0),IF(AF2=Sheet10!AF34,1,0),IF(AF2=Sheet11!AF34,1,0),IF(AF2=Sheet12!AF34,1,0),IF(AF2=Sheet13!AF34,1,0),IF(AF2=Sheet14!AF34,1,0),IF(AF2=Sheet15!AF34,1,0),IF(AF2=Sheet16!AF34,1,0),IF(AF2=Sheet17!AF34,1,0),IF(AF2=Sheet18!AF34,1,0),IF(AF2=Sheet19!AF34,1,0),IF(AF2=Sheet20!AF34,1,0),IF(AF2=Sheet21!AF34,1,0),IF(AF2=Sheet22!AF34,1,0),IF(AF2=Sheet23!AF34,1,0),IF(AF2=Sheet24!AF34,1,0),IF(AF2=Sheet25!AF34,1,0),IF(AF2=Sheet26!AF34,1,0),IF(AF2=Sheet27!AF34,1,0),IF(AF2=Sheet28!AF34,1,0),IF(AF2=Sheet29!AF34,1,0),IF(AF2=Sheet30!AF34,1,0))/30</f>
        <v>0.6333333333333333</v>
      </c>
      <c r="AG3">
        <f>SUM(IF(AG2=Sheet1!AG34,1,0),IF(AG2=Sheet2!AG34,1,0),IF(AG2=Sheet3!AG34,1,0),IF(AG2=Sheet4!AG34,1,0),IF(AG2=Sheet5!AG34,1,0),IF(AG2=Sheet6!AG34,1,0),IF(AG2=Sheet7!AG34,1,0),IF(AG2=Sheet8!AG34,1,0),IF(AG2=Sheet9!AG34,1,0),IF(AG2=Sheet10!AG34,1,0),IF(AG2=Sheet11!AG34,1,0),IF(AG2=Sheet12!AG34,1,0),IF(AG2=Sheet13!AG34,1,0),IF(AG2=Sheet14!AG34,1,0),IF(AG2=Sheet15!AG34,1,0),IF(AG2=Sheet16!AG34,1,0),IF(AG2=Sheet17!AG34,1,0),IF(AG2=Sheet18!AG34,1,0),IF(AG2=Sheet19!AG34,1,0),IF(AG2=Sheet20!AG34,1,0),IF(AG2=Sheet21!AG34,1,0),IF(AG2=Sheet22!AG34,1,0),IF(AG2=Sheet23!AG34,1,0),IF(AG2=Sheet24!AG34,1,0),IF(AG2=Sheet25!AG34,1,0),IF(AG2=Sheet26!AG34,1,0),IF(AG2=Sheet27!AG34,1,0),IF(AG2=Sheet28!AG34,1,0),IF(AG2=Sheet29!AG34,1,0),IF(AG2=Sheet30!AG34,1,0))/30</f>
        <v>3.3333333333333333E-2</v>
      </c>
      <c r="AH3">
        <f>SUM(IF(AH2=Sheet1!AH34,1,0),IF(AH2=Sheet2!AH34,1,0),IF(AH2=Sheet3!AH34,1,0),IF(AH2=Sheet4!AH34,1,0),IF(AH2=Sheet5!AH34,1,0),IF(AH2=Sheet6!AH34,1,0),IF(AH2=Sheet7!AH34,1,0),IF(AH2=Sheet8!AH34,1,0),IF(AH2=Sheet9!AH34,1,0),IF(AH2=Sheet10!AH34,1,0),IF(AH2=Sheet11!AH34,1,0),IF(AH2=Sheet12!AH34,1,0),IF(AH2=Sheet13!AH34,1,0),IF(AH2=Sheet14!AH34,1,0),IF(AH2=Sheet15!AH34,1,0),IF(AH2=Sheet16!AH34,1,0),IF(AH2=Sheet17!AH34,1,0),IF(AH2=Sheet18!AH34,1,0),IF(AH2=Sheet19!AH34,1,0),IF(AH2=Sheet20!AH34,1,0),IF(AH2=Sheet21!AH34,1,0),IF(AH2=Sheet22!AH34,1,0),IF(AH2=Sheet23!AH34,1,0),IF(AH2=Sheet24!AH34,1,0),IF(AH2=Sheet25!AH34,1,0),IF(AH2=Sheet26!AH34,1,0),IF(AH2=Sheet27!AH34,1,0),IF(AH2=Sheet28!AH34,1,0),IF(AH2=Sheet29!AH34,1,0),IF(AH2=Sheet30!AH34,1,0))/30</f>
        <v>0.96666666666666667</v>
      </c>
      <c r="AI3">
        <f>SUM(IF(AI2=Sheet1!AI34,1,0),IF(AI2=Sheet2!AI34,1,0),IF(AI2=Sheet3!AI34,1,0),IF(AI2=Sheet4!AI34,1,0),IF(AI2=Sheet5!AI34,1,0),IF(AI2=Sheet6!AI34,1,0),IF(AI2=Sheet7!AI34,1,0),IF(AI2=Sheet8!AI34,1,0),IF(AI2=Sheet9!AI34,1,0),IF(AI2=Sheet10!AI34,1,0),IF(AI2=Sheet11!AI34,1,0),IF(AI2=Sheet12!AI34,1,0),IF(AI2=Sheet13!AI34,1,0),IF(AI2=Sheet14!AI34,1,0),IF(AI2=Sheet15!AI34,1,0),IF(AI2=Sheet16!AI34,1,0),IF(AI2=Sheet17!AI34,1,0),IF(AI2=Sheet18!AI34,1,0),IF(AI2=Sheet19!AI34,1,0),IF(AI2=Sheet20!AI34,1,0),IF(AI2=Sheet21!AI34,1,0),IF(AI2=Sheet22!AI34,1,0),IF(AI2=Sheet23!AI34,1,0),IF(AI2=Sheet24!AI34,1,0),IF(AI2=Sheet25!AI34,1,0),IF(AI2=Sheet26!AI34,1,0),IF(AI2=Sheet27!AI34,1,0),IF(AI2=Sheet28!AI34,1,0),IF(AI2=Sheet29!AI34,1,0),IF(AI2=Sheet30!AI34,1,0))/30</f>
        <v>6.6666666666666666E-2</v>
      </c>
      <c r="AJ3">
        <f>SUM(IF(AJ2=Sheet1!AJ34,1,0),IF(AJ2=Sheet2!AJ34,1,0),IF(AJ2=Sheet3!AJ34,1,0),IF(AJ2=Sheet4!AJ34,1,0),IF(AJ2=Sheet5!AJ34,1,0),IF(AJ2=Sheet6!AJ34,1,0),IF(AJ2=Sheet7!AJ34,1,0),IF(AJ2=Sheet8!AJ34,1,0),IF(AJ2=Sheet9!AJ34,1,0),IF(AJ2=Sheet10!AJ34,1,0),IF(AJ2=Sheet11!AJ34,1,0),IF(AJ2=Sheet12!AJ34,1,0),IF(AJ2=Sheet13!AJ34,1,0),IF(AJ2=Sheet14!AJ34,1,0),IF(AJ2=Sheet15!AJ34,1,0),IF(AJ2=Sheet16!AJ34,1,0),IF(AJ2=Sheet17!AJ34,1,0),IF(AJ2=Sheet18!AJ34,1,0),IF(AJ2=Sheet19!AJ34,1,0),IF(AJ2=Sheet20!AJ34,1,0),IF(AJ2=Sheet21!AJ34,1,0),IF(AJ2=Sheet22!AJ34,1,0),IF(AJ2=Sheet23!AJ34,1,0),IF(AJ2=Sheet24!AJ34,1,0),IF(AJ2=Sheet25!AJ34,1,0),IF(AJ2=Sheet26!AJ34,1,0),IF(AJ2=Sheet27!AJ34,1,0),IF(AJ2=Sheet28!AJ34,1,0),IF(AJ2=Sheet29!AJ34,1,0),IF(AJ2=Sheet30!AJ34,1,0))/30</f>
        <v>1</v>
      </c>
      <c r="AK3">
        <f>SUM(IF(AK2=Sheet1!AK34,1,0),IF(AK2=Sheet2!AK34,1,0),IF(AK2=Sheet3!AK34,1,0),IF(AK2=Sheet4!AK34,1,0),IF(AK2=Sheet5!AK34,1,0),IF(AK2=Sheet6!AK34,1,0),IF(AK2=Sheet7!AK34,1,0),IF(AK2=Sheet8!AK34,1,0),IF(AK2=Sheet9!AK34,1,0),IF(AK2=Sheet10!AK34,1,0),IF(AK2=Sheet11!AK34,1,0),IF(AK2=Sheet12!AK34,1,0),IF(AK2=Sheet13!AK34,1,0),IF(AK2=Sheet14!AK34,1,0),IF(AK2=Sheet15!AK34,1,0),IF(AK2=Sheet16!AK34,1,0),IF(AK2=Sheet17!AK34,1,0),IF(AK2=Sheet18!AK34,1,0),IF(AK2=Sheet19!AK34,1,0),IF(AK2=Sheet20!AK34,1,0),IF(AK2=Sheet21!AK34,1,0),IF(AK2=Sheet22!AK34,1,0),IF(AK2=Sheet23!AK34,1,0),IF(AK2=Sheet24!AK34,1,0),IF(AK2=Sheet25!AK34,1,0),IF(AK2=Sheet26!AK34,1,0),IF(AK2=Sheet27!AK34,1,0),IF(AK2=Sheet28!AK34,1,0),IF(AK2=Sheet29!AK34,1,0),IF(AK2=Sheet30!AK34,1,0))/30</f>
        <v>1</v>
      </c>
      <c r="AL3">
        <f>SUM(IF(AL2=Sheet1!AL34,1,0),IF(AL2=Sheet2!AL34,1,0),IF(AL2=Sheet3!AL34,1,0),IF(AL2=Sheet4!AL34,1,0),IF(AL2=Sheet5!AL34,1,0),IF(AL2=Sheet6!AL34,1,0),IF(AL2=Sheet7!AL34,1,0),IF(AL2=Sheet8!AL34,1,0),IF(AL2=Sheet9!AL34,1,0),IF(AL2=Sheet10!AL34,1,0),IF(AL2=Sheet11!AL34,1,0),IF(AL2=Sheet12!AL34,1,0),IF(AL2=Sheet13!AL34,1,0),IF(AL2=Sheet14!AL34,1,0),IF(AL2=Sheet15!AL34,1,0),IF(AL2=Sheet16!AL34,1,0),IF(AL2=Sheet17!AL34,1,0),IF(AL2=Sheet18!AL34,1,0),IF(AL2=Sheet19!AL34,1,0),IF(AL2=Sheet20!AL34,1,0),IF(AL2=Sheet21!AL34,1,0),IF(AL2=Sheet22!AL34,1,0),IF(AL2=Sheet23!AL34,1,0),IF(AL2=Sheet24!AL34,1,0),IF(AL2=Sheet25!AL34,1,0),IF(AL2=Sheet26!AL34,1,0),IF(AL2=Sheet27!AL34,1,0),IF(AL2=Sheet28!AL34,1,0),IF(AL2=Sheet29!AL34,1,0),IF(AL2=Sheet30!AL34,1,0))/30</f>
        <v>1</v>
      </c>
      <c r="AM3">
        <f>SUM(IF(AM2=Sheet1!AM34,1,0),IF(AM2=Sheet2!AM34,1,0),IF(AM2=Sheet3!AM34,1,0),IF(AM2=Sheet4!AM34,1,0),IF(AM2=Sheet5!AM34,1,0),IF(AM2=Sheet6!AM34,1,0),IF(AM2=Sheet7!AM34,1,0),IF(AM2=Sheet8!AM34,1,0),IF(AM2=Sheet9!AM34,1,0),IF(AM2=Sheet10!AM34,1,0),IF(AM2=Sheet11!AM34,1,0),IF(AM2=Sheet12!AM34,1,0),IF(AM2=Sheet13!AM34,1,0),IF(AM2=Sheet14!AM34,1,0),IF(AM2=Sheet15!AM34,1,0),IF(AM2=Sheet16!AM34,1,0),IF(AM2=Sheet17!AM34,1,0),IF(AM2=Sheet18!AM34,1,0),IF(AM2=Sheet19!AM34,1,0),IF(AM2=Sheet20!AM34,1,0),IF(AM2=Sheet21!AM34,1,0),IF(AM2=Sheet22!AM34,1,0),IF(AM2=Sheet23!AM34,1,0),IF(AM2=Sheet24!AM34,1,0),IF(AM2=Sheet25!AM34,1,0),IF(AM2=Sheet26!AM34,1,0),IF(AM2=Sheet27!AM34,1,0),IF(AM2=Sheet28!AM34,1,0),IF(AM2=Sheet29!AM34,1,0),IF(AM2=Sheet30!AM34,1,0))/30</f>
        <v>1</v>
      </c>
      <c r="AN3">
        <f>SUM(IF(AN2=Sheet1!AN34,1,0),IF(AN2=Sheet2!AN34,1,0),IF(AN2=Sheet3!AN34,1,0),IF(AN2=Sheet4!AN34,1,0),IF(AN2=Sheet5!AN34,1,0),IF(AN2=Sheet6!AN34,1,0),IF(AN2=Sheet7!AN34,1,0),IF(AN2=Sheet8!AN34,1,0),IF(AN2=Sheet9!AN34,1,0),IF(AN2=Sheet10!AN34,1,0),IF(AN2=Sheet11!AN34,1,0),IF(AN2=Sheet12!AN34,1,0),IF(AN2=Sheet13!AN34,1,0),IF(AN2=Sheet14!AN34,1,0),IF(AN2=Sheet15!AN34,1,0),IF(AN2=Sheet16!AN34,1,0),IF(AN2=Sheet17!AN34,1,0),IF(AN2=Sheet18!AN34,1,0),IF(AN2=Sheet19!AN34,1,0),IF(AN2=Sheet20!AN34,1,0),IF(AN2=Sheet21!AN34,1,0),IF(AN2=Sheet22!AN34,1,0),IF(AN2=Sheet23!AN34,1,0),IF(AN2=Sheet24!AN34,1,0),IF(AN2=Sheet25!AN34,1,0),IF(AN2=Sheet26!AN34,1,0),IF(AN2=Sheet27!AN34,1,0),IF(AN2=Sheet28!AN34,1,0),IF(AN2=Sheet29!AN34,1,0),IF(AN2=Sheet30!AN34,1,0))/30</f>
        <v>0.53333333333333333</v>
      </c>
      <c r="AO3">
        <f>SUM(IF(AO2=Sheet1!AO34,1,0),IF(AO2=Sheet2!AO34,1,0),IF(AO2=Sheet3!AO34,1,0),IF(AO2=Sheet4!AO34,1,0),IF(AO2=Sheet5!AO34,1,0),IF(AO2=Sheet6!AO34,1,0),IF(AO2=Sheet7!AO34,1,0),IF(AO2=Sheet8!AO34,1,0),IF(AO2=Sheet9!AO34,1,0),IF(AO2=Sheet10!AO34,1,0),IF(AO2=Sheet11!AO34,1,0),IF(AO2=Sheet12!AO34,1,0),IF(AO2=Sheet13!AO34,1,0),IF(AO2=Sheet14!AO34,1,0),IF(AO2=Sheet15!AO34,1,0),IF(AO2=Sheet16!AO34,1,0),IF(AO2=Sheet17!AO34,1,0),IF(AO2=Sheet18!AO34,1,0),IF(AO2=Sheet19!AO34,1,0),IF(AO2=Sheet20!AO34,1,0),IF(AO2=Sheet21!AO34,1,0),IF(AO2=Sheet22!AO34,1,0),IF(AO2=Sheet23!AO34,1,0),IF(AO2=Sheet24!AO34,1,0),IF(AO2=Sheet25!AO34,1,0),IF(AO2=Sheet26!AO34,1,0),IF(AO2=Sheet27!AO34,1,0),IF(AO2=Sheet28!AO34,1,0),IF(AO2=Sheet29!AO34,1,0),IF(AO2=Sheet30!AO34,1,0))/30</f>
        <v>3.3333333333333333E-2</v>
      </c>
      <c r="AP3">
        <f>SUM(IF(AP2=Sheet1!AP34,1,0),IF(AP2=Sheet2!AP34,1,0),IF(AP2=Sheet3!AP34,1,0),IF(AP2=Sheet4!AP34,1,0),IF(AP2=Sheet5!AP34,1,0),IF(AP2=Sheet6!AP34,1,0),IF(AP2=Sheet7!AP34,1,0),IF(AP2=Sheet8!AP34,1,0),IF(AP2=Sheet9!AP34,1,0),IF(AP2=Sheet10!AP34,1,0),IF(AP2=Sheet11!AP34,1,0),IF(AP2=Sheet12!AP34,1,0),IF(AP2=Sheet13!AP34,1,0),IF(AP2=Sheet14!AP34,1,0),IF(AP2=Sheet15!AP34,1,0),IF(AP2=Sheet16!AP34,1,0),IF(AP2=Sheet17!AP34,1,0),IF(AP2=Sheet18!AP34,1,0),IF(AP2=Sheet19!AP34,1,0),IF(AP2=Sheet20!AP34,1,0),IF(AP2=Sheet21!AP34,1,0),IF(AP2=Sheet22!AP34,1,0),IF(AP2=Sheet23!AP34,1,0),IF(AP2=Sheet24!AP34,1,0),IF(AP2=Sheet25!AP34,1,0),IF(AP2=Sheet26!AP34,1,0),IF(AP2=Sheet27!AP34,1,0),IF(AP2=Sheet28!AP34,1,0),IF(AP2=Sheet29!AP34,1,0),IF(AP2=Sheet30!AP34,1,0))/30</f>
        <v>1</v>
      </c>
      <c r="AQ3">
        <f>SUM(IF(AQ2=Sheet1!AQ34,1,0),IF(AQ2=Sheet2!AQ34,1,0),IF(AQ2=Sheet3!AQ34,1,0),IF(AQ2=Sheet4!AQ34,1,0),IF(AQ2=Sheet5!AQ34,1,0),IF(AQ2=Sheet6!AQ34,1,0),IF(AQ2=Sheet7!AQ34,1,0),IF(AQ2=Sheet8!AQ34,1,0),IF(AQ2=Sheet9!AQ34,1,0),IF(AQ2=Sheet10!AQ34,1,0),IF(AQ2=Sheet11!AQ34,1,0),IF(AQ2=Sheet12!AQ34,1,0),IF(AQ2=Sheet13!AQ34,1,0),IF(AQ2=Sheet14!AQ34,1,0),IF(AQ2=Sheet15!AQ34,1,0),IF(AQ2=Sheet16!AQ34,1,0),IF(AQ2=Sheet17!AQ34,1,0),IF(AQ2=Sheet18!AQ34,1,0),IF(AQ2=Sheet19!AQ34,1,0),IF(AQ2=Sheet20!AQ34,1,0),IF(AQ2=Sheet21!AQ34,1,0),IF(AQ2=Sheet22!AQ34,1,0),IF(AQ2=Sheet23!AQ34,1,0),IF(AQ2=Sheet24!AQ34,1,0),IF(AQ2=Sheet25!AQ34,1,0),IF(AQ2=Sheet26!AQ34,1,0),IF(AQ2=Sheet27!AQ34,1,0),IF(AQ2=Sheet28!AQ34,1,0),IF(AQ2=Sheet29!AQ34,1,0),IF(AQ2=Sheet30!AQ34,1,0))/30</f>
        <v>0.9</v>
      </c>
      <c r="AR3">
        <f>SUM(IF(AR2=Sheet1!AR34,1,0),IF(AR2=Sheet2!AR34,1,0),IF(AR2=Sheet3!AR34,1,0),IF(AR2=Sheet4!AR34,1,0),IF(AR2=Sheet5!AR34,1,0),IF(AR2=Sheet6!AR34,1,0),IF(AR2=Sheet7!AR34,1,0),IF(AR2=Sheet8!AR34,1,0),IF(AR2=Sheet9!AR34,1,0),IF(AR2=Sheet10!AR34,1,0),IF(AR2=Sheet11!AR34,1,0),IF(AR2=Sheet12!AR34,1,0),IF(AR2=Sheet13!AR34,1,0),IF(AR2=Sheet14!AR34,1,0),IF(AR2=Sheet15!AR34,1,0),IF(AR2=Sheet16!AR34,1,0),IF(AR2=Sheet17!AR34,1,0),IF(AR2=Sheet18!AR34,1,0),IF(AR2=Sheet19!AR34,1,0),IF(AR2=Sheet20!AR34,1,0),IF(AR2=Sheet21!AR34,1,0),IF(AR2=Sheet22!AR34,1,0),IF(AR2=Sheet23!AR34,1,0),IF(AR2=Sheet24!AR34,1,0),IF(AR2=Sheet25!AR34,1,0),IF(AR2=Sheet26!AR34,1,0),IF(AR2=Sheet27!AR34,1,0),IF(AR2=Sheet28!AR34,1,0),IF(AR2=Sheet29!AR34,1,0),IF(AR2=Sheet30!AR34,1,0))/30</f>
        <v>1</v>
      </c>
      <c r="AS3">
        <f>SUM(IF(AS2=Sheet1!AS34,1,0),IF(AS2=Sheet2!AS34,1,0),IF(AS2=Sheet3!AS34,1,0),IF(AS2=Sheet4!AS34,1,0),IF(AS2=Sheet5!AS34,1,0),IF(AS2=Sheet6!AS34,1,0),IF(AS2=Sheet7!AS34,1,0),IF(AS2=Sheet8!AS34,1,0),IF(AS2=Sheet9!AS34,1,0),IF(AS2=Sheet10!AS34,1,0),IF(AS2=Sheet11!AS34,1,0),IF(AS2=Sheet12!AS34,1,0),IF(AS2=Sheet13!AS34,1,0),IF(AS2=Sheet14!AS34,1,0),IF(AS2=Sheet15!AS34,1,0),IF(AS2=Sheet16!AS34,1,0),IF(AS2=Sheet17!AS34,1,0),IF(AS2=Sheet18!AS34,1,0),IF(AS2=Sheet19!AS34,1,0),IF(AS2=Sheet20!AS34,1,0),IF(AS2=Sheet21!AS34,1,0),IF(AS2=Sheet22!AS34,1,0),IF(AS2=Sheet23!AS34,1,0),IF(AS2=Sheet24!AS34,1,0),IF(AS2=Sheet25!AS34,1,0),IF(AS2=Sheet26!AS34,1,0),IF(AS2=Sheet27!AS34,1,0),IF(AS2=Sheet28!AS34,1,0),IF(AS2=Sheet29!AS34,1,0),IF(AS2=Sheet30!AS34,1,0))/30</f>
        <v>1</v>
      </c>
      <c r="AT3">
        <f>SUM(IF(AT2=Sheet1!AT34,1,0),IF(AT2=Sheet2!AT34,1,0),IF(AT2=Sheet3!AT34,1,0),IF(AT2=Sheet4!AT34,1,0),IF(AT2=Sheet5!AT34,1,0),IF(AT2=Sheet6!AT34,1,0),IF(AT2=Sheet7!AT34,1,0),IF(AT2=Sheet8!AT34,1,0),IF(AT2=Sheet9!AT34,1,0),IF(AT2=Sheet10!AT34,1,0),IF(AT2=Sheet11!AT34,1,0),IF(AT2=Sheet12!AT34,1,0),IF(AT2=Sheet13!AT34,1,0),IF(AT2=Sheet14!AT34,1,0),IF(AT2=Sheet15!AT34,1,0),IF(AT2=Sheet16!AT34,1,0),IF(AT2=Sheet17!AT34,1,0),IF(AT2=Sheet18!AT34,1,0),IF(AT2=Sheet19!AT34,1,0),IF(AT2=Sheet20!AT34,1,0),IF(AT2=Sheet21!AT34,1,0),IF(AT2=Sheet22!AT34,1,0),IF(AT2=Sheet23!AT34,1,0),IF(AT2=Sheet24!AT34,1,0),IF(AT2=Sheet25!AT34,1,0),IF(AT2=Sheet26!AT34,1,0),IF(AT2=Sheet27!AT34,1,0),IF(AT2=Sheet28!AT34,1,0),IF(AT2=Sheet29!AT34,1,0),IF(AT2=Sheet30!AT34,1,0))/30</f>
        <v>1</v>
      </c>
      <c r="AU3">
        <f>SUM(IF(AU2=Sheet1!AU34,1,0),IF(AU2=Sheet2!AU34,1,0),IF(AU2=Sheet3!AU34,1,0),IF(AU2=Sheet4!AU34,1,0),IF(AU2=Sheet5!AU34,1,0),IF(AU2=Sheet6!AU34,1,0),IF(AU2=Sheet7!AU34,1,0),IF(AU2=Sheet8!AU34,1,0),IF(AU2=Sheet9!AU34,1,0),IF(AU2=Sheet10!AU34,1,0),IF(AU2=Sheet11!AU34,1,0),IF(AU2=Sheet12!AU34,1,0),IF(AU2=Sheet13!AU34,1,0),IF(AU2=Sheet14!AU34,1,0),IF(AU2=Sheet15!AU34,1,0),IF(AU2=Sheet16!AU34,1,0),IF(AU2=Sheet17!AU34,1,0),IF(AU2=Sheet18!AU34,1,0),IF(AU2=Sheet19!AU34,1,0),IF(AU2=Sheet20!AU34,1,0),IF(AU2=Sheet21!AU34,1,0),IF(AU2=Sheet22!AU34,1,0),IF(AU2=Sheet23!AU34,1,0),IF(AU2=Sheet24!AU34,1,0),IF(AU2=Sheet25!AU34,1,0),IF(AU2=Sheet26!AU34,1,0),IF(AU2=Sheet27!AU34,1,0),IF(AU2=Sheet28!AU34,1,0),IF(AU2=Sheet29!AU34,1,0),IF(AU2=Sheet30!AU34,1,0))/30</f>
        <v>1</v>
      </c>
      <c r="AV3">
        <f>SUM(IF(AV2=Sheet1!AV34,1,0),IF(AV2=Sheet2!AV34,1,0),IF(AV2=Sheet3!AV34,1,0),IF(AV2=Sheet4!AV34,1,0),IF(AV2=Sheet5!AV34,1,0),IF(AV2=Sheet6!AV34,1,0),IF(AV2=Sheet7!AV34,1,0),IF(AV2=Sheet8!AV34,1,0),IF(AV2=Sheet9!AV34,1,0),IF(AV2=Sheet10!AV34,1,0),IF(AV2=Sheet11!AV34,1,0),IF(AV2=Sheet12!AV34,1,0),IF(AV2=Sheet13!AV34,1,0),IF(AV2=Sheet14!AV34,1,0),IF(AV2=Sheet15!AV34,1,0),IF(AV2=Sheet16!AV34,1,0),IF(AV2=Sheet17!AV34,1,0),IF(AV2=Sheet18!AV34,1,0),IF(AV2=Sheet19!AV34,1,0),IF(AV2=Sheet20!AV34,1,0),IF(AV2=Sheet21!AV34,1,0),IF(AV2=Sheet22!AV34,1,0),IF(AV2=Sheet23!AV34,1,0),IF(AV2=Sheet24!AV34,1,0),IF(AV2=Sheet25!AV34,1,0),IF(AV2=Sheet26!AV34,1,0),IF(AV2=Sheet27!AV34,1,0),IF(AV2=Sheet28!AV34,1,0),IF(AV2=Sheet29!AV34,1,0),IF(AV2=Sheet30!AV34,1,0))/30</f>
        <v>0.66666666666666663</v>
      </c>
      <c r="AW3">
        <f>SUM(IF(AW2=Sheet1!AW34,1,0),IF(AW2=Sheet2!AW34,1,0),IF(AW2=Sheet3!AW34,1,0),IF(AW2=Sheet4!AW34,1,0),IF(AW2=Sheet5!AW34,1,0),IF(AW2=Sheet6!AW34,1,0),IF(AW2=Sheet7!AW34,1,0),IF(AW2=Sheet8!AW34,1,0),IF(AW2=Sheet9!AW34,1,0),IF(AW2=Sheet10!AW34,1,0),IF(AW2=Sheet11!AW34,1,0),IF(AW2=Sheet12!AW34,1,0),IF(AW2=Sheet13!AW34,1,0),IF(AW2=Sheet14!AW34,1,0),IF(AW2=Sheet15!AW34,1,0),IF(AW2=Sheet16!AW34,1,0),IF(AW2=Sheet17!AW34,1,0),IF(AW2=Sheet18!AW34,1,0),IF(AW2=Sheet19!AW34,1,0),IF(AW2=Sheet20!AW34,1,0),IF(AW2=Sheet21!AW34,1,0),IF(AW2=Sheet22!AW34,1,0),IF(AW2=Sheet23!AW34,1,0),IF(AW2=Sheet24!AW34,1,0),IF(AW2=Sheet25!AW34,1,0),IF(AW2=Sheet26!AW34,1,0),IF(AW2=Sheet27!AW34,1,0),IF(AW2=Sheet28!AW34,1,0),IF(AW2=Sheet29!AW34,1,0),IF(AW2=Sheet30!AW34,1,0))/30</f>
        <v>0.3</v>
      </c>
    </row>
    <row r="4" spans="1:49" x14ac:dyDescent="0.25">
      <c r="A4" t="s">
        <v>51</v>
      </c>
      <c r="B4">
        <f xml:space="preserve"> AVERAGE(Sheet1!B35,Sheet2!B35,Sheet3!B35,Sheet4!B35,Sheet5!B35,Sheet6!B35,Sheet7!B35,Sheet8!B35,Sheet9!B35,Sheet10!B35,Sheet11!B35,Sheet12!B35,Sheet13!B35,Sheet14!B35,Sheet15!B35,Sheet16!B35,Sheet17!B35,Sheet18!B35,Sheet19!B35,Sheet20!B35,Sheet21!B35,Sheet22!B35,Sheet23!B35,Sheet24!B35,Sheet25!B35,Sheet26!B35,Sheet27!B35,Sheet28!B35,Sheet29!B35,Sheet30!B35)</f>
        <v>4.0333333333333332</v>
      </c>
      <c r="C4">
        <f xml:space="preserve"> AVERAGE(Sheet1!C35,Sheet2!C35,Sheet3!C35,Sheet4!C35,Sheet5!C35,Sheet6!C35,Sheet7!C35,Sheet8!C35,Sheet9!C35,Sheet10!C35,Sheet11!C35,Sheet12!C35,Sheet13!C35,Sheet14!C35,Sheet15!C35,Sheet16!C35,Sheet17!C35,Sheet18!C35,Sheet19!C35,Sheet20!C35,Sheet21!C35,Sheet22!C35,Sheet23!C35,Sheet24!C35,Sheet25!C35,Sheet26!C35,Sheet27!C35,Sheet28!C35,Sheet29!C35,Sheet30!C35)</f>
        <v>2.7666666666666666</v>
      </c>
      <c r="D4">
        <f xml:space="preserve"> AVERAGE(Sheet1!D35,Sheet2!D35,Sheet3!D35,Sheet4!D35,Sheet5!D35,Sheet6!D35,Sheet7!D35,Sheet8!D35,Sheet9!D35,Sheet10!D35,Sheet11!D35,Sheet12!D35,Sheet13!D35,Sheet14!D35,Sheet15!D35,Sheet16!D35,Sheet17!D35,Sheet18!D35,Sheet19!D35,Sheet20!D35,Sheet21!D35,Sheet22!D35,Sheet23!D35,Sheet24!D35,Sheet25!D35,Sheet26!D35,Sheet27!D35,Sheet28!D35,Sheet29!D35,Sheet30!D35)</f>
        <v>1</v>
      </c>
      <c r="E4">
        <f xml:space="preserve"> AVERAGE(Sheet1!E35,Sheet2!E35,Sheet3!E35,Sheet4!E35,Sheet5!E35,Sheet6!E35,Sheet7!E35,Sheet8!E35,Sheet9!E35,Sheet10!E35,Sheet11!E35,Sheet12!E35,Sheet13!E35,Sheet14!E35,Sheet15!E35,Sheet16!E35,Sheet17!E35,Sheet18!E35,Sheet19!E35,Sheet20!E35,Sheet21!E35,Sheet22!E35,Sheet23!E35,Sheet24!E35,Sheet25!E35,Sheet26!E35,Sheet27!E35,Sheet28!E35,Sheet29!E35,Sheet30!E35)</f>
        <v>1.1666666666666667</v>
      </c>
      <c r="F4">
        <f xml:space="preserve"> AVERAGE(Sheet1!F35,Sheet2!F35,Sheet3!F35,Sheet4!F35,Sheet5!F35,Sheet6!F35,Sheet7!F35,Sheet8!F35,Sheet9!F35,Sheet10!F35,Sheet11!F35,Sheet12!F35,Sheet13!F35,Sheet14!F35,Sheet15!F35,Sheet16!F35,Sheet17!F35,Sheet18!F35,Sheet19!F35,Sheet20!F35,Sheet21!F35,Sheet22!F35,Sheet23!F35,Sheet24!F35,Sheet25!F35,Sheet26!F35,Sheet27!F35,Sheet28!F35,Sheet29!F35,Sheet30!F35)</f>
        <v>1.0666666666666667</v>
      </c>
      <c r="G4">
        <f xml:space="preserve"> AVERAGE(Sheet1!G35,Sheet2!G35,Sheet3!G35,Sheet4!G35,Sheet5!G35,Sheet6!G35,Sheet7!G35,Sheet8!G35,Sheet9!G35,Sheet10!G35,Sheet11!G35,Sheet12!G35,Sheet13!G35,Sheet14!G35,Sheet15!G35,Sheet16!G35,Sheet17!G35,Sheet18!G35,Sheet19!G35,Sheet20!G35,Sheet21!G35,Sheet22!G35,Sheet23!G35,Sheet24!G35,Sheet25!G35,Sheet26!G35,Sheet27!G35,Sheet28!G35,Sheet29!G35,Sheet30!G35)</f>
        <v>2.2000000000000002</v>
      </c>
      <c r="H4">
        <f xml:space="preserve"> AVERAGE(Sheet1!H35,Sheet2!H35,Sheet3!H35,Sheet4!H35,Sheet5!H35,Sheet6!H35,Sheet7!H35,Sheet8!H35,Sheet9!H35,Sheet10!H35,Sheet11!H35,Sheet12!H35,Sheet13!H35,Sheet14!H35,Sheet15!H35,Sheet16!H35,Sheet17!H35,Sheet18!H35,Sheet19!H35,Sheet20!H35,Sheet21!H35,Sheet22!H35,Sheet23!H35,Sheet24!H35,Sheet25!H35,Sheet26!H35,Sheet27!H35,Sheet28!H35,Sheet29!H35,Sheet30!H35)</f>
        <v>2.0666666666666669</v>
      </c>
      <c r="I4">
        <f xml:space="preserve"> AVERAGE(Sheet1!I35,Sheet2!I35,Sheet3!I35,Sheet4!I35,Sheet5!I35,Sheet6!I35,Sheet7!I35,Sheet8!I35,Sheet9!I35,Sheet10!I35,Sheet11!I35,Sheet12!I35,Sheet13!I35,Sheet14!I35,Sheet15!I35,Sheet16!I35,Sheet17!I35,Sheet18!I35,Sheet19!I35,Sheet20!I35,Sheet21!I35,Sheet22!I35,Sheet23!I35,Sheet24!I35,Sheet25!I35,Sheet26!I35,Sheet27!I35,Sheet28!I35,Sheet29!I35,Sheet30!I35)</f>
        <v>1.1000000000000001</v>
      </c>
      <c r="J4">
        <f xml:space="preserve"> AVERAGE(Sheet1!J35,Sheet2!J35,Sheet3!J35,Sheet4!J35,Sheet5!J35,Sheet6!J35,Sheet7!J35,Sheet8!J35,Sheet9!J35,Sheet10!J35,Sheet11!J35,Sheet12!J35,Sheet13!J35,Sheet14!J35,Sheet15!J35,Sheet16!J35,Sheet17!J35,Sheet18!J35,Sheet19!J35,Sheet20!J35,Sheet21!J35,Sheet22!J35,Sheet23!J35,Sheet24!J35,Sheet25!J35,Sheet26!J35,Sheet27!J35,Sheet28!J35,Sheet29!J35,Sheet30!J35)</f>
        <v>3.9666666666666668</v>
      </c>
      <c r="K4">
        <f xml:space="preserve"> AVERAGE(Sheet1!K35,Sheet2!K35,Sheet3!K35,Sheet4!K35,Sheet5!K35,Sheet6!K35,Sheet7!K35,Sheet8!K35,Sheet9!K35,Sheet10!K35,Sheet11!K35,Sheet12!K35,Sheet13!K35,Sheet14!K35,Sheet15!K35,Sheet16!K35,Sheet17!K35,Sheet18!K35,Sheet19!K35,Sheet20!K35,Sheet21!K35,Sheet22!K35,Sheet23!K35,Sheet24!K35,Sheet25!K35,Sheet26!K35,Sheet27!K35,Sheet28!K35,Sheet29!K35,Sheet30!K35)</f>
        <v>1.5</v>
      </c>
      <c r="L4">
        <f xml:space="preserve"> AVERAGE(Sheet1!L35,Sheet2!L35,Sheet3!L35,Sheet4!L35,Sheet5!L35,Sheet6!L35,Sheet7!L35,Sheet8!L35,Sheet9!L35,Sheet10!L35,Sheet11!L35,Sheet12!L35,Sheet13!L35,Sheet14!L35,Sheet15!L35,Sheet16!L35,Sheet17!L35,Sheet18!L35,Sheet19!L35,Sheet20!L35,Sheet21!L35,Sheet22!L35,Sheet23!L35,Sheet24!L35,Sheet25!L35,Sheet26!L35,Sheet27!L35,Sheet28!L35,Sheet29!L35,Sheet30!L35)</f>
        <v>1.1666666666666667</v>
      </c>
      <c r="M4">
        <f xml:space="preserve"> AVERAGE(Sheet1!M35,Sheet2!M35,Sheet3!M35,Sheet4!M35,Sheet5!M35,Sheet6!M35,Sheet7!M35,Sheet8!M35,Sheet9!M35,Sheet10!M35,Sheet11!M35,Sheet12!M35,Sheet13!M35,Sheet14!M35,Sheet15!M35,Sheet16!M35,Sheet17!M35,Sheet18!M35,Sheet19!M35,Sheet20!M35,Sheet21!M35,Sheet22!M35,Sheet23!M35,Sheet24!M35,Sheet25!M35,Sheet26!M35,Sheet27!M35,Sheet28!M35,Sheet29!M35,Sheet30!M35)</f>
        <v>1.3333333333333333</v>
      </c>
      <c r="N4">
        <f xml:space="preserve"> AVERAGE(Sheet1!N35,Sheet2!N35,Sheet3!N35,Sheet4!N35,Sheet5!N35,Sheet6!N35,Sheet7!N35,Sheet8!N35,Sheet9!N35,Sheet10!N35,Sheet11!N35,Sheet12!N35,Sheet13!N35,Sheet14!N35,Sheet15!N35,Sheet16!N35,Sheet17!N35,Sheet18!N35,Sheet19!N35,Sheet20!N35,Sheet21!N35,Sheet22!N35,Sheet23!N35,Sheet24!N35,Sheet25!N35,Sheet26!N35,Sheet27!N35,Sheet28!N35,Sheet29!N35,Sheet30!N35)</f>
        <v>1</v>
      </c>
      <c r="O4">
        <f xml:space="preserve"> AVERAGE(Sheet1!O35,Sheet2!O35,Sheet3!O35,Sheet4!O35,Sheet5!O35,Sheet6!O35,Sheet7!O35,Sheet8!O35,Sheet9!O35,Sheet10!O35,Sheet11!O35,Sheet12!O35,Sheet13!O35,Sheet14!O35,Sheet15!O35,Sheet16!O35,Sheet17!O35,Sheet18!O35,Sheet19!O35,Sheet20!O35,Sheet21!O35,Sheet22!O35,Sheet23!O35,Sheet24!O35,Sheet25!O35,Sheet26!O35,Sheet27!O35,Sheet28!O35,Sheet29!O35,Sheet30!O35)</f>
        <v>1.7333333333333334</v>
      </c>
      <c r="P4">
        <f xml:space="preserve"> AVERAGE(Sheet1!P35,Sheet2!P35,Sheet3!P35,Sheet4!P35,Sheet5!P35,Sheet6!P35,Sheet7!P35,Sheet8!P35,Sheet9!P35,Sheet10!P35,Sheet11!P35,Sheet12!P35,Sheet13!P35,Sheet14!P35,Sheet15!P35,Sheet16!P35,Sheet17!P35,Sheet18!P35,Sheet19!P35,Sheet20!P35,Sheet21!P35,Sheet22!P35,Sheet23!P35,Sheet24!P35,Sheet25!P35,Sheet26!P35,Sheet27!P35,Sheet28!P35,Sheet29!P35,Sheet30!P35)</f>
        <v>3.9333333333333331</v>
      </c>
      <c r="Q4">
        <f xml:space="preserve"> AVERAGE(Sheet1!Q35,Sheet2!Q35,Sheet3!Q35,Sheet4!Q35,Sheet5!Q35,Sheet6!Q35,Sheet7!Q35,Sheet8!Q35,Sheet9!Q35,Sheet10!Q35,Sheet11!Q35,Sheet12!Q35,Sheet13!Q35,Sheet14!Q35,Sheet15!Q35,Sheet16!Q35,Sheet17!Q35,Sheet18!Q35,Sheet19!Q35,Sheet20!Q35,Sheet21!Q35,Sheet22!Q35,Sheet23!Q35,Sheet24!Q35,Sheet25!Q35,Sheet26!Q35,Sheet27!Q35,Sheet28!Q35,Sheet29!Q35,Sheet30!Q35)</f>
        <v>1.6</v>
      </c>
      <c r="R4">
        <f xml:space="preserve"> AVERAGE(Sheet1!R35,Sheet2!R35,Sheet3!R35,Sheet4!R35,Sheet5!R35,Sheet6!R35,Sheet7!R35,Sheet8!R35,Sheet9!R35,Sheet10!R35,Sheet11!R35,Sheet12!R35,Sheet13!R35,Sheet14!R35,Sheet15!R35,Sheet16!R35,Sheet17!R35,Sheet18!R35,Sheet19!R35,Sheet20!R35,Sheet21!R35,Sheet22!R35,Sheet23!R35,Sheet24!R35,Sheet25!R35,Sheet26!R35,Sheet27!R35,Sheet28!R35,Sheet29!R35,Sheet30!R35)</f>
        <v>3.9333333333333331</v>
      </c>
      <c r="S4">
        <f xml:space="preserve"> AVERAGE(Sheet1!S35,Sheet2!S35,Sheet3!S35,Sheet4!S35,Sheet5!S35,Sheet6!S35,Sheet7!S35,Sheet8!S35,Sheet9!S35,Sheet10!S35,Sheet11!S35,Sheet12!S35,Sheet13!S35,Sheet14!S35,Sheet15!S35,Sheet16!S35,Sheet17!S35,Sheet18!S35,Sheet19!S35,Sheet20!S35,Sheet21!S35,Sheet22!S35,Sheet23!S35,Sheet24!S35,Sheet25!S35,Sheet26!S35,Sheet27!S35,Sheet28!S35,Sheet29!S35,Sheet30!S35)</f>
        <v>1.6</v>
      </c>
      <c r="T4">
        <f xml:space="preserve"> AVERAGE(Sheet1!T35,Sheet2!T35,Sheet3!T35,Sheet4!T35,Sheet5!T35,Sheet6!T35,Sheet7!T35,Sheet8!T35,Sheet9!T35,Sheet10!T35,Sheet11!T35,Sheet12!T35,Sheet13!T35,Sheet14!T35,Sheet15!T35,Sheet16!T35,Sheet17!T35,Sheet18!T35,Sheet19!T35,Sheet20!T35,Sheet21!T35,Sheet22!T35,Sheet23!T35,Sheet24!T35,Sheet25!T35,Sheet26!T35,Sheet27!T35,Sheet28!T35,Sheet29!T35,Sheet30!T35)</f>
        <v>1.1000000000000001</v>
      </c>
      <c r="U4">
        <f xml:space="preserve"> AVERAGE(Sheet1!U35,Sheet2!U35,Sheet3!U35,Sheet4!U35,Sheet5!U35,Sheet6!U35,Sheet7!U35,Sheet8!U35,Sheet9!U35,Sheet10!U35,Sheet11!U35,Sheet12!U35,Sheet13!U35,Sheet14!U35,Sheet15!U35,Sheet16!U35,Sheet17!U35,Sheet18!U35,Sheet19!U35,Sheet20!U35,Sheet21!U35,Sheet22!U35,Sheet23!U35,Sheet24!U35,Sheet25!U35,Sheet26!U35,Sheet27!U35,Sheet28!U35,Sheet29!U35,Sheet30!U35)</f>
        <v>1.1333333333333333</v>
      </c>
      <c r="V4">
        <f xml:space="preserve"> AVERAGE(Sheet1!V35,Sheet2!V35,Sheet3!V35,Sheet4!V35,Sheet5!V35,Sheet6!V35,Sheet7!V35,Sheet8!V35,Sheet9!V35,Sheet10!V35,Sheet11!V35,Sheet12!V35,Sheet13!V35,Sheet14!V35,Sheet15!V35,Sheet16!V35,Sheet17!V35,Sheet18!V35,Sheet19!V35,Sheet20!V35,Sheet21!V35,Sheet22!V35,Sheet23!V35,Sheet24!V35,Sheet25!V35,Sheet26!V35,Sheet27!V35,Sheet28!V35,Sheet29!V35,Sheet30!V35)</f>
        <v>1.0333333333333334</v>
      </c>
      <c r="W4">
        <f xml:space="preserve"> AVERAGE(Sheet1!W35,Sheet2!W35,Sheet3!W35,Sheet4!W35,Sheet5!W35,Sheet6!W35,Sheet7!W35,Sheet8!W35,Sheet9!W35,Sheet10!W35,Sheet11!W35,Sheet12!W35,Sheet13!W35,Sheet14!W35,Sheet15!W35,Sheet16!W35,Sheet17!W35,Sheet18!W35,Sheet19!W35,Sheet20!W35,Sheet21!W35,Sheet22!W35,Sheet23!W35,Sheet24!W35,Sheet25!W35,Sheet26!W35,Sheet27!W35,Sheet28!W35,Sheet29!W35,Sheet30!W35)</f>
        <v>1.3666666666666667</v>
      </c>
      <c r="X4">
        <f xml:space="preserve"> AVERAGE(Sheet1!X35,Sheet2!X35,Sheet3!X35,Sheet4!X35,Sheet5!X35,Sheet6!X35,Sheet7!X35,Sheet8!X35,Sheet9!X35,Sheet10!X35,Sheet11!X35,Sheet12!X35,Sheet13!X35,Sheet14!X35,Sheet15!X35,Sheet16!X35,Sheet17!X35,Sheet18!X35,Sheet19!X35,Sheet20!X35,Sheet21!X35,Sheet22!X35,Sheet23!X35,Sheet24!X35,Sheet25!X35,Sheet26!X35,Sheet27!X35,Sheet28!X35,Sheet29!X35,Sheet30!X35)</f>
        <v>5.7333333333333334</v>
      </c>
      <c r="Y4">
        <f xml:space="preserve"> AVERAGE(Sheet1!Y35,Sheet2!Y35,Sheet3!Y35,Sheet4!Y35,Sheet5!Y35,Sheet6!Y35,Sheet7!Y35,Sheet8!Y35,Sheet9!Y35,Sheet10!Y35,Sheet11!Y35,Sheet12!Y35,Sheet13!Y35,Sheet14!Y35,Sheet15!Y35,Sheet16!Y35,Sheet17!Y35,Sheet18!Y35,Sheet19!Y35,Sheet20!Y35,Sheet21!Y35,Sheet22!Y35,Sheet23!Y35,Sheet24!Y35,Sheet25!Y35,Sheet26!Y35,Sheet27!Y35,Sheet28!Y35,Sheet29!Y35,Sheet30!Y35)</f>
        <v>1.1000000000000001</v>
      </c>
      <c r="Z4">
        <f xml:space="preserve"> AVERAGE(Sheet1!Z35,Sheet2!Z35,Sheet3!Z35,Sheet4!Z35,Sheet5!Z35,Sheet6!Z35,Sheet7!Z35,Sheet8!Z35,Sheet9!Z35,Sheet10!Z35,Sheet11!Z35,Sheet12!Z35,Sheet13!Z35,Sheet14!Z35,Sheet15!Z35,Sheet16!Z35,Sheet17!Z35,Sheet18!Z35,Sheet19!Z35,Sheet20!Z35,Sheet21!Z35,Sheet22!Z35,Sheet23!Z35,Sheet24!Z35,Sheet25!Z35,Sheet26!Z35,Sheet27!Z35,Sheet28!Z35,Sheet29!Z35,Sheet30!Z35)</f>
        <v>9.8000000000000007</v>
      </c>
      <c r="AA4">
        <f xml:space="preserve"> AVERAGE(Sheet1!AA35,Sheet2!AA35,Sheet3!AA35,Sheet4!AA35,Sheet5!AA35,Sheet6!AA35,Sheet7!AA35,Sheet8!AA35,Sheet9!AA35,Sheet10!AA35,Sheet11!AA35,Sheet12!AA35,Sheet13!AA35,Sheet14!AA35,Sheet15!AA35,Sheet16!AA35,Sheet17!AA35,Sheet18!AA35,Sheet19!AA35,Sheet20!AA35,Sheet21!AA35,Sheet22!AA35,Sheet23!AA35,Sheet24!AA35,Sheet25!AA35,Sheet26!AA35,Sheet27!AA35,Sheet28!AA35,Sheet29!AA35,Sheet30!AA35)</f>
        <v>27.1</v>
      </c>
      <c r="AB4">
        <f xml:space="preserve"> AVERAGE(Sheet1!AB35,Sheet2!AB35,Sheet3!AB35,Sheet4!AB35,Sheet5!AB35,Sheet6!AB35,Sheet7!AB35,Sheet8!AB35,Sheet9!AB35,Sheet10!AB35,Sheet11!AB35,Sheet12!AB35,Sheet13!AB35,Sheet14!AB35,Sheet15!AB35,Sheet16!AB35,Sheet17!AB35,Sheet18!AB35,Sheet19!AB35,Sheet20!AB35,Sheet21!AB35,Sheet22!AB35,Sheet23!AB35,Sheet24!AB35,Sheet25!AB35,Sheet26!AB35,Sheet27!AB35,Sheet28!AB35,Sheet29!AB35,Sheet30!AB35)</f>
        <v>1</v>
      </c>
      <c r="AC4">
        <f xml:space="preserve"> AVERAGE(Sheet1!AC35,Sheet2!AC35,Sheet3!AC35,Sheet4!AC35,Sheet5!AC35,Sheet6!AC35,Sheet7!AC35,Sheet8!AC35,Sheet9!AC35,Sheet10!AC35,Sheet11!AC35,Sheet12!AC35,Sheet13!AC35,Sheet14!AC35,Sheet15!AC35,Sheet16!AC35,Sheet17!AC35,Sheet18!AC35,Sheet19!AC35,Sheet20!AC35,Sheet21!AC35,Sheet22!AC35,Sheet23!AC35,Sheet24!AC35,Sheet25!AC35,Sheet26!AC35,Sheet27!AC35,Sheet28!AC35,Sheet29!AC35,Sheet30!AC35)</f>
        <v>5.6</v>
      </c>
      <c r="AD4">
        <f xml:space="preserve"> AVERAGE(Sheet1!AD35,Sheet2!AD35,Sheet3!AD35,Sheet4!AD35,Sheet5!AD35,Sheet6!AD35,Sheet7!AD35,Sheet8!AD35,Sheet9!AD35,Sheet10!AD35,Sheet11!AD35,Sheet12!AD35,Sheet13!AD35,Sheet14!AD35,Sheet15!AD35,Sheet16!AD35,Sheet17!AD35,Sheet18!AD35,Sheet19!AD35,Sheet20!AD35,Sheet21!AD35,Sheet22!AD35,Sheet23!AD35,Sheet24!AD35,Sheet25!AD35,Sheet26!AD35,Sheet27!AD35,Sheet28!AD35,Sheet29!AD35,Sheet30!AD35)</f>
        <v>1</v>
      </c>
      <c r="AE4">
        <f xml:space="preserve"> AVERAGE(Sheet1!AE35,Sheet2!AE35,Sheet3!AE35,Sheet4!AE35,Sheet5!AE35,Sheet6!AE35,Sheet7!AE35,Sheet8!AE35,Sheet9!AE35,Sheet10!AE35,Sheet11!AE35,Sheet12!AE35,Sheet13!AE35,Sheet14!AE35,Sheet15!AE35,Sheet16!AE35,Sheet17!AE35,Sheet18!AE35,Sheet19!AE35,Sheet20!AE35,Sheet21!AE35,Sheet22!AE35,Sheet23!AE35,Sheet24!AE35,Sheet25!AE35,Sheet26!AE35,Sheet27!AE35,Sheet28!AE35,Sheet29!AE35,Sheet30!AE35)</f>
        <v>3.5333333333333332</v>
      </c>
      <c r="AF4">
        <f xml:space="preserve"> AVERAGE(Sheet1!AF35,Sheet2!AF35,Sheet3!AF35,Sheet4!AF35,Sheet5!AF35,Sheet6!AF35,Sheet7!AF35,Sheet8!AF35,Sheet9!AF35,Sheet10!AF35,Sheet11!AF35,Sheet12!AF35,Sheet13!AF35,Sheet14!AF35,Sheet15!AF35,Sheet16!AF35,Sheet17!AF35,Sheet18!AF35,Sheet19!AF35,Sheet20!AF35,Sheet21!AF35,Sheet22!AF35,Sheet23!AF35,Sheet24!AF35,Sheet25!AF35,Sheet26!AF35,Sheet27!AF35,Sheet28!AF35,Sheet29!AF35,Sheet30!AF35)</f>
        <v>15</v>
      </c>
      <c r="AG4">
        <f xml:space="preserve"> AVERAGE(Sheet1!AG35,Sheet2!AG35,Sheet3!AG35,Sheet4!AG35,Sheet5!AG35,Sheet6!AG35,Sheet7!AG35,Sheet8!AG35,Sheet9!AG35,Sheet10!AG35,Sheet11!AG35,Sheet12!AG35,Sheet13!AG35,Sheet14!AG35,Sheet15!AG35,Sheet16!AG35,Sheet17!AG35,Sheet18!AG35,Sheet19!AG35,Sheet20!AG35,Sheet21!AG35,Sheet22!AG35,Sheet23!AG35,Sheet24!AG35,Sheet25!AG35,Sheet26!AG35,Sheet27!AG35,Sheet28!AG35,Sheet29!AG35,Sheet30!AG35)</f>
        <v>29</v>
      </c>
      <c r="AH4">
        <f xml:space="preserve"> AVERAGE(Sheet1!AH35,Sheet2!AH35,Sheet3!AH35,Sheet4!AH35,Sheet5!AH35,Sheet6!AH35,Sheet7!AH35,Sheet8!AH35,Sheet9!AH35,Sheet10!AH35,Sheet11!AH35,Sheet12!AH35,Sheet13!AH35,Sheet14!AH35,Sheet15!AH35,Sheet16!AH35,Sheet17!AH35,Sheet18!AH35,Sheet19!AH35,Sheet20!AH35,Sheet21!AH35,Sheet22!AH35,Sheet23!AH35,Sheet24!AH35,Sheet25!AH35,Sheet26!AH35,Sheet27!AH35,Sheet28!AH35,Sheet29!AH35,Sheet30!AH35)</f>
        <v>11.1</v>
      </c>
      <c r="AI4">
        <f xml:space="preserve"> AVERAGE(Sheet1!AI35,Sheet2!AI35,Sheet3!AI35,Sheet4!AI35,Sheet5!AI35,Sheet6!AI35,Sheet7!AI35,Sheet8!AI35,Sheet9!AI35,Sheet10!AI35,Sheet11!AI35,Sheet12!AI35,Sheet13!AI35,Sheet14!AI35,Sheet15!AI35,Sheet16!AI35,Sheet17!AI35,Sheet18!AI35,Sheet19!AI35,Sheet20!AI35,Sheet21!AI35,Sheet22!AI35,Sheet23!AI35,Sheet24!AI35,Sheet25!AI35,Sheet26!AI35,Sheet27!AI35,Sheet28!AI35,Sheet29!AI35,Sheet30!AI35)</f>
        <v>29.266666666666666</v>
      </c>
      <c r="AJ4">
        <f xml:space="preserve"> AVERAGE(Sheet1!AJ35,Sheet2!AJ35,Sheet3!AJ35,Sheet4!AJ35,Sheet5!AJ35,Sheet6!AJ35,Sheet7!AJ35,Sheet8!AJ35,Sheet9!AJ35,Sheet10!AJ35,Sheet11!AJ35,Sheet12!AJ35,Sheet13!AJ35,Sheet14!AJ35,Sheet15!AJ35,Sheet16!AJ35,Sheet17!AJ35,Sheet18!AJ35,Sheet19!AJ35,Sheet20!AJ35,Sheet21!AJ35,Sheet22!AJ35,Sheet23!AJ35,Sheet24!AJ35,Sheet25!AJ35,Sheet26!AJ35,Sheet27!AJ35,Sheet28!AJ35,Sheet29!AJ35,Sheet30!AJ35)</f>
        <v>1.0333333333333334</v>
      </c>
      <c r="AK4">
        <f xml:space="preserve"> AVERAGE(Sheet1!AK35,Sheet2!AK35,Sheet3!AK35,Sheet4!AK35,Sheet5!AK35,Sheet6!AK35,Sheet7!AK35,Sheet8!AK35,Sheet9!AK35,Sheet10!AK35,Sheet11!AK35,Sheet12!AK35,Sheet13!AK35,Sheet14!AK35,Sheet15!AK35,Sheet16!AK35,Sheet17!AK35,Sheet18!AK35,Sheet19!AK35,Sheet20!AK35,Sheet21!AK35,Sheet22!AK35,Sheet23!AK35,Sheet24!AK35,Sheet25!AK35,Sheet26!AK35,Sheet27!AK35,Sheet28!AK35,Sheet29!AK35,Sheet30!AK35)</f>
        <v>4.5</v>
      </c>
      <c r="AL4">
        <f xml:space="preserve"> AVERAGE(Sheet1!AL35,Sheet2!AL35,Sheet3!AL35,Sheet4!AL35,Sheet5!AL35,Sheet6!AL35,Sheet7!AL35,Sheet8!AL35,Sheet9!AL35,Sheet10!AL35,Sheet11!AL35,Sheet12!AL35,Sheet13!AL35,Sheet14!AL35,Sheet15!AL35,Sheet16!AL35,Sheet17!AL35,Sheet18!AL35,Sheet19!AL35,Sheet20!AL35,Sheet21!AL35,Sheet22!AL35,Sheet23!AL35,Sheet24!AL35,Sheet25!AL35,Sheet26!AL35,Sheet27!AL35,Sheet28!AL35,Sheet29!AL35,Sheet30!AL35)</f>
        <v>1</v>
      </c>
      <c r="AM4">
        <f xml:space="preserve"> AVERAGE(Sheet1!AM35,Sheet2!AM35,Sheet3!AM35,Sheet4!AM35,Sheet5!AM35,Sheet6!AM35,Sheet7!AM35,Sheet8!AM35,Sheet9!AM35,Sheet10!AM35,Sheet11!AM35,Sheet12!AM35,Sheet13!AM35,Sheet14!AM35,Sheet15!AM35,Sheet16!AM35,Sheet17!AM35,Sheet18!AM35,Sheet19!AM35,Sheet20!AM35,Sheet21!AM35,Sheet22!AM35,Sheet23!AM35,Sheet24!AM35,Sheet25!AM35,Sheet26!AM35,Sheet27!AM35,Sheet28!AM35,Sheet29!AM35,Sheet30!AM35)</f>
        <v>4.8</v>
      </c>
      <c r="AN4">
        <f xml:space="preserve"> AVERAGE(Sheet1!AN35,Sheet2!AN35,Sheet3!AN35,Sheet4!AN35,Sheet5!AN35,Sheet6!AN35,Sheet7!AN35,Sheet8!AN35,Sheet9!AN35,Sheet10!AN35,Sheet11!AN35,Sheet12!AN35,Sheet13!AN35,Sheet14!AN35,Sheet15!AN35,Sheet16!AN35,Sheet17!AN35,Sheet18!AN35,Sheet19!AN35,Sheet20!AN35,Sheet21!AN35,Sheet22!AN35,Sheet23!AN35,Sheet24!AN35,Sheet25!AN35,Sheet26!AN35,Sheet27!AN35,Sheet28!AN35,Sheet29!AN35,Sheet30!AN35)</f>
        <v>17.399999999999999</v>
      </c>
      <c r="AO4">
        <f xml:space="preserve"> AVERAGE(Sheet1!AO35,Sheet2!AO35,Sheet3!AO35,Sheet4!AO35,Sheet5!AO35,Sheet6!AO35,Sheet7!AO35,Sheet8!AO35,Sheet9!AO35,Sheet10!AO35,Sheet11!AO35,Sheet12!AO35,Sheet13!AO35,Sheet14!AO35,Sheet15!AO35,Sheet16!AO35,Sheet17!AO35,Sheet18!AO35,Sheet19!AO35,Sheet20!AO35,Sheet21!AO35,Sheet22!AO35,Sheet23!AO35,Sheet24!AO35,Sheet25!AO35,Sheet26!AO35,Sheet27!AO35,Sheet28!AO35,Sheet29!AO35,Sheet30!AO35)</f>
        <v>28.166666666666668</v>
      </c>
      <c r="AP4">
        <f xml:space="preserve"> AVERAGE(Sheet1!AP35,Sheet2!AP35,Sheet3!AP35,Sheet4!AP35,Sheet5!AP35,Sheet6!AP35,Sheet7!AP35,Sheet8!AP35,Sheet9!AP35,Sheet10!AP35,Sheet11!AP35,Sheet12!AP35,Sheet13!AP35,Sheet14!AP35,Sheet15!AP35,Sheet16!AP35,Sheet17!AP35,Sheet18!AP35,Sheet19!AP35,Sheet20!AP35,Sheet21!AP35,Sheet22!AP35,Sheet23!AP35,Sheet24!AP35,Sheet25!AP35,Sheet26!AP35,Sheet27!AP35,Sheet28!AP35,Sheet29!AP35,Sheet30!AP35)</f>
        <v>8.9</v>
      </c>
      <c r="AQ4">
        <f xml:space="preserve"> AVERAGE(Sheet1!AQ35,Sheet2!AQ35,Sheet3!AQ35,Sheet4!AQ35,Sheet5!AQ35,Sheet6!AQ35,Sheet7!AQ35,Sheet8!AQ35,Sheet9!AQ35,Sheet10!AQ35,Sheet11!AQ35,Sheet12!AQ35,Sheet13!AQ35,Sheet14!AQ35,Sheet15!AQ35,Sheet16!AQ35,Sheet17!AQ35,Sheet18!AQ35,Sheet19!AQ35,Sheet20!AQ35,Sheet21!AQ35,Sheet22!AQ35,Sheet23!AQ35,Sheet24!AQ35,Sheet25!AQ35,Sheet26!AQ35,Sheet27!AQ35,Sheet28!AQ35,Sheet29!AQ35,Sheet30!AQ35)</f>
        <v>16.399999999999999</v>
      </c>
      <c r="AR4">
        <f xml:space="preserve"> AVERAGE(Sheet1!AR35,Sheet2!AR35,Sheet3!AR35,Sheet4!AR35,Sheet5!AR35,Sheet6!AR35,Sheet7!AR35,Sheet8!AR35,Sheet9!AR35,Sheet10!AR35,Sheet11!AR35,Sheet12!AR35,Sheet13!AR35,Sheet14!AR35,Sheet15!AR35,Sheet16!AR35,Sheet17!AR35,Sheet18!AR35,Sheet19!AR35,Sheet20!AR35,Sheet21!AR35,Sheet22!AR35,Sheet23!AR35,Sheet24!AR35,Sheet25!AR35,Sheet26!AR35,Sheet27!AR35,Sheet28!AR35,Sheet29!AR35,Sheet30!AR35)</f>
        <v>1</v>
      </c>
      <c r="AS4">
        <f xml:space="preserve"> AVERAGE(Sheet1!AS35,Sheet2!AS35,Sheet3!AS35,Sheet4!AS35,Sheet5!AS35,Sheet6!AS35,Sheet7!AS35,Sheet8!AS35,Sheet9!AS35,Sheet10!AS35,Sheet11!AS35,Sheet12!AS35,Sheet13!AS35,Sheet14!AS35,Sheet15!AS35,Sheet16!AS35,Sheet17!AS35,Sheet18!AS35,Sheet19!AS35,Sheet20!AS35,Sheet21!AS35,Sheet22!AS35,Sheet23!AS35,Sheet24!AS35,Sheet25!AS35,Sheet26!AS35,Sheet27!AS35,Sheet28!AS35,Sheet29!AS35,Sheet30!AS35)</f>
        <v>3.3666666666666667</v>
      </c>
      <c r="AT4">
        <f xml:space="preserve"> AVERAGE(Sheet1!AT35,Sheet2!AT35,Sheet3!AT35,Sheet4!AT35,Sheet5!AT35,Sheet6!AT35,Sheet7!AT35,Sheet8!AT35,Sheet9!AT35,Sheet10!AT35,Sheet11!AT35,Sheet12!AT35,Sheet13!AT35,Sheet14!AT35,Sheet15!AT35,Sheet16!AT35,Sheet17!AT35,Sheet18!AT35,Sheet19!AT35,Sheet20!AT35,Sheet21!AT35,Sheet22!AT35,Sheet23!AT35,Sheet24!AT35,Sheet25!AT35,Sheet26!AT35,Sheet27!AT35,Sheet28!AT35,Sheet29!AT35,Sheet30!AT35)</f>
        <v>1</v>
      </c>
      <c r="AU4">
        <f xml:space="preserve"> AVERAGE(Sheet1!AU35,Sheet2!AU35,Sheet3!AU35,Sheet4!AU35,Sheet5!AU35,Sheet6!AU35,Sheet7!AU35,Sheet8!AU35,Sheet9!AU35,Sheet10!AU35,Sheet11!AU35,Sheet12!AU35,Sheet13!AU35,Sheet14!AU35,Sheet15!AU35,Sheet16!AU35,Sheet17!AU35,Sheet18!AU35,Sheet19!AU35,Sheet20!AU35,Sheet21!AU35,Sheet22!AU35,Sheet23!AU35,Sheet24!AU35,Sheet25!AU35,Sheet26!AU35,Sheet27!AU35,Sheet28!AU35,Sheet29!AU35,Sheet30!AU35)</f>
        <v>4.8666666666666663</v>
      </c>
      <c r="AV4">
        <f xml:space="preserve"> AVERAGE(Sheet1!AV35,Sheet2!AV35,Sheet3!AV35,Sheet4!AV35,Sheet5!AV35,Sheet6!AV35,Sheet7!AV35,Sheet8!AV35,Sheet9!AV35,Sheet10!AV35,Sheet11!AV35,Sheet12!AV35,Sheet13!AV35,Sheet14!AV35,Sheet15!AV35,Sheet16!AV35,Sheet17!AV35,Sheet18!AV35,Sheet19!AV35,Sheet20!AV35,Sheet21!AV35,Sheet22!AV35,Sheet23!AV35,Sheet24!AV35,Sheet25!AV35,Sheet26!AV35,Sheet27!AV35,Sheet28!AV35,Sheet29!AV35,Sheet30!AV35)</f>
        <v>17.266666666666666</v>
      </c>
      <c r="AW4">
        <f xml:space="preserve"> AVERAGE(Sheet1!AW35,Sheet2!AW35,Sheet3!AW35,Sheet4!AW35,Sheet5!AW35,Sheet6!AW35,Sheet7!AW35,Sheet8!AW35,Sheet9!AW35,Sheet10!AW35,Sheet11!AW35,Sheet12!AW35,Sheet13!AW35,Sheet14!AW35,Sheet15!AW35,Sheet16!AW35,Sheet17!AW35,Sheet18!AW35,Sheet19!AW35,Sheet20!AW35,Sheet21!AW35,Sheet22!AW35,Sheet23!AW35,Sheet24!AW35,Sheet25!AW35,Sheet26!AW35,Sheet27!AW35,Sheet28!AW35,Sheet29!AW35,Sheet30!AW35)</f>
        <v>20</v>
      </c>
    </row>
    <row r="7" spans="1:49" x14ac:dyDescent="0.25">
      <c r="A7" t="s">
        <v>52</v>
      </c>
    </row>
    <row r="8" spans="1:49" x14ac:dyDescent="0.25">
      <c r="A8" t="s">
        <v>53</v>
      </c>
      <c r="B8">
        <v>3249</v>
      </c>
      <c r="C8">
        <v>6923</v>
      </c>
      <c r="D8">
        <v>653</v>
      </c>
      <c r="E8">
        <v>6099</v>
      </c>
      <c r="F8">
        <v>2674</v>
      </c>
      <c r="G8">
        <v>142</v>
      </c>
      <c r="H8">
        <v>211</v>
      </c>
      <c r="I8">
        <v>1577</v>
      </c>
      <c r="J8">
        <v>2600</v>
      </c>
      <c r="K8">
        <v>7890</v>
      </c>
      <c r="L8">
        <v>893</v>
      </c>
      <c r="M8">
        <v>363</v>
      </c>
      <c r="N8">
        <v>9348</v>
      </c>
      <c r="O8">
        <v>723</v>
      </c>
      <c r="P8">
        <v>8381</v>
      </c>
    </row>
    <row r="9" spans="1:49" x14ac:dyDescent="0.25">
      <c r="A9" t="s">
        <v>54</v>
      </c>
      <c r="B9">
        <v>3199</v>
      </c>
      <c r="C9">
        <v>6855</v>
      </c>
      <c r="D9">
        <v>686</v>
      </c>
      <c r="E9">
        <v>6015</v>
      </c>
      <c r="F9">
        <v>2737</v>
      </c>
      <c r="G9">
        <v>88</v>
      </c>
      <c r="H9">
        <v>157</v>
      </c>
      <c r="I9">
        <v>1520</v>
      </c>
      <c r="J9">
        <v>2673</v>
      </c>
      <c r="K9">
        <v>7975</v>
      </c>
      <c r="L9">
        <v>846</v>
      </c>
      <c r="M9">
        <v>330</v>
      </c>
      <c r="N9">
        <v>9444</v>
      </c>
      <c r="O9">
        <v>764</v>
      </c>
      <c r="P9">
        <v>8288</v>
      </c>
    </row>
    <row r="10" spans="1:49" x14ac:dyDescent="0.25">
      <c r="A10" t="s">
        <v>55</v>
      </c>
      <c r="B10">
        <v>57222</v>
      </c>
    </row>
    <row r="11" spans="1:49" x14ac:dyDescent="0.25">
      <c r="A11" t="s">
        <v>56</v>
      </c>
      <c r="B11">
        <v>17</v>
      </c>
      <c r="C11">
        <v>8</v>
      </c>
      <c r="D11">
        <v>83</v>
      </c>
      <c r="E11">
        <v>9</v>
      </c>
      <c r="F11">
        <v>20</v>
      </c>
      <c r="G11">
        <v>650</v>
      </c>
      <c r="H11">
        <v>364</v>
      </c>
      <c r="I11">
        <v>37</v>
      </c>
      <c r="J11">
        <v>21</v>
      </c>
      <c r="K11">
        <v>7</v>
      </c>
      <c r="L11">
        <v>67</v>
      </c>
      <c r="M11">
        <v>173</v>
      </c>
      <c r="N11">
        <v>6</v>
      </c>
      <c r="O11">
        <v>74</v>
      </c>
      <c r="P11">
        <v>6</v>
      </c>
    </row>
    <row r="12" spans="1:49" x14ac:dyDescent="0.25">
      <c r="A12" t="s">
        <v>57</v>
      </c>
      <c r="E12" t="s">
        <v>58</v>
      </c>
    </row>
    <row r="13" spans="1:49" x14ac:dyDescent="0.25">
      <c r="A13" t="s">
        <v>59</v>
      </c>
      <c r="D13">
        <f xml:space="preserve"> MAX(B2:AW2)</f>
        <v>92300</v>
      </c>
      <c r="E13">
        <f xml:space="preserve"> COUNTIF(B2:AW2,D13)</f>
        <v>47</v>
      </c>
    </row>
    <row r="14" spans="1:49" x14ac:dyDescent="0.25">
      <c r="A14" t="s">
        <v>60</v>
      </c>
      <c r="D14">
        <f xml:space="preserve"> MIN(B2:AW2)</f>
        <v>92227</v>
      </c>
      <c r="E14">
        <f xml:space="preserve"> COUNTIF(B2:AW2,D14)</f>
        <v>1</v>
      </c>
    </row>
    <row r="15" spans="1:49" x14ac:dyDescent="0.25">
      <c r="A15" t="s">
        <v>61</v>
      </c>
      <c r="D15">
        <f xml:space="preserve"> MAX(B3:AW3)</f>
        <v>1</v>
      </c>
      <c r="E15">
        <f xml:space="preserve"> COUNTIF(B3:AW3,D15)</f>
        <v>35</v>
      </c>
    </row>
    <row r="16" spans="1:49" x14ac:dyDescent="0.25">
      <c r="A16" t="s">
        <v>62</v>
      </c>
      <c r="D16">
        <f xml:space="preserve"> MIN(B3:AW3)</f>
        <v>3.3333333333333333E-2</v>
      </c>
      <c r="E16">
        <f xml:space="preserve"> COUNTIF(B3:AW3,D16)</f>
        <v>2</v>
      </c>
    </row>
    <row r="17" spans="1:5" x14ac:dyDescent="0.25">
      <c r="A17" t="s">
        <v>63</v>
      </c>
      <c r="D17">
        <f xml:space="preserve"> MAX(B4:AW4)</f>
        <v>29.266666666666666</v>
      </c>
      <c r="E17">
        <f xml:space="preserve"> COUNTIF(B4:AW4,D17)</f>
        <v>1</v>
      </c>
    </row>
    <row r="18" spans="1:5" x14ac:dyDescent="0.25">
      <c r="A18" t="s">
        <v>64</v>
      </c>
      <c r="D18">
        <f xml:space="preserve"> MIN(B4:AW4)</f>
        <v>1</v>
      </c>
      <c r="E18">
        <f xml:space="preserve"> COUNTIF(B4:AW4,D18)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Shulankina, Elizaveta</dc:creator>
  <cp:lastModifiedBy>Shulankina, Elizaveta</cp:lastModifiedBy>
  <dcterms:created xsi:type="dcterms:W3CDTF">2018-05-21T12:26:34Z</dcterms:created>
  <dcterms:modified xsi:type="dcterms:W3CDTF">2018-05-21T14:34:30Z</dcterms:modified>
</cp:coreProperties>
</file>