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_important\"/>
    </mc:Choice>
  </mc:AlternateContent>
  <bookViews>
    <workbookView xWindow="0" yWindow="0" windowWidth="21570" windowHeight="7605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  <c r="AM4" i="1"/>
  <c r="AM2" i="1"/>
  <c r="AM3" i="1" s="1"/>
  <c r="U4" i="1"/>
  <c r="U3" i="1"/>
  <c r="U2" i="1"/>
  <c r="AR2" i="1"/>
  <c r="AR4" i="1" s="1"/>
  <c r="O2" i="1"/>
  <c r="O4" i="1" s="1"/>
  <c r="AB4" i="1"/>
  <c r="AB2" i="1"/>
  <c r="AB3" i="1" s="1"/>
  <c r="C4" i="1"/>
  <c r="C3" i="1"/>
  <c r="C2" i="1"/>
  <c r="AF2" i="1"/>
  <c r="AF4" i="1" s="1"/>
  <c r="N2" i="1"/>
  <c r="N4" i="1" s="1"/>
  <c r="AG4" i="1"/>
  <c r="AG2" i="1"/>
  <c r="AG3" i="1" s="1"/>
  <c r="W4" i="1"/>
  <c r="W3" i="1"/>
  <c r="W2" i="1"/>
  <c r="AK2" i="1"/>
  <c r="AK3" i="1" s="1"/>
  <c r="R2" i="1"/>
  <c r="R4" i="1" s="1"/>
  <c r="AI4" i="1"/>
  <c r="AI2" i="1"/>
  <c r="AI3" i="1" s="1"/>
  <c r="E4" i="1"/>
  <c r="E3" i="1"/>
  <c r="E2" i="1"/>
  <c r="AD2" i="1"/>
  <c r="AD4" i="1" s="1"/>
  <c r="L2" i="1"/>
  <c r="L4" i="1" s="1"/>
  <c r="AH4" i="1"/>
  <c r="AH2" i="1"/>
  <c r="AH3" i="1" s="1"/>
  <c r="X4" i="1"/>
  <c r="X3" i="1"/>
  <c r="X2" i="1"/>
  <c r="AV2" i="1"/>
  <c r="AV3" i="1" s="1"/>
  <c r="P2" i="1"/>
  <c r="P4" i="1" s="1"/>
  <c r="AS4" i="1"/>
  <c r="AS2" i="1"/>
  <c r="AS3" i="1" s="1"/>
  <c r="F4" i="1"/>
  <c r="F3" i="1"/>
  <c r="F2" i="1"/>
  <c r="Y2" i="1"/>
  <c r="Y4" i="1" s="1"/>
  <c r="J2" i="1"/>
  <c r="J4" i="1" s="1"/>
  <c r="AE4" i="1"/>
  <c r="AE2" i="1"/>
  <c r="AE3" i="1" s="1"/>
  <c r="T4" i="1"/>
  <c r="T3" i="1"/>
  <c r="T2" i="1"/>
  <c r="AW2" i="1"/>
  <c r="AW3" i="1" s="1"/>
  <c r="I2" i="1"/>
  <c r="I4" i="1" s="1"/>
  <c r="AA4" i="1"/>
  <c r="AA2" i="1"/>
  <c r="AA3" i="1" s="1"/>
  <c r="D4" i="1"/>
  <c r="D3" i="1"/>
  <c r="D2" i="1"/>
  <c r="AP2" i="1"/>
  <c r="AP4" i="1" s="1"/>
  <c r="M2" i="1"/>
  <c r="M4" i="1" s="1"/>
  <c r="AN4" i="1"/>
  <c r="AN2" i="1"/>
  <c r="AN3" i="1" s="1"/>
  <c r="V4" i="1"/>
  <c r="V3" i="1"/>
  <c r="V2" i="1"/>
  <c r="AQ2" i="1"/>
  <c r="AQ3" i="1" s="1"/>
  <c r="Q2" i="1"/>
  <c r="Q4" i="1" s="1"/>
  <c r="AU4" i="1"/>
  <c r="AU2" i="1"/>
  <c r="AU3" i="1" s="1"/>
  <c r="G4" i="1"/>
  <c r="G3" i="1"/>
  <c r="G2" i="1"/>
  <c r="AC2" i="1"/>
  <c r="AC4" i="1" s="1"/>
  <c r="K2" i="1"/>
  <c r="K4" i="1" s="1"/>
  <c r="AO4" i="1"/>
  <c r="AO2" i="1"/>
  <c r="AO3" i="1" s="1"/>
  <c r="Z4" i="1"/>
  <c r="Z3" i="1"/>
  <c r="Z2" i="1"/>
  <c r="AT2" i="1"/>
  <c r="AT3" i="1" s="1"/>
  <c r="S2" i="1"/>
  <c r="S4" i="1" s="1"/>
  <c r="AL4" i="1"/>
  <c r="AL2" i="1"/>
  <c r="AL3" i="1" s="1"/>
  <c r="H4" i="1"/>
  <c r="H3" i="1"/>
  <c r="H2" i="1"/>
  <c r="AJ2" i="1"/>
  <c r="AJ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B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B3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B3" i="3" s="1"/>
  <c r="AJ3" i="1" l="1"/>
  <c r="AC3" i="1"/>
  <c r="AP3" i="1"/>
  <c r="Y3" i="1"/>
  <c r="AD3" i="1"/>
  <c r="AF3" i="1"/>
  <c r="AR3" i="1"/>
  <c r="S3" i="1"/>
  <c r="AT4" i="1"/>
  <c r="K3" i="1"/>
  <c r="Q3" i="1"/>
  <c r="AQ4" i="1"/>
  <c r="M3" i="1"/>
  <c r="I3" i="1"/>
  <c r="AW4" i="1"/>
  <c r="J3" i="1"/>
  <c r="P3" i="1"/>
  <c r="AV4" i="1"/>
  <c r="L3" i="1"/>
  <c r="R3" i="1"/>
  <c r="AK4" i="1"/>
  <c r="N3" i="1"/>
  <c r="O3" i="1"/>
  <c r="B3" i="1"/>
  <c r="D16" i="7"/>
  <c r="E16" i="7" s="1"/>
  <c r="D15" i="7"/>
  <c r="E15" i="7" s="1"/>
  <c r="D13" i="7"/>
  <c r="E13" i="7" s="1"/>
  <c r="D14" i="7"/>
  <c r="E14" i="7" s="1"/>
  <c r="D18" i="7"/>
  <c r="E18" i="7" s="1"/>
  <c r="D15" i="6"/>
  <c r="E15" i="6" s="1"/>
  <c r="D16" i="6"/>
  <c r="E16" i="6" s="1"/>
  <c r="D13" i="6"/>
  <c r="E13" i="6" s="1"/>
  <c r="D17" i="6"/>
  <c r="E17" i="6" s="1"/>
  <c r="D14" i="6"/>
  <c r="E14" i="6" s="1"/>
  <c r="B3" i="5"/>
  <c r="D13" i="5"/>
  <c r="E13" i="5" s="1"/>
  <c r="D17" i="5"/>
  <c r="E17" i="5" s="1"/>
  <c r="D15" i="4"/>
  <c r="E15" i="4" s="1"/>
  <c r="D16" i="4"/>
  <c r="E16" i="4" s="1"/>
  <c r="D13" i="4"/>
  <c r="E13" i="4" s="1"/>
  <c r="D17" i="4"/>
  <c r="E17" i="4" s="1"/>
  <c r="D14" i="4"/>
  <c r="E14" i="4" s="1"/>
  <c r="D15" i="3"/>
  <c r="E15" i="3" s="1"/>
  <c r="D16" i="3"/>
  <c r="E16" i="3" s="1"/>
  <c r="D17" i="3"/>
  <c r="E17" i="3" s="1"/>
  <c r="D13" i="3"/>
  <c r="E13" i="3" s="1"/>
  <c r="D14" i="3"/>
  <c r="E14" i="3" s="1"/>
  <c r="D16" i="5" l="1"/>
  <c r="E16" i="5" s="1"/>
  <c r="D15" i="5"/>
  <c r="E15" i="5" s="1"/>
</calcChain>
</file>

<file path=xl/sharedStrings.xml><?xml version="1.0" encoding="utf-8"?>
<sst xmlns="http://schemas.openxmlformats.org/spreadsheetml/2006/main" count="396" uniqueCount="72">
  <si>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</si>
  <si>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</si>
  <si>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</si>
  <si>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</si>
  <si>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</si>
  <si>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</si>
  <si>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</si>
  <si>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</si>
  <si>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</si>
  <si>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</si>
  <si>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</si>
  <si>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</si>
  <si>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</si>
  <si>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</si>
  <si>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</si>
  <si>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</si>
  <si>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</si>
  <si>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</si>
  <si>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</si>
  <si>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</si>
  <si>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</si>
  <si>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</si>
  <si>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</si>
  <si>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</si>
  <si>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</si>
  <si>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</si>
  <si>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</si>
  <si>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</si>
  <si>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</si>
  <si>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</si>
  <si>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</si>
  <si>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</si>
  <si>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</si>
  <si>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</si>
  <si>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</si>
  <si>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</si>
  <si>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</si>
  <si>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</si>
  <si>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</si>
  <si>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</si>
  <si>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</si>
  <si>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</si>
  <si>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</si>
  <si>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</si>
  <si>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</si>
  <si>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</si>
  <si>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</si>
  <si>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</si>
  <si>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</si>
  <si>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</si>
  <si>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</si>
  <si>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</si>
  <si>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</si>
  <si>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</si>
  <si>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</si>
  <si>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</si>
  <si>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</si>
  <si>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</si>
  <si>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</si>
  <si>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</si>
  <si>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</si>
  <si>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</si>
  <si>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</si>
  <si>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</si>
  <si>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</si>
  <si>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39614</t>
  </si>
  <si>
    <t>deviation%</t>
  </si>
  <si>
    <t>probabil.%</t>
  </si>
  <si>
    <t>i(avg) %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</si>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</sst>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39602</v>
          </cell>
          <cell r="C44">
            <v>39614</v>
          </cell>
          <cell r="D44">
            <v>39575</v>
          </cell>
          <cell r="E44">
            <v>39614</v>
          </cell>
          <cell r="F44">
            <v>39605</v>
          </cell>
          <cell r="G44">
            <v>39610</v>
          </cell>
          <cell r="H44">
            <v>39595</v>
          </cell>
          <cell r="I44">
            <v>39614</v>
          </cell>
          <cell r="J44">
            <v>39606</v>
          </cell>
          <cell r="K44">
            <v>39614</v>
          </cell>
          <cell r="L44">
            <v>39608</v>
          </cell>
          <cell r="M44">
            <v>39614</v>
          </cell>
          <cell r="N44">
            <v>39605</v>
          </cell>
          <cell r="O44">
            <v>39614</v>
          </cell>
          <cell r="P44">
            <v>39606</v>
          </cell>
          <cell r="Q44">
            <v>39614</v>
          </cell>
          <cell r="R44">
            <v>39599</v>
          </cell>
          <cell r="S44">
            <v>39614</v>
          </cell>
          <cell r="T44">
            <v>39601</v>
          </cell>
          <cell r="U44">
            <v>39614</v>
          </cell>
          <cell r="V44">
            <v>39605</v>
          </cell>
          <cell r="W44">
            <v>39614</v>
          </cell>
          <cell r="X44">
            <v>39609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39606</v>
          </cell>
          <cell r="AE44">
            <v>39614</v>
          </cell>
          <cell r="AF44">
            <v>39593</v>
          </cell>
          <cell r="AG44">
            <v>39613</v>
          </cell>
          <cell r="AH44">
            <v>39602</v>
          </cell>
          <cell r="AI44">
            <v>39614</v>
          </cell>
          <cell r="AJ44">
            <v>39601</v>
          </cell>
          <cell r="AK44">
            <v>39612</v>
          </cell>
          <cell r="AL44">
            <v>39605</v>
          </cell>
          <cell r="AM44">
            <v>39610</v>
          </cell>
          <cell r="AN44">
            <v>39597</v>
          </cell>
          <cell r="AO44">
            <v>39614</v>
          </cell>
          <cell r="AP44">
            <v>39609</v>
          </cell>
          <cell r="AQ44">
            <v>39614</v>
          </cell>
          <cell r="AR44">
            <v>39611</v>
          </cell>
          <cell r="AS44">
            <v>39614</v>
          </cell>
          <cell r="AT44">
            <v>39581</v>
          </cell>
          <cell r="AU44">
            <v>39614</v>
          </cell>
          <cell r="AV44">
            <v>39605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21</v>
          </cell>
          <cell r="E45">
            <v>2</v>
          </cell>
          <cell r="F45">
            <v>4</v>
          </cell>
          <cell r="G45">
            <v>15</v>
          </cell>
          <cell r="H45">
            <v>5</v>
          </cell>
          <cell r="I45">
            <v>28</v>
          </cell>
          <cell r="J45">
            <v>1</v>
          </cell>
          <cell r="K45">
            <v>3</v>
          </cell>
          <cell r="L45">
            <v>6</v>
          </cell>
          <cell r="M45">
            <v>4</v>
          </cell>
          <cell r="N45">
            <v>38</v>
          </cell>
          <cell r="O45">
            <v>26</v>
          </cell>
          <cell r="P45">
            <v>2</v>
          </cell>
          <cell r="Q45">
            <v>3</v>
          </cell>
          <cell r="R45">
            <v>2</v>
          </cell>
          <cell r="S45">
            <v>9</v>
          </cell>
          <cell r="T45">
            <v>21</v>
          </cell>
          <cell r="U45">
            <v>3</v>
          </cell>
          <cell r="V45">
            <v>25</v>
          </cell>
          <cell r="W45">
            <v>39</v>
          </cell>
          <cell r="X45">
            <v>11</v>
          </cell>
          <cell r="Y45">
            <v>6</v>
          </cell>
          <cell r="Z45">
            <v>6</v>
          </cell>
          <cell r="AA45">
            <v>20</v>
          </cell>
          <cell r="AB45">
            <v>2</v>
          </cell>
          <cell r="AC45">
            <v>4</v>
          </cell>
          <cell r="AD45">
            <v>15</v>
          </cell>
          <cell r="AE45">
            <v>13</v>
          </cell>
          <cell r="AF45">
            <v>2</v>
          </cell>
          <cell r="AG45">
            <v>1</v>
          </cell>
          <cell r="AH45">
            <v>1</v>
          </cell>
          <cell r="AI45">
            <v>12</v>
          </cell>
          <cell r="AJ45">
            <v>16</v>
          </cell>
          <cell r="AK45">
            <v>3</v>
          </cell>
          <cell r="AL45">
            <v>14</v>
          </cell>
          <cell r="AM45">
            <v>1</v>
          </cell>
          <cell r="AN45">
            <v>1</v>
          </cell>
          <cell r="AO45">
            <v>6</v>
          </cell>
          <cell r="AP45">
            <v>1</v>
          </cell>
          <cell r="AQ45">
            <v>2</v>
          </cell>
          <cell r="AR45">
            <v>29</v>
          </cell>
          <cell r="AS45">
            <v>11</v>
          </cell>
          <cell r="AT45">
            <v>16</v>
          </cell>
          <cell r="AU45">
            <v>1</v>
          </cell>
          <cell r="AV45">
            <v>4</v>
          </cell>
          <cell r="AW45">
            <v>2</v>
          </cell>
        </row>
      </sheetData>
      <sheetData sheetId="1">
        <row r="44">
          <cell r="B44">
            <v>39604</v>
          </cell>
          <cell r="C44">
            <v>39614</v>
          </cell>
          <cell r="D44">
            <v>39608</v>
          </cell>
          <cell r="E44">
            <v>39614</v>
          </cell>
          <cell r="F44">
            <v>39589</v>
          </cell>
          <cell r="G44">
            <v>39612</v>
          </cell>
          <cell r="H44">
            <v>39590</v>
          </cell>
          <cell r="I44">
            <v>39614</v>
          </cell>
          <cell r="J44">
            <v>39609</v>
          </cell>
          <cell r="K44">
            <v>39614</v>
          </cell>
          <cell r="L44">
            <v>39578</v>
          </cell>
          <cell r="M44">
            <v>39614</v>
          </cell>
          <cell r="N44">
            <v>39605</v>
          </cell>
          <cell r="O44">
            <v>39614</v>
          </cell>
          <cell r="P44">
            <v>39566</v>
          </cell>
          <cell r="Q44">
            <v>39614</v>
          </cell>
          <cell r="R44">
            <v>39600</v>
          </cell>
          <cell r="S44">
            <v>39614</v>
          </cell>
          <cell r="T44">
            <v>39594</v>
          </cell>
          <cell r="U44">
            <v>39614</v>
          </cell>
          <cell r="V44">
            <v>39576</v>
          </cell>
          <cell r="W44">
            <v>39614</v>
          </cell>
          <cell r="X44">
            <v>39609</v>
          </cell>
          <cell r="Y44">
            <v>39613</v>
          </cell>
          <cell r="Z44">
            <v>39614</v>
          </cell>
          <cell r="AA44">
            <v>39614</v>
          </cell>
          <cell r="AB44">
            <v>39600</v>
          </cell>
          <cell r="AC44">
            <v>39614</v>
          </cell>
          <cell r="AD44">
            <v>39614</v>
          </cell>
          <cell r="AE44">
            <v>39610</v>
          </cell>
          <cell r="AF44">
            <v>39595</v>
          </cell>
          <cell r="AG44">
            <v>39614</v>
          </cell>
          <cell r="AH44">
            <v>39609</v>
          </cell>
          <cell r="AI44">
            <v>39614</v>
          </cell>
          <cell r="AJ44">
            <v>39603</v>
          </cell>
          <cell r="AK44">
            <v>39614</v>
          </cell>
          <cell r="AL44">
            <v>39576</v>
          </cell>
          <cell r="AM44">
            <v>39614</v>
          </cell>
          <cell r="AN44">
            <v>39550</v>
          </cell>
          <cell r="AO44">
            <v>39611</v>
          </cell>
          <cell r="AP44">
            <v>39589</v>
          </cell>
          <cell r="AQ44">
            <v>39614</v>
          </cell>
          <cell r="AR44">
            <v>39608</v>
          </cell>
          <cell r="AS44">
            <v>39614</v>
          </cell>
          <cell r="AT44">
            <v>39606</v>
          </cell>
          <cell r="AU44">
            <v>39614</v>
          </cell>
          <cell r="AV44">
            <v>39596</v>
          </cell>
          <cell r="AW44">
            <v>39614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22</v>
          </cell>
          <cell r="H45">
            <v>34</v>
          </cell>
          <cell r="I45">
            <v>18</v>
          </cell>
          <cell r="J45">
            <v>1</v>
          </cell>
          <cell r="K45">
            <v>3</v>
          </cell>
          <cell r="L45">
            <v>4</v>
          </cell>
          <cell r="M45">
            <v>4</v>
          </cell>
          <cell r="N45">
            <v>8</v>
          </cell>
          <cell r="O45">
            <v>16</v>
          </cell>
          <cell r="P45">
            <v>2</v>
          </cell>
          <cell r="Q45">
            <v>10</v>
          </cell>
          <cell r="R45">
            <v>1</v>
          </cell>
          <cell r="S45">
            <v>11</v>
          </cell>
          <cell r="T45">
            <v>1</v>
          </cell>
          <cell r="U45">
            <v>3</v>
          </cell>
          <cell r="V45">
            <v>14</v>
          </cell>
          <cell r="W45">
            <v>21</v>
          </cell>
          <cell r="X45">
            <v>4</v>
          </cell>
          <cell r="Y45">
            <v>39</v>
          </cell>
          <cell r="Z45">
            <v>4</v>
          </cell>
          <cell r="AA45">
            <v>5</v>
          </cell>
          <cell r="AB45">
            <v>9</v>
          </cell>
          <cell r="AC45">
            <v>8</v>
          </cell>
          <cell r="AD45">
            <v>15</v>
          </cell>
          <cell r="AE45">
            <v>1</v>
          </cell>
          <cell r="AF45">
            <v>3</v>
          </cell>
          <cell r="AG45">
            <v>1</v>
          </cell>
          <cell r="AH45">
            <v>1</v>
          </cell>
          <cell r="AI45">
            <v>2</v>
          </cell>
          <cell r="AJ45">
            <v>3</v>
          </cell>
          <cell r="AK45">
            <v>3</v>
          </cell>
          <cell r="AL45">
            <v>8</v>
          </cell>
          <cell r="AM45">
            <v>14</v>
          </cell>
          <cell r="AN45">
            <v>1</v>
          </cell>
          <cell r="AO45">
            <v>1</v>
          </cell>
          <cell r="AP45">
            <v>6</v>
          </cell>
          <cell r="AQ45">
            <v>19</v>
          </cell>
          <cell r="AR45">
            <v>1</v>
          </cell>
          <cell r="AS45">
            <v>5</v>
          </cell>
          <cell r="AT45">
            <v>35</v>
          </cell>
          <cell r="AU45">
            <v>35</v>
          </cell>
          <cell r="AV45">
            <v>3</v>
          </cell>
          <cell r="AW45">
            <v>9</v>
          </cell>
        </row>
      </sheetData>
      <sheetData sheetId="2">
        <row r="44">
          <cell r="B44">
            <v>39591</v>
          </cell>
          <cell r="C44">
            <v>39614</v>
          </cell>
          <cell r="D44">
            <v>39597</v>
          </cell>
          <cell r="E44">
            <v>39614</v>
          </cell>
          <cell r="F44">
            <v>39605</v>
          </cell>
          <cell r="G44">
            <v>39614</v>
          </cell>
          <cell r="H44">
            <v>39596</v>
          </cell>
          <cell r="I44">
            <v>39614</v>
          </cell>
          <cell r="J44">
            <v>39612</v>
          </cell>
          <cell r="K44">
            <v>39614</v>
          </cell>
          <cell r="L44">
            <v>39601</v>
          </cell>
          <cell r="M44">
            <v>39614</v>
          </cell>
          <cell r="N44">
            <v>39605</v>
          </cell>
          <cell r="O44">
            <v>39614</v>
          </cell>
          <cell r="P44">
            <v>39609</v>
          </cell>
          <cell r="Q44">
            <v>39614</v>
          </cell>
          <cell r="R44">
            <v>39609</v>
          </cell>
          <cell r="S44">
            <v>39614</v>
          </cell>
          <cell r="T44">
            <v>39612</v>
          </cell>
          <cell r="U44">
            <v>39614</v>
          </cell>
          <cell r="V44">
            <v>39605</v>
          </cell>
          <cell r="W44">
            <v>39610</v>
          </cell>
          <cell r="X44">
            <v>39547</v>
          </cell>
          <cell r="Y44">
            <v>39614</v>
          </cell>
          <cell r="Z44">
            <v>39594</v>
          </cell>
          <cell r="AA44">
            <v>39614</v>
          </cell>
          <cell r="AB44">
            <v>39608</v>
          </cell>
          <cell r="AC44">
            <v>39614</v>
          </cell>
          <cell r="AD44">
            <v>39576</v>
          </cell>
          <cell r="AE44">
            <v>39610</v>
          </cell>
          <cell r="AF44">
            <v>39605</v>
          </cell>
          <cell r="AG44">
            <v>39613</v>
          </cell>
          <cell r="AH44">
            <v>39608</v>
          </cell>
          <cell r="AI44">
            <v>39614</v>
          </cell>
          <cell r="AJ44">
            <v>39608</v>
          </cell>
          <cell r="AK44">
            <v>39614</v>
          </cell>
          <cell r="AL44">
            <v>39614</v>
          </cell>
          <cell r="AM44">
            <v>39614</v>
          </cell>
          <cell r="AN44">
            <v>39608</v>
          </cell>
          <cell r="AO44">
            <v>39612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39610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12</v>
          </cell>
          <cell r="E45">
            <v>4</v>
          </cell>
          <cell r="F45">
            <v>12</v>
          </cell>
          <cell r="G45">
            <v>7</v>
          </cell>
          <cell r="H45">
            <v>2</v>
          </cell>
          <cell r="I45">
            <v>10</v>
          </cell>
          <cell r="J45">
            <v>2</v>
          </cell>
          <cell r="K45">
            <v>2</v>
          </cell>
          <cell r="L45">
            <v>32</v>
          </cell>
          <cell r="M45">
            <v>9</v>
          </cell>
          <cell r="N45">
            <v>35</v>
          </cell>
          <cell r="O45">
            <v>17</v>
          </cell>
          <cell r="P45">
            <v>5</v>
          </cell>
          <cell r="Q45">
            <v>32</v>
          </cell>
          <cell r="R45">
            <v>3</v>
          </cell>
          <cell r="S45">
            <v>9</v>
          </cell>
          <cell r="T45">
            <v>6</v>
          </cell>
          <cell r="U45">
            <v>21</v>
          </cell>
          <cell r="V45">
            <v>20</v>
          </cell>
          <cell r="W45">
            <v>39</v>
          </cell>
          <cell r="X45">
            <v>5</v>
          </cell>
          <cell r="Y45">
            <v>18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18</v>
          </cell>
          <cell r="AE45">
            <v>22</v>
          </cell>
          <cell r="AF45">
            <v>2</v>
          </cell>
          <cell r="AG45">
            <v>19</v>
          </cell>
          <cell r="AH45">
            <v>3</v>
          </cell>
          <cell r="AI45">
            <v>6</v>
          </cell>
          <cell r="AJ45">
            <v>1</v>
          </cell>
          <cell r="AK45">
            <v>30</v>
          </cell>
          <cell r="AL45">
            <v>37</v>
          </cell>
          <cell r="AM45">
            <v>17</v>
          </cell>
          <cell r="AN45">
            <v>10</v>
          </cell>
          <cell r="AO45">
            <v>2</v>
          </cell>
          <cell r="AP45">
            <v>2</v>
          </cell>
          <cell r="AQ45">
            <v>5</v>
          </cell>
          <cell r="AR45">
            <v>24</v>
          </cell>
          <cell r="AS45">
            <v>8</v>
          </cell>
          <cell r="AT45">
            <v>4</v>
          </cell>
          <cell r="AU45">
            <v>12</v>
          </cell>
          <cell r="AV45">
            <v>4</v>
          </cell>
          <cell r="AW45">
            <v>28</v>
          </cell>
        </row>
      </sheetData>
      <sheetData sheetId="3">
        <row r="44">
          <cell r="B44">
            <v>39604</v>
          </cell>
          <cell r="C44">
            <v>39614</v>
          </cell>
          <cell r="D44">
            <v>39608</v>
          </cell>
          <cell r="E44">
            <v>39614</v>
          </cell>
          <cell r="F44">
            <v>39576</v>
          </cell>
          <cell r="G44">
            <v>39609</v>
          </cell>
          <cell r="H44">
            <v>39593</v>
          </cell>
          <cell r="I44">
            <v>39614</v>
          </cell>
          <cell r="J44">
            <v>39610</v>
          </cell>
          <cell r="K44">
            <v>39614</v>
          </cell>
          <cell r="L44">
            <v>39611</v>
          </cell>
          <cell r="M44">
            <v>39614</v>
          </cell>
          <cell r="N44">
            <v>39605</v>
          </cell>
          <cell r="O44">
            <v>39614</v>
          </cell>
          <cell r="P44">
            <v>39613</v>
          </cell>
          <cell r="Q44">
            <v>39613</v>
          </cell>
          <cell r="R44">
            <v>39605</v>
          </cell>
          <cell r="S44">
            <v>39614</v>
          </cell>
          <cell r="T44">
            <v>39606</v>
          </cell>
          <cell r="U44">
            <v>39614</v>
          </cell>
          <cell r="V44">
            <v>39614</v>
          </cell>
          <cell r="W44">
            <v>39614</v>
          </cell>
          <cell r="X44">
            <v>39577</v>
          </cell>
          <cell r="Y44">
            <v>39614</v>
          </cell>
          <cell r="Z44">
            <v>39580</v>
          </cell>
          <cell r="AA44">
            <v>39614</v>
          </cell>
          <cell r="AB44">
            <v>39610</v>
          </cell>
          <cell r="AC44">
            <v>39614</v>
          </cell>
          <cell r="AD44">
            <v>39605</v>
          </cell>
          <cell r="AE44">
            <v>39610</v>
          </cell>
          <cell r="AF44">
            <v>39614</v>
          </cell>
          <cell r="AG44">
            <v>39614</v>
          </cell>
          <cell r="AH44">
            <v>39614</v>
          </cell>
          <cell r="AI44">
            <v>39614</v>
          </cell>
          <cell r="AJ44">
            <v>39605</v>
          </cell>
          <cell r="AK44">
            <v>39614</v>
          </cell>
          <cell r="AL44">
            <v>39614</v>
          </cell>
          <cell r="AM44">
            <v>39611</v>
          </cell>
          <cell r="AN44">
            <v>39613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39601</v>
          </cell>
          <cell r="AW44">
            <v>39614</v>
          </cell>
        </row>
        <row r="45">
          <cell r="B45">
            <v>2</v>
          </cell>
          <cell r="C45">
            <v>10</v>
          </cell>
          <cell r="D45">
            <v>10</v>
          </cell>
          <cell r="E45">
            <v>2</v>
          </cell>
          <cell r="F45">
            <v>14</v>
          </cell>
          <cell r="G45">
            <v>38</v>
          </cell>
          <cell r="H45">
            <v>6</v>
          </cell>
          <cell r="I45">
            <v>33</v>
          </cell>
          <cell r="J45">
            <v>2</v>
          </cell>
          <cell r="K45">
            <v>1</v>
          </cell>
          <cell r="L45">
            <v>11</v>
          </cell>
          <cell r="M45">
            <v>10</v>
          </cell>
          <cell r="N45">
            <v>18</v>
          </cell>
          <cell r="O45">
            <v>5</v>
          </cell>
          <cell r="P45">
            <v>2</v>
          </cell>
          <cell r="Q45">
            <v>1</v>
          </cell>
          <cell r="R45">
            <v>4</v>
          </cell>
          <cell r="S45">
            <v>9</v>
          </cell>
          <cell r="T45">
            <v>6</v>
          </cell>
          <cell r="U45">
            <v>4</v>
          </cell>
          <cell r="V45">
            <v>11</v>
          </cell>
          <cell r="W45">
            <v>8</v>
          </cell>
          <cell r="X45">
            <v>4</v>
          </cell>
          <cell r="Y45">
            <v>26</v>
          </cell>
          <cell r="Z45">
            <v>2</v>
          </cell>
          <cell r="AA45">
            <v>11</v>
          </cell>
          <cell r="AB45">
            <v>1</v>
          </cell>
          <cell r="AC45">
            <v>6</v>
          </cell>
          <cell r="AD45">
            <v>39</v>
          </cell>
          <cell r="AE45">
            <v>17</v>
          </cell>
          <cell r="AF45">
            <v>15</v>
          </cell>
          <cell r="AG45">
            <v>13</v>
          </cell>
          <cell r="AH45">
            <v>6</v>
          </cell>
          <cell r="AI45">
            <v>2</v>
          </cell>
          <cell r="AJ45">
            <v>17</v>
          </cell>
          <cell r="AK45">
            <v>13</v>
          </cell>
          <cell r="AL45">
            <v>1</v>
          </cell>
          <cell r="AM45">
            <v>4</v>
          </cell>
          <cell r="AN45">
            <v>1</v>
          </cell>
          <cell r="AO45">
            <v>1</v>
          </cell>
          <cell r="AP45">
            <v>2</v>
          </cell>
          <cell r="AQ45">
            <v>4</v>
          </cell>
          <cell r="AR45">
            <v>9</v>
          </cell>
          <cell r="AS45">
            <v>5</v>
          </cell>
          <cell r="AT45">
            <v>20</v>
          </cell>
          <cell r="AU45">
            <v>1</v>
          </cell>
          <cell r="AV45">
            <v>3</v>
          </cell>
          <cell r="AW45">
            <v>19</v>
          </cell>
        </row>
      </sheetData>
      <sheetData sheetId="4">
        <row r="44">
          <cell r="B44">
            <v>39604</v>
          </cell>
          <cell r="C44">
            <v>39614</v>
          </cell>
          <cell r="D44">
            <v>39575</v>
          </cell>
          <cell r="E44">
            <v>39614</v>
          </cell>
          <cell r="F44">
            <v>39614</v>
          </cell>
          <cell r="G44">
            <v>39614</v>
          </cell>
          <cell r="H44">
            <v>39614</v>
          </cell>
          <cell r="I44">
            <v>39613</v>
          </cell>
          <cell r="J44">
            <v>39593</v>
          </cell>
          <cell r="K44">
            <v>39614</v>
          </cell>
          <cell r="L44">
            <v>39610</v>
          </cell>
          <cell r="M44">
            <v>39614</v>
          </cell>
          <cell r="N44">
            <v>39605</v>
          </cell>
          <cell r="O44">
            <v>39614</v>
          </cell>
          <cell r="P44">
            <v>39599</v>
          </cell>
          <cell r="Q44">
            <v>39614</v>
          </cell>
          <cell r="R44">
            <v>39595</v>
          </cell>
          <cell r="S44">
            <v>39614</v>
          </cell>
          <cell r="T44">
            <v>39611</v>
          </cell>
          <cell r="U44">
            <v>39614</v>
          </cell>
          <cell r="V44">
            <v>39586</v>
          </cell>
          <cell r="W44">
            <v>39605</v>
          </cell>
          <cell r="X44">
            <v>39591</v>
          </cell>
          <cell r="Y44">
            <v>39614</v>
          </cell>
          <cell r="Z44">
            <v>39603</v>
          </cell>
          <cell r="AA44">
            <v>39614</v>
          </cell>
          <cell r="AB44">
            <v>39601</v>
          </cell>
          <cell r="AC44">
            <v>39614</v>
          </cell>
          <cell r="AD44">
            <v>39595</v>
          </cell>
          <cell r="AE44">
            <v>39610</v>
          </cell>
          <cell r="AF44">
            <v>39599</v>
          </cell>
          <cell r="AG44">
            <v>39614</v>
          </cell>
          <cell r="AH44">
            <v>39607</v>
          </cell>
          <cell r="AI44">
            <v>39614</v>
          </cell>
          <cell r="AJ44">
            <v>39614</v>
          </cell>
          <cell r="AK44">
            <v>39614</v>
          </cell>
          <cell r="AL44">
            <v>39595</v>
          </cell>
          <cell r="AM44">
            <v>39613</v>
          </cell>
          <cell r="AN44">
            <v>39595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39609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20</v>
          </cell>
          <cell r="D45">
            <v>10</v>
          </cell>
          <cell r="E45">
            <v>5</v>
          </cell>
          <cell r="F45">
            <v>11</v>
          </cell>
          <cell r="G45">
            <v>37</v>
          </cell>
          <cell r="H45">
            <v>3</v>
          </cell>
          <cell r="I45">
            <v>3</v>
          </cell>
          <cell r="J45">
            <v>2</v>
          </cell>
          <cell r="K45">
            <v>2</v>
          </cell>
          <cell r="L45">
            <v>1</v>
          </cell>
          <cell r="M45">
            <v>4</v>
          </cell>
          <cell r="N45">
            <v>10</v>
          </cell>
          <cell r="O45">
            <v>14</v>
          </cell>
          <cell r="P45">
            <v>1</v>
          </cell>
          <cell r="Q45">
            <v>7</v>
          </cell>
          <cell r="R45">
            <v>2</v>
          </cell>
          <cell r="S45">
            <v>9</v>
          </cell>
          <cell r="T45">
            <v>5</v>
          </cell>
          <cell r="U45">
            <v>11</v>
          </cell>
          <cell r="V45">
            <v>8</v>
          </cell>
          <cell r="W45">
            <v>12</v>
          </cell>
          <cell r="X45">
            <v>1</v>
          </cell>
          <cell r="Y45">
            <v>12</v>
          </cell>
          <cell r="Z45">
            <v>2</v>
          </cell>
          <cell r="AA45">
            <v>13</v>
          </cell>
          <cell r="AB45">
            <v>6</v>
          </cell>
          <cell r="AC45">
            <v>9</v>
          </cell>
          <cell r="AD45">
            <v>29</v>
          </cell>
          <cell r="AE45">
            <v>27</v>
          </cell>
          <cell r="AF45">
            <v>1</v>
          </cell>
          <cell r="AG45">
            <v>34</v>
          </cell>
          <cell r="AH45">
            <v>1</v>
          </cell>
          <cell r="AI45">
            <v>11</v>
          </cell>
          <cell r="AJ45">
            <v>36</v>
          </cell>
          <cell r="AK45">
            <v>1</v>
          </cell>
          <cell r="AL45">
            <v>31</v>
          </cell>
          <cell r="AM45">
            <v>7</v>
          </cell>
          <cell r="AN45">
            <v>1</v>
          </cell>
          <cell r="AO45">
            <v>24</v>
          </cell>
          <cell r="AP45">
            <v>4</v>
          </cell>
          <cell r="AQ45">
            <v>1</v>
          </cell>
          <cell r="AR45">
            <v>11</v>
          </cell>
          <cell r="AS45">
            <v>3</v>
          </cell>
          <cell r="AT45">
            <v>25</v>
          </cell>
          <cell r="AU45">
            <v>1</v>
          </cell>
          <cell r="AV45">
            <v>4</v>
          </cell>
          <cell r="AW45">
            <v>6</v>
          </cell>
        </row>
      </sheetData>
      <sheetData sheetId="5">
        <row r="44">
          <cell r="B44">
            <v>39601</v>
          </cell>
          <cell r="C44">
            <v>39614</v>
          </cell>
          <cell r="D44">
            <v>39610</v>
          </cell>
          <cell r="E44">
            <v>39614</v>
          </cell>
          <cell r="F44">
            <v>39614</v>
          </cell>
          <cell r="G44">
            <v>39614</v>
          </cell>
          <cell r="H44">
            <v>39601</v>
          </cell>
          <cell r="I44">
            <v>39614</v>
          </cell>
          <cell r="J44">
            <v>39608</v>
          </cell>
          <cell r="K44">
            <v>39614</v>
          </cell>
          <cell r="L44">
            <v>39605</v>
          </cell>
          <cell r="M44">
            <v>39614</v>
          </cell>
          <cell r="N44">
            <v>39606</v>
          </cell>
          <cell r="O44">
            <v>39610</v>
          </cell>
          <cell r="P44">
            <v>39609</v>
          </cell>
          <cell r="Q44">
            <v>39614</v>
          </cell>
          <cell r="R44">
            <v>39604</v>
          </cell>
          <cell r="S44">
            <v>39614</v>
          </cell>
          <cell r="T44">
            <v>39611</v>
          </cell>
          <cell r="U44">
            <v>39614</v>
          </cell>
          <cell r="V44">
            <v>39605</v>
          </cell>
          <cell r="W44">
            <v>39614</v>
          </cell>
          <cell r="X44">
            <v>39612</v>
          </cell>
          <cell r="Y44">
            <v>39614</v>
          </cell>
          <cell r="Z44">
            <v>39590</v>
          </cell>
          <cell r="AA44">
            <v>39614</v>
          </cell>
          <cell r="AB44">
            <v>39610</v>
          </cell>
          <cell r="AC44">
            <v>39614</v>
          </cell>
          <cell r="AD44">
            <v>39576</v>
          </cell>
          <cell r="AE44">
            <v>39614</v>
          </cell>
          <cell r="AF44">
            <v>39614</v>
          </cell>
          <cell r="AG44">
            <v>39614</v>
          </cell>
          <cell r="AH44">
            <v>39594</v>
          </cell>
          <cell r="AI44">
            <v>39614</v>
          </cell>
          <cell r="AJ44">
            <v>39573</v>
          </cell>
          <cell r="AK44">
            <v>39614</v>
          </cell>
          <cell r="AL44">
            <v>39576</v>
          </cell>
          <cell r="AM44">
            <v>39614</v>
          </cell>
          <cell r="AN44">
            <v>39604</v>
          </cell>
          <cell r="AO44">
            <v>39614</v>
          </cell>
          <cell r="AP44">
            <v>39613</v>
          </cell>
          <cell r="AQ44">
            <v>39614</v>
          </cell>
          <cell r="AR44">
            <v>39608</v>
          </cell>
          <cell r="AS44">
            <v>39614</v>
          </cell>
          <cell r="AT44">
            <v>39614</v>
          </cell>
          <cell r="AU44">
            <v>39614</v>
          </cell>
          <cell r="AV44">
            <v>39593</v>
          </cell>
          <cell r="AW44">
            <v>39614</v>
          </cell>
        </row>
        <row r="45">
          <cell r="B45">
            <v>4</v>
          </cell>
          <cell r="C45">
            <v>4</v>
          </cell>
          <cell r="D45">
            <v>1</v>
          </cell>
          <cell r="E45">
            <v>6</v>
          </cell>
          <cell r="F45">
            <v>24</v>
          </cell>
          <cell r="G45">
            <v>2</v>
          </cell>
          <cell r="H45">
            <v>4</v>
          </cell>
          <cell r="I45">
            <v>16</v>
          </cell>
          <cell r="J45">
            <v>3</v>
          </cell>
          <cell r="K45">
            <v>3</v>
          </cell>
          <cell r="L45">
            <v>26</v>
          </cell>
          <cell r="M45">
            <v>2</v>
          </cell>
          <cell r="N45">
            <v>38</v>
          </cell>
          <cell r="O45">
            <v>6</v>
          </cell>
          <cell r="P45">
            <v>2</v>
          </cell>
          <cell r="Q45">
            <v>11</v>
          </cell>
          <cell r="R45">
            <v>2</v>
          </cell>
          <cell r="S45">
            <v>2</v>
          </cell>
          <cell r="T45">
            <v>35</v>
          </cell>
          <cell r="U45">
            <v>2</v>
          </cell>
          <cell r="V45">
            <v>20</v>
          </cell>
          <cell r="W45">
            <v>25</v>
          </cell>
          <cell r="X45">
            <v>3</v>
          </cell>
          <cell r="Y45">
            <v>38</v>
          </cell>
          <cell r="Z45">
            <v>1</v>
          </cell>
          <cell r="AA45">
            <v>5</v>
          </cell>
          <cell r="AB45">
            <v>1</v>
          </cell>
          <cell r="AC45">
            <v>31</v>
          </cell>
          <cell r="AD45">
            <v>2</v>
          </cell>
          <cell r="AE45">
            <v>20</v>
          </cell>
          <cell r="AF45">
            <v>1</v>
          </cell>
          <cell r="AG45">
            <v>8</v>
          </cell>
          <cell r="AH45">
            <v>2</v>
          </cell>
          <cell r="AI45">
            <v>4</v>
          </cell>
          <cell r="AJ45">
            <v>1</v>
          </cell>
          <cell r="AK45">
            <v>3</v>
          </cell>
          <cell r="AL45">
            <v>2</v>
          </cell>
          <cell r="AM45">
            <v>12</v>
          </cell>
          <cell r="AN45">
            <v>2</v>
          </cell>
          <cell r="AO45">
            <v>20</v>
          </cell>
          <cell r="AP45">
            <v>1</v>
          </cell>
          <cell r="AQ45">
            <v>6</v>
          </cell>
          <cell r="AR45">
            <v>3</v>
          </cell>
          <cell r="AS45">
            <v>1</v>
          </cell>
          <cell r="AT45">
            <v>15</v>
          </cell>
          <cell r="AU45">
            <v>20</v>
          </cell>
          <cell r="AV45">
            <v>1</v>
          </cell>
          <cell r="AW45">
            <v>16</v>
          </cell>
        </row>
      </sheetData>
      <sheetData sheetId="6">
        <row r="44">
          <cell r="B44">
            <v>39610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39606</v>
          </cell>
          <cell r="H44">
            <v>39611</v>
          </cell>
          <cell r="I44">
            <v>39614</v>
          </cell>
          <cell r="J44">
            <v>39593</v>
          </cell>
          <cell r="K44">
            <v>39614</v>
          </cell>
          <cell r="L44">
            <v>39594</v>
          </cell>
          <cell r="M44">
            <v>39614</v>
          </cell>
          <cell r="N44">
            <v>39614</v>
          </cell>
          <cell r="O44">
            <v>39613</v>
          </cell>
          <cell r="P44">
            <v>39603</v>
          </cell>
          <cell r="Q44">
            <v>39613</v>
          </cell>
          <cell r="R44">
            <v>39609</v>
          </cell>
          <cell r="S44">
            <v>39614</v>
          </cell>
          <cell r="T44">
            <v>39605</v>
          </cell>
          <cell r="U44">
            <v>39614</v>
          </cell>
          <cell r="V44">
            <v>39597</v>
          </cell>
          <cell r="W44">
            <v>39612</v>
          </cell>
          <cell r="X44">
            <v>39580</v>
          </cell>
          <cell r="Y44">
            <v>39614</v>
          </cell>
          <cell r="Z44">
            <v>39569</v>
          </cell>
          <cell r="AA44">
            <v>39614</v>
          </cell>
          <cell r="AB44">
            <v>39614</v>
          </cell>
          <cell r="AC44">
            <v>39614</v>
          </cell>
          <cell r="AD44">
            <v>39605</v>
          </cell>
          <cell r="AE44">
            <v>39614</v>
          </cell>
          <cell r="AF44">
            <v>39612</v>
          </cell>
          <cell r="AG44">
            <v>39613</v>
          </cell>
          <cell r="AH44">
            <v>39597</v>
          </cell>
          <cell r="AI44">
            <v>39614</v>
          </cell>
          <cell r="AJ44">
            <v>39601</v>
          </cell>
          <cell r="AK44">
            <v>39614</v>
          </cell>
          <cell r="AL44">
            <v>39605</v>
          </cell>
          <cell r="AM44">
            <v>39610</v>
          </cell>
          <cell r="AN44">
            <v>39585</v>
          </cell>
          <cell r="AO44">
            <v>39614</v>
          </cell>
          <cell r="AP44">
            <v>39601</v>
          </cell>
          <cell r="AQ44">
            <v>39614</v>
          </cell>
          <cell r="AR44">
            <v>39614</v>
          </cell>
          <cell r="AS44">
            <v>39614</v>
          </cell>
          <cell r="AT44">
            <v>39595</v>
          </cell>
          <cell r="AU44">
            <v>39614</v>
          </cell>
          <cell r="AV44">
            <v>39592</v>
          </cell>
          <cell r="AW44">
            <v>39614</v>
          </cell>
        </row>
        <row r="45">
          <cell r="B45">
            <v>1</v>
          </cell>
          <cell r="C45">
            <v>18</v>
          </cell>
          <cell r="D45">
            <v>13</v>
          </cell>
          <cell r="E45">
            <v>6</v>
          </cell>
          <cell r="F45">
            <v>18</v>
          </cell>
          <cell r="G45">
            <v>35</v>
          </cell>
          <cell r="H45">
            <v>2</v>
          </cell>
          <cell r="I45">
            <v>16</v>
          </cell>
          <cell r="J45">
            <v>2</v>
          </cell>
          <cell r="K45">
            <v>3</v>
          </cell>
          <cell r="L45">
            <v>1</v>
          </cell>
          <cell r="M45">
            <v>4</v>
          </cell>
          <cell r="N45">
            <v>7</v>
          </cell>
          <cell r="O45">
            <v>33</v>
          </cell>
          <cell r="P45">
            <v>3</v>
          </cell>
          <cell r="Q45">
            <v>9</v>
          </cell>
          <cell r="R45">
            <v>2</v>
          </cell>
          <cell r="S45">
            <v>15</v>
          </cell>
          <cell r="T45">
            <v>6</v>
          </cell>
          <cell r="U45">
            <v>3</v>
          </cell>
          <cell r="V45">
            <v>17</v>
          </cell>
          <cell r="W45">
            <v>2</v>
          </cell>
          <cell r="X45">
            <v>1</v>
          </cell>
          <cell r="Y45">
            <v>15</v>
          </cell>
          <cell r="Z45">
            <v>1</v>
          </cell>
          <cell r="AA45">
            <v>23</v>
          </cell>
          <cell r="AB45">
            <v>39</v>
          </cell>
          <cell r="AC45">
            <v>6</v>
          </cell>
          <cell r="AD45">
            <v>4</v>
          </cell>
          <cell r="AE45">
            <v>7</v>
          </cell>
          <cell r="AF45">
            <v>2</v>
          </cell>
          <cell r="AG45">
            <v>7</v>
          </cell>
          <cell r="AH45">
            <v>5</v>
          </cell>
          <cell r="AI45">
            <v>11</v>
          </cell>
          <cell r="AJ45">
            <v>14</v>
          </cell>
          <cell r="AK45">
            <v>1</v>
          </cell>
          <cell r="AL45">
            <v>2</v>
          </cell>
          <cell r="AM45">
            <v>18</v>
          </cell>
          <cell r="AN45">
            <v>1</v>
          </cell>
          <cell r="AO45">
            <v>13</v>
          </cell>
          <cell r="AP45">
            <v>3</v>
          </cell>
          <cell r="AQ45">
            <v>20</v>
          </cell>
          <cell r="AR45">
            <v>33</v>
          </cell>
          <cell r="AS45">
            <v>6</v>
          </cell>
          <cell r="AT45">
            <v>4</v>
          </cell>
          <cell r="AU45">
            <v>3</v>
          </cell>
          <cell r="AV45">
            <v>2</v>
          </cell>
          <cell r="AW45">
            <v>19</v>
          </cell>
        </row>
      </sheetData>
      <sheetData sheetId="7">
        <row r="44">
          <cell r="B44">
            <v>39614</v>
          </cell>
          <cell r="C44">
            <v>39614</v>
          </cell>
          <cell r="D44">
            <v>39610</v>
          </cell>
          <cell r="E44">
            <v>39614</v>
          </cell>
          <cell r="F44">
            <v>39605</v>
          </cell>
          <cell r="G44">
            <v>39610</v>
          </cell>
          <cell r="H44">
            <v>39602</v>
          </cell>
          <cell r="I44">
            <v>39614</v>
          </cell>
          <cell r="J44">
            <v>39580</v>
          </cell>
          <cell r="K44">
            <v>39614</v>
          </cell>
          <cell r="L44">
            <v>39610</v>
          </cell>
          <cell r="M44">
            <v>39614</v>
          </cell>
          <cell r="N44">
            <v>39606</v>
          </cell>
          <cell r="O44">
            <v>39614</v>
          </cell>
          <cell r="P44">
            <v>39591</v>
          </cell>
          <cell r="Q44">
            <v>39613</v>
          </cell>
          <cell r="R44">
            <v>39607</v>
          </cell>
          <cell r="S44">
            <v>39614</v>
          </cell>
          <cell r="T44">
            <v>39610</v>
          </cell>
          <cell r="U44">
            <v>39614</v>
          </cell>
          <cell r="V44">
            <v>39581</v>
          </cell>
          <cell r="W44">
            <v>39614</v>
          </cell>
          <cell r="X44">
            <v>39597</v>
          </cell>
          <cell r="Y44">
            <v>39613</v>
          </cell>
          <cell r="Z44">
            <v>39608</v>
          </cell>
          <cell r="AA44">
            <v>39614</v>
          </cell>
          <cell r="AB44">
            <v>39608</v>
          </cell>
          <cell r="AC44">
            <v>39614</v>
          </cell>
          <cell r="AD44">
            <v>39576</v>
          </cell>
          <cell r="AE44">
            <v>39614</v>
          </cell>
          <cell r="AF44">
            <v>39613</v>
          </cell>
          <cell r="AG44">
            <v>39614</v>
          </cell>
          <cell r="AH44">
            <v>39586</v>
          </cell>
          <cell r="AI44">
            <v>39614</v>
          </cell>
          <cell r="AJ44">
            <v>39597</v>
          </cell>
          <cell r="AK44">
            <v>39614</v>
          </cell>
          <cell r="AL44">
            <v>39576</v>
          </cell>
          <cell r="AM44">
            <v>39614</v>
          </cell>
          <cell r="AN44">
            <v>39604</v>
          </cell>
          <cell r="AO44">
            <v>39613</v>
          </cell>
          <cell r="AP44">
            <v>39611</v>
          </cell>
          <cell r="AQ44">
            <v>39614</v>
          </cell>
          <cell r="AR44">
            <v>39608</v>
          </cell>
          <cell r="AS44">
            <v>39614</v>
          </cell>
          <cell r="AT44">
            <v>39605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8</v>
          </cell>
          <cell r="C45">
            <v>8</v>
          </cell>
          <cell r="D45">
            <v>2</v>
          </cell>
          <cell r="E45">
            <v>6</v>
          </cell>
          <cell r="F45">
            <v>6</v>
          </cell>
          <cell r="G45">
            <v>40</v>
          </cell>
          <cell r="H45">
            <v>3</v>
          </cell>
          <cell r="I45">
            <v>8</v>
          </cell>
          <cell r="J45">
            <v>2</v>
          </cell>
          <cell r="K45">
            <v>8</v>
          </cell>
          <cell r="L45">
            <v>1</v>
          </cell>
          <cell r="M45">
            <v>2</v>
          </cell>
          <cell r="N45">
            <v>36</v>
          </cell>
          <cell r="O45">
            <v>4</v>
          </cell>
          <cell r="P45">
            <v>1</v>
          </cell>
          <cell r="Q45">
            <v>11</v>
          </cell>
          <cell r="R45">
            <v>1</v>
          </cell>
          <cell r="S45">
            <v>6</v>
          </cell>
          <cell r="T45">
            <v>21</v>
          </cell>
          <cell r="U45">
            <v>2</v>
          </cell>
          <cell r="V45">
            <v>16</v>
          </cell>
          <cell r="W45">
            <v>5</v>
          </cell>
          <cell r="X45">
            <v>8</v>
          </cell>
          <cell r="Y45">
            <v>16</v>
          </cell>
          <cell r="Z45">
            <v>2</v>
          </cell>
          <cell r="AA45">
            <v>1</v>
          </cell>
          <cell r="AB45">
            <v>1</v>
          </cell>
          <cell r="AC45">
            <v>1</v>
          </cell>
          <cell r="AD45">
            <v>12</v>
          </cell>
          <cell r="AE45">
            <v>1</v>
          </cell>
          <cell r="AF45">
            <v>2</v>
          </cell>
          <cell r="AG45">
            <v>8</v>
          </cell>
          <cell r="AH45">
            <v>1</v>
          </cell>
          <cell r="AI45">
            <v>23</v>
          </cell>
          <cell r="AJ45">
            <v>4</v>
          </cell>
          <cell r="AK45">
            <v>3</v>
          </cell>
          <cell r="AL45">
            <v>25</v>
          </cell>
          <cell r="AM45">
            <v>1</v>
          </cell>
          <cell r="AN45">
            <v>2</v>
          </cell>
          <cell r="AO45">
            <v>1</v>
          </cell>
          <cell r="AP45">
            <v>4</v>
          </cell>
          <cell r="AQ45">
            <v>14</v>
          </cell>
          <cell r="AR45">
            <v>1</v>
          </cell>
          <cell r="AS45">
            <v>3</v>
          </cell>
          <cell r="AT45">
            <v>32</v>
          </cell>
          <cell r="AU45">
            <v>36</v>
          </cell>
          <cell r="AV45">
            <v>4</v>
          </cell>
          <cell r="AW45">
            <v>13</v>
          </cell>
        </row>
      </sheetData>
      <sheetData sheetId="8">
        <row r="44">
          <cell r="B44">
            <v>39607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39612</v>
          </cell>
          <cell r="H44">
            <v>39590</v>
          </cell>
          <cell r="I44">
            <v>39614</v>
          </cell>
          <cell r="J44">
            <v>39614</v>
          </cell>
          <cell r="K44">
            <v>39614</v>
          </cell>
          <cell r="L44">
            <v>39610</v>
          </cell>
          <cell r="M44">
            <v>39614</v>
          </cell>
          <cell r="N44">
            <v>39614</v>
          </cell>
          <cell r="O44">
            <v>39610</v>
          </cell>
          <cell r="P44">
            <v>39610</v>
          </cell>
          <cell r="Q44">
            <v>39614</v>
          </cell>
          <cell r="R44">
            <v>39611</v>
          </cell>
          <cell r="S44">
            <v>39614</v>
          </cell>
          <cell r="T44">
            <v>39605</v>
          </cell>
          <cell r="U44">
            <v>39614</v>
          </cell>
          <cell r="V44">
            <v>39605</v>
          </cell>
          <cell r="W44">
            <v>39611</v>
          </cell>
          <cell r="X44">
            <v>39611</v>
          </cell>
          <cell r="Y44">
            <v>39614</v>
          </cell>
          <cell r="Z44">
            <v>39614</v>
          </cell>
          <cell r="AA44">
            <v>39614</v>
          </cell>
          <cell r="AB44">
            <v>39610</v>
          </cell>
          <cell r="AC44">
            <v>39614</v>
          </cell>
          <cell r="AD44">
            <v>39576</v>
          </cell>
          <cell r="AE44">
            <v>39614</v>
          </cell>
          <cell r="AF44">
            <v>39579</v>
          </cell>
          <cell r="AG44">
            <v>39614</v>
          </cell>
          <cell r="AH44">
            <v>39610</v>
          </cell>
          <cell r="AI44">
            <v>39614</v>
          </cell>
          <cell r="AJ44">
            <v>39610</v>
          </cell>
          <cell r="AK44">
            <v>39614</v>
          </cell>
          <cell r="AL44">
            <v>39614</v>
          </cell>
          <cell r="AM44">
            <v>39614</v>
          </cell>
          <cell r="AN44">
            <v>39614</v>
          </cell>
          <cell r="AO44">
            <v>39614</v>
          </cell>
          <cell r="AP44">
            <v>39559</v>
          </cell>
          <cell r="AQ44">
            <v>39614</v>
          </cell>
          <cell r="AR44">
            <v>39576</v>
          </cell>
          <cell r="AS44">
            <v>39614</v>
          </cell>
          <cell r="AT44">
            <v>39592</v>
          </cell>
          <cell r="AU44">
            <v>39613</v>
          </cell>
          <cell r="AV44">
            <v>39596</v>
          </cell>
          <cell r="AW44">
            <v>39611</v>
          </cell>
        </row>
        <row r="45">
          <cell r="B45">
            <v>2</v>
          </cell>
          <cell r="C45">
            <v>2</v>
          </cell>
          <cell r="D45">
            <v>8</v>
          </cell>
          <cell r="E45">
            <v>4</v>
          </cell>
          <cell r="F45">
            <v>21</v>
          </cell>
          <cell r="G45">
            <v>25</v>
          </cell>
          <cell r="H45">
            <v>6</v>
          </cell>
          <cell r="I45">
            <v>28</v>
          </cell>
          <cell r="J45">
            <v>14</v>
          </cell>
          <cell r="K45">
            <v>3</v>
          </cell>
          <cell r="L45">
            <v>1</v>
          </cell>
          <cell r="M45">
            <v>11</v>
          </cell>
          <cell r="N45">
            <v>21</v>
          </cell>
          <cell r="O45">
            <v>6</v>
          </cell>
          <cell r="P45">
            <v>2</v>
          </cell>
          <cell r="Q45">
            <v>1</v>
          </cell>
          <cell r="R45">
            <v>4</v>
          </cell>
          <cell r="S45">
            <v>12</v>
          </cell>
          <cell r="T45">
            <v>2</v>
          </cell>
          <cell r="U45">
            <v>13</v>
          </cell>
          <cell r="V45">
            <v>24</v>
          </cell>
          <cell r="W45">
            <v>39</v>
          </cell>
          <cell r="X45">
            <v>4</v>
          </cell>
          <cell r="Y45">
            <v>1</v>
          </cell>
          <cell r="Z45">
            <v>6</v>
          </cell>
          <cell r="AA45">
            <v>9</v>
          </cell>
          <cell r="AB45">
            <v>1</v>
          </cell>
          <cell r="AC45">
            <v>3</v>
          </cell>
          <cell r="AD45">
            <v>17</v>
          </cell>
          <cell r="AE45">
            <v>13</v>
          </cell>
          <cell r="AF45">
            <v>1</v>
          </cell>
          <cell r="AG45">
            <v>8</v>
          </cell>
          <cell r="AH45">
            <v>1</v>
          </cell>
          <cell r="AI45">
            <v>10</v>
          </cell>
          <cell r="AJ45">
            <v>1</v>
          </cell>
          <cell r="AK45">
            <v>3</v>
          </cell>
          <cell r="AL45">
            <v>36</v>
          </cell>
          <cell r="AM45">
            <v>7</v>
          </cell>
          <cell r="AN45">
            <v>8</v>
          </cell>
          <cell r="AO45">
            <v>3</v>
          </cell>
          <cell r="AP45">
            <v>1</v>
          </cell>
          <cell r="AQ45">
            <v>5</v>
          </cell>
          <cell r="AR45">
            <v>5</v>
          </cell>
          <cell r="AS45">
            <v>3</v>
          </cell>
          <cell r="AT45">
            <v>29</v>
          </cell>
          <cell r="AU45">
            <v>1</v>
          </cell>
          <cell r="AV45">
            <v>3</v>
          </cell>
          <cell r="AW45">
            <v>10</v>
          </cell>
        </row>
      </sheetData>
      <sheetData sheetId="9">
        <row r="44">
          <cell r="B44">
            <v>39605</v>
          </cell>
          <cell r="C44">
            <v>39614</v>
          </cell>
          <cell r="D44">
            <v>39598</v>
          </cell>
          <cell r="E44">
            <v>39614</v>
          </cell>
          <cell r="F44">
            <v>39606</v>
          </cell>
          <cell r="G44">
            <v>39614</v>
          </cell>
          <cell r="H44">
            <v>39596</v>
          </cell>
          <cell r="I44">
            <v>39614</v>
          </cell>
          <cell r="J44">
            <v>39614</v>
          </cell>
          <cell r="K44">
            <v>39614</v>
          </cell>
          <cell r="L44">
            <v>39614</v>
          </cell>
          <cell r="M44">
            <v>39614</v>
          </cell>
          <cell r="N44">
            <v>39605</v>
          </cell>
          <cell r="O44">
            <v>39614</v>
          </cell>
          <cell r="P44">
            <v>39607</v>
          </cell>
          <cell r="Q44">
            <v>39613</v>
          </cell>
          <cell r="R44">
            <v>39595</v>
          </cell>
          <cell r="S44">
            <v>39614</v>
          </cell>
          <cell r="T44">
            <v>39614</v>
          </cell>
          <cell r="U44">
            <v>39614</v>
          </cell>
          <cell r="V44">
            <v>39605</v>
          </cell>
          <cell r="W44">
            <v>39613</v>
          </cell>
          <cell r="X44">
            <v>39609</v>
          </cell>
          <cell r="Y44">
            <v>39614</v>
          </cell>
          <cell r="Z44">
            <v>39610</v>
          </cell>
          <cell r="AA44">
            <v>39614</v>
          </cell>
          <cell r="AB44">
            <v>39585</v>
          </cell>
          <cell r="AC44">
            <v>39614</v>
          </cell>
          <cell r="AD44">
            <v>39606</v>
          </cell>
          <cell r="AE44">
            <v>39614</v>
          </cell>
          <cell r="AF44">
            <v>39614</v>
          </cell>
          <cell r="AG44">
            <v>39614</v>
          </cell>
          <cell r="AH44">
            <v>39575</v>
          </cell>
          <cell r="AI44">
            <v>39614</v>
          </cell>
          <cell r="AJ44">
            <v>39575</v>
          </cell>
          <cell r="AK44">
            <v>39614</v>
          </cell>
          <cell r="AL44">
            <v>39576</v>
          </cell>
          <cell r="AM44">
            <v>39613</v>
          </cell>
          <cell r="AN44">
            <v>39593</v>
          </cell>
          <cell r="AO44">
            <v>39614</v>
          </cell>
          <cell r="AP44">
            <v>39571</v>
          </cell>
          <cell r="AQ44">
            <v>39614</v>
          </cell>
          <cell r="AR44">
            <v>39605</v>
          </cell>
          <cell r="AS44">
            <v>39614</v>
          </cell>
          <cell r="AT44">
            <v>39576</v>
          </cell>
          <cell r="AU44">
            <v>39612</v>
          </cell>
          <cell r="AV44">
            <v>39613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14</v>
          </cell>
          <cell r="E45">
            <v>9</v>
          </cell>
          <cell r="F45">
            <v>22</v>
          </cell>
          <cell r="G45">
            <v>4</v>
          </cell>
          <cell r="H45">
            <v>3</v>
          </cell>
          <cell r="I45">
            <v>21</v>
          </cell>
          <cell r="J45">
            <v>5</v>
          </cell>
          <cell r="K45">
            <v>5</v>
          </cell>
          <cell r="L45">
            <v>37</v>
          </cell>
          <cell r="M45">
            <v>11</v>
          </cell>
          <cell r="N45">
            <v>30</v>
          </cell>
          <cell r="O45">
            <v>35</v>
          </cell>
          <cell r="P45">
            <v>4</v>
          </cell>
          <cell r="Q45">
            <v>1</v>
          </cell>
          <cell r="R45">
            <v>1</v>
          </cell>
          <cell r="S45">
            <v>1</v>
          </cell>
          <cell r="T45">
            <v>17</v>
          </cell>
          <cell r="U45">
            <v>5</v>
          </cell>
          <cell r="V45">
            <v>32</v>
          </cell>
          <cell r="W45">
            <v>24</v>
          </cell>
          <cell r="X45">
            <v>2</v>
          </cell>
          <cell r="Y45">
            <v>17</v>
          </cell>
          <cell r="Z45">
            <v>12</v>
          </cell>
          <cell r="AA45">
            <v>3</v>
          </cell>
          <cell r="AB45">
            <v>2</v>
          </cell>
          <cell r="AC45">
            <v>1</v>
          </cell>
          <cell r="AD45">
            <v>36</v>
          </cell>
          <cell r="AE45">
            <v>24</v>
          </cell>
          <cell r="AF45">
            <v>4</v>
          </cell>
          <cell r="AG45">
            <v>12</v>
          </cell>
          <cell r="AH45">
            <v>1</v>
          </cell>
          <cell r="AI45">
            <v>6</v>
          </cell>
          <cell r="AJ45">
            <v>32</v>
          </cell>
          <cell r="AK45">
            <v>1</v>
          </cell>
          <cell r="AL45">
            <v>14</v>
          </cell>
          <cell r="AM45">
            <v>30</v>
          </cell>
          <cell r="AN45">
            <v>1</v>
          </cell>
          <cell r="AO45">
            <v>1</v>
          </cell>
          <cell r="AP45">
            <v>3</v>
          </cell>
          <cell r="AQ45">
            <v>1</v>
          </cell>
          <cell r="AR45">
            <v>3</v>
          </cell>
          <cell r="AS45">
            <v>4</v>
          </cell>
          <cell r="AT45">
            <v>4</v>
          </cell>
          <cell r="AU45">
            <v>12</v>
          </cell>
          <cell r="AV45">
            <v>2</v>
          </cell>
          <cell r="AW45">
            <v>15</v>
          </cell>
        </row>
      </sheetData>
      <sheetData sheetId="10">
        <row r="44">
          <cell r="B44">
            <v>39599</v>
          </cell>
          <cell r="C44">
            <v>39614</v>
          </cell>
          <cell r="D44">
            <v>39601</v>
          </cell>
          <cell r="E44">
            <v>39614</v>
          </cell>
          <cell r="F44">
            <v>39606</v>
          </cell>
          <cell r="G44">
            <v>39613</v>
          </cell>
          <cell r="H44">
            <v>39612</v>
          </cell>
          <cell r="I44">
            <v>39614</v>
          </cell>
          <cell r="J44">
            <v>39614</v>
          </cell>
          <cell r="K44">
            <v>39614</v>
          </cell>
          <cell r="L44">
            <v>39611</v>
          </cell>
          <cell r="M44">
            <v>39601</v>
          </cell>
          <cell r="N44">
            <v>39527</v>
          </cell>
          <cell r="O44">
            <v>39614</v>
          </cell>
          <cell r="P44">
            <v>39612</v>
          </cell>
          <cell r="Q44">
            <v>39614</v>
          </cell>
          <cell r="R44">
            <v>39610</v>
          </cell>
          <cell r="S44">
            <v>39614</v>
          </cell>
          <cell r="T44">
            <v>39610</v>
          </cell>
          <cell r="U44">
            <v>39614</v>
          </cell>
          <cell r="V44">
            <v>39610</v>
          </cell>
          <cell r="W44">
            <v>39606</v>
          </cell>
          <cell r="X44">
            <v>39606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39605</v>
          </cell>
          <cell r="AE44">
            <v>39614</v>
          </cell>
          <cell r="AF44">
            <v>39614</v>
          </cell>
          <cell r="AG44">
            <v>39614</v>
          </cell>
          <cell r="AH44">
            <v>39597</v>
          </cell>
          <cell r="AI44">
            <v>39614</v>
          </cell>
          <cell r="AJ44">
            <v>39610</v>
          </cell>
          <cell r="AK44">
            <v>39614</v>
          </cell>
          <cell r="AL44">
            <v>39595</v>
          </cell>
          <cell r="AM44">
            <v>39614</v>
          </cell>
          <cell r="AN44">
            <v>39610</v>
          </cell>
          <cell r="AO44">
            <v>39614</v>
          </cell>
          <cell r="AP44">
            <v>39604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39601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20</v>
          </cell>
          <cell r="E45">
            <v>3</v>
          </cell>
          <cell r="F45">
            <v>17</v>
          </cell>
          <cell r="G45">
            <v>33</v>
          </cell>
          <cell r="H45">
            <v>2</v>
          </cell>
          <cell r="I45">
            <v>4</v>
          </cell>
          <cell r="J45">
            <v>3</v>
          </cell>
          <cell r="K45">
            <v>8</v>
          </cell>
          <cell r="L45">
            <v>11</v>
          </cell>
          <cell r="M45">
            <v>1</v>
          </cell>
          <cell r="N45">
            <v>27</v>
          </cell>
          <cell r="O45">
            <v>28</v>
          </cell>
          <cell r="P45">
            <v>3</v>
          </cell>
          <cell r="Q45">
            <v>28</v>
          </cell>
          <cell r="R45">
            <v>5</v>
          </cell>
          <cell r="S45">
            <v>9</v>
          </cell>
          <cell r="T45">
            <v>1</v>
          </cell>
          <cell r="U45">
            <v>5</v>
          </cell>
          <cell r="V45">
            <v>16</v>
          </cell>
          <cell r="W45">
            <v>3</v>
          </cell>
          <cell r="X45">
            <v>1</v>
          </cell>
          <cell r="Y45">
            <v>23</v>
          </cell>
          <cell r="Z45">
            <v>8</v>
          </cell>
          <cell r="AA45">
            <v>19</v>
          </cell>
          <cell r="AB45">
            <v>2</v>
          </cell>
          <cell r="AC45">
            <v>7</v>
          </cell>
          <cell r="AD45">
            <v>26</v>
          </cell>
          <cell r="AE45">
            <v>5</v>
          </cell>
          <cell r="AF45">
            <v>3</v>
          </cell>
          <cell r="AG45">
            <v>1</v>
          </cell>
          <cell r="AH45">
            <v>7</v>
          </cell>
          <cell r="AI45">
            <v>4</v>
          </cell>
          <cell r="AJ45">
            <v>3</v>
          </cell>
          <cell r="AK45">
            <v>3</v>
          </cell>
          <cell r="AL45">
            <v>18</v>
          </cell>
          <cell r="AM45">
            <v>4</v>
          </cell>
          <cell r="AN45">
            <v>2</v>
          </cell>
          <cell r="AO45">
            <v>15</v>
          </cell>
          <cell r="AP45">
            <v>2</v>
          </cell>
          <cell r="AQ45">
            <v>8</v>
          </cell>
          <cell r="AR45">
            <v>22</v>
          </cell>
          <cell r="AS45">
            <v>8</v>
          </cell>
          <cell r="AT45">
            <v>32</v>
          </cell>
          <cell r="AU45">
            <v>21</v>
          </cell>
          <cell r="AV45">
            <v>2</v>
          </cell>
          <cell r="AW45">
            <v>6</v>
          </cell>
        </row>
      </sheetData>
      <sheetData sheetId="11">
        <row r="44">
          <cell r="B44">
            <v>39613</v>
          </cell>
          <cell r="C44">
            <v>39614</v>
          </cell>
          <cell r="D44">
            <v>39614</v>
          </cell>
          <cell r="E44">
            <v>39614</v>
          </cell>
          <cell r="F44">
            <v>39576</v>
          </cell>
          <cell r="G44">
            <v>39614</v>
          </cell>
          <cell r="H44">
            <v>39599</v>
          </cell>
          <cell r="I44">
            <v>39614</v>
          </cell>
          <cell r="J44">
            <v>39603</v>
          </cell>
          <cell r="K44">
            <v>39614</v>
          </cell>
          <cell r="L44">
            <v>39597</v>
          </cell>
          <cell r="M44">
            <v>39614</v>
          </cell>
          <cell r="N44">
            <v>39589</v>
          </cell>
          <cell r="O44">
            <v>39614</v>
          </cell>
          <cell r="P44">
            <v>39601</v>
          </cell>
          <cell r="Q44">
            <v>39614</v>
          </cell>
          <cell r="R44">
            <v>39597</v>
          </cell>
          <cell r="S44">
            <v>39614</v>
          </cell>
          <cell r="T44">
            <v>39612</v>
          </cell>
          <cell r="U44">
            <v>39614</v>
          </cell>
          <cell r="V44">
            <v>39581</v>
          </cell>
          <cell r="W44">
            <v>39614</v>
          </cell>
          <cell r="X44">
            <v>39614</v>
          </cell>
          <cell r="Y44">
            <v>39613</v>
          </cell>
          <cell r="Z44">
            <v>39614</v>
          </cell>
          <cell r="AA44">
            <v>39614</v>
          </cell>
          <cell r="AB44">
            <v>39597</v>
          </cell>
          <cell r="AC44">
            <v>39614</v>
          </cell>
          <cell r="AD44">
            <v>39606</v>
          </cell>
          <cell r="AE44">
            <v>39606</v>
          </cell>
          <cell r="AF44">
            <v>39583</v>
          </cell>
          <cell r="AG44">
            <v>39614</v>
          </cell>
          <cell r="AH44">
            <v>39614</v>
          </cell>
          <cell r="AI44">
            <v>39614</v>
          </cell>
          <cell r="AJ44">
            <v>39608</v>
          </cell>
          <cell r="AK44">
            <v>39614</v>
          </cell>
          <cell r="AL44">
            <v>39605</v>
          </cell>
          <cell r="AM44">
            <v>39614</v>
          </cell>
          <cell r="AN44">
            <v>39592</v>
          </cell>
          <cell r="AO44">
            <v>39614</v>
          </cell>
          <cell r="AP44">
            <v>39594</v>
          </cell>
          <cell r="AQ44">
            <v>39614</v>
          </cell>
          <cell r="AR44">
            <v>39576</v>
          </cell>
          <cell r="AS44">
            <v>39614</v>
          </cell>
          <cell r="AT44">
            <v>39614</v>
          </cell>
          <cell r="AU44">
            <v>39610</v>
          </cell>
          <cell r="AV44">
            <v>39605</v>
          </cell>
          <cell r="AW44">
            <v>39613</v>
          </cell>
        </row>
        <row r="45">
          <cell r="B45">
            <v>3</v>
          </cell>
          <cell r="C45">
            <v>7</v>
          </cell>
          <cell r="D45">
            <v>21</v>
          </cell>
          <cell r="E45">
            <v>6</v>
          </cell>
          <cell r="F45">
            <v>21</v>
          </cell>
          <cell r="G45">
            <v>26</v>
          </cell>
          <cell r="H45">
            <v>1</v>
          </cell>
          <cell r="I45">
            <v>13</v>
          </cell>
          <cell r="J45">
            <v>2</v>
          </cell>
          <cell r="K45">
            <v>8</v>
          </cell>
          <cell r="L45">
            <v>3</v>
          </cell>
          <cell r="M45">
            <v>2</v>
          </cell>
          <cell r="N45">
            <v>16</v>
          </cell>
          <cell r="O45">
            <v>15</v>
          </cell>
          <cell r="P45">
            <v>2</v>
          </cell>
          <cell r="Q45">
            <v>1</v>
          </cell>
          <cell r="R45">
            <v>2</v>
          </cell>
          <cell r="S45">
            <v>7</v>
          </cell>
          <cell r="T45">
            <v>30</v>
          </cell>
          <cell r="U45">
            <v>7</v>
          </cell>
          <cell r="V45">
            <v>34</v>
          </cell>
          <cell r="W45">
            <v>13</v>
          </cell>
          <cell r="X45">
            <v>7</v>
          </cell>
          <cell r="Y45">
            <v>3</v>
          </cell>
          <cell r="Z45">
            <v>2</v>
          </cell>
          <cell r="AA45">
            <v>3</v>
          </cell>
          <cell r="AB45">
            <v>10</v>
          </cell>
          <cell r="AC45">
            <v>19</v>
          </cell>
          <cell r="AD45">
            <v>25</v>
          </cell>
          <cell r="AE45">
            <v>8</v>
          </cell>
          <cell r="AF45">
            <v>3</v>
          </cell>
          <cell r="AG45">
            <v>5</v>
          </cell>
          <cell r="AH45">
            <v>4</v>
          </cell>
          <cell r="AI45">
            <v>2</v>
          </cell>
          <cell r="AJ45">
            <v>1</v>
          </cell>
          <cell r="AK45">
            <v>10</v>
          </cell>
          <cell r="AL45">
            <v>10</v>
          </cell>
          <cell r="AM45">
            <v>25</v>
          </cell>
          <cell r="AN45">
            <v>1</v>
          </cell>
          <cell r="AO45">
            <v>14</v>
          </cell>
          <cell r="AP45">
            <v>1</v>
          </cell>
          <cell r="AQ45">
            <v>16</v>
          </cell>
          <cell r="AR45">
            <v>3</v>
          </cell>
          <cell r="AS45">
            <v>8</v>
          </cell>
          <cell r="AT45">
            <v>36</v>
          </cell>
          <cell r="AU45">
            <v>23</v>
          </cell>
          <cell r="AV45">
            <v>2</v>
          </cell>
          <cell r="AW45">
            <v>9</v>
          </cell>
        </row>
      </sheetData>
      <sheetData sheetId="12">
        <row r="44">
          <cell r="B44">
            <v>39576</v>
          </cell>
          <cell r="C44">
            <v>39614</v>
          </cell>
          <cell r="D44">
            <v>39608</v>
          </cell>
          <cell r="E44">
            <v>39614</v>
          </cell>
          <cell r="F44">
            <v>39581</v>
          </cell>
          <cell r="G44">
            <v>39614</v>
          </cell>
          <cell r="H44">
            <v>39609</v>
          </cell>
          <cell r="I44">
            <v>39614</v>
          </cell>
          <cell r="J44">
            <v>39605</v>
          </cell>
          <cell r="K44">
            <v>39614</v>
          </cell>
          <cell r="L44">
            <v>39601</v>
          </cell>
          <cell r="M44">
            <v>39614</v>
          </cell>
          <cell r="N44">
            <v>39576</v>
          </cell>
          <cell r="O44">
            <v>39613</v>
          </cell>
          <cell r="P44">
            <v>39614</v>
          </cell>
          <cell r="Q44">
            <v>39614</v>
          </cell>
          <cell r="R44">
            <v>39604</v>
          </cell>
          <cell r="S44">
            <v>39614</v>
          </cell>
          <cell r="T44">
            <v>39610</v>
          </cell>
          <cell r="U44">
            <v>39614</v>
          </cell>
          <cell r="V44">
            <v>39579</v>
          </cell>
          <cell r="W44">
            <v>39614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39601</v>
          </cell>
          <cell r="AC44">
            <v>39614</v>
          </cell>
          <cell r="AD44">
            <v>39557</v>
          </cell>
          <cell r="AE44">
            <v>39611</v>
          </cell>
          <cell r="AF44">
            <v>39590</v>
          </cell>
          <cell r="AG44">
            <v>39614</v>
          </cell>
          <cell r="AH44">
            <v>39611</v>
          </cell>
          <cell r="AI44">
            <v>39614</v>
          </cell>
          <cell r="AJ44">
            <v>39601</v>
          </cell>
          <cell r="AK44">
            <v>39614</v>
          </cell>
          <cell r="AL44">
            <v>39576</v>
          </cell>
          <cell r="AM44">
            <v>39614</v>
          </cell>
          <cell r="AN44">
            <v>39614</v>
          </cell>
          <cell r="AO44">
            <v>39613</v>
          </cell>
          <cell r="AP44">
            <v>39601</v>
          </cell>
          <cell r="AQ44">
            <v>39614</v>
          </cell>
          <cell r="AR44">
            <v>39602</v>
          </cell>
          <cell r="AS44">
            <v>39614</v>
          </cell>
          <cell r="AT44">
            <v>39595</v>
          </cell>
          <cell r="AU44">
            <v>39614</v>
          </cell>
          <cell r="AV44">
            <v>39611</v>
          </cell>
          <cell r="AW44">
            <v>39614</v>
          </cell>
        </row>
        <row r="45">
          <cell r="B45">
            <v>22</v>
          </cell>
          <cell r="C45">
            <v>3</v>
          </cell>
          <cell r="D45">
            <v>2</v>
          </cell>
          <cell r="E45">
            <v>2</v>
          </cell>
          <cell r="F45">
            <v>27</v>
          </cell>
          <cell r="G45">
            <v>19</v>
          </cell>
          <cell r="H45">
            <v>3</v>
          </cell>
          <cell r="I45">
            <v>26</v>
          </cell>
          <cell r="J45">
            <v>3</v>
          </cell>
          <cell r="K45">
            <v>12</v>
          </cell>
          <cell r="L45">
            <v>8</v>
          </cell>
          <cell r="M45">
            <v>31</v>
          </cell>
          <cell r="N45">
            <v>14</v>
          </cell>
          <cell r="O45">
            <v>19</v>
          </cell>
          <cell r="P45">
            <v>3</v>
          </cell>
          <cell r="Q45">
            <v>12</v>
          </cell>
          <cell r="R45">
            <v>2</v>
          </cell>
          <cell r="S45">
            <v>10</v>
          </cell>
          <cell r="T45">
            <v>13</v>
          </cell>
          <cell r="U45">
            <v>10</v>
          </cell>
          <cell r="V45">
            <v>16</v>
          </cell>
          <cell r="W45">
            <v>21</v>
          </cell>
          <cell r="X45">
            <v>3</v>
          </cell>
          <cell r="Y45">
            <v>13</v>
          </cell>
          <cell r="Z45">
            <v>9</v>
          </cell>
          <cell r="AA45">
            <v>5</v>
          </cell>
          <cell r="AB45">
            <v>19</v>
          </cell>
          <cell r="AC45">
            <v>6</v>
          </cell>
          <cell r="AD45">
            <v>39</v>
          </cell>
          <cell r="AE45">
            <v>32</v>
          </cell>
          <cell r="AF45">
            <v>6</v>
          </cell>
          <cell r="AG45">
            <v>35</v>
          </cell>
          <cell r="AH45">
            <v>4</v>
          </cell>
          <cell r="AI45">
            <v>2</v>
          </cell>
          <cell r="AJ45">
            <v>19</v>
          </cell>
          <cell r="AK45">
            <v>1</v>
          </cell>
          <cell r="AL45">
            <v>9</v>
          </cell>
          <cell r="AM45">
            <v>2</v>
          </cell>
          <cell r="AN45">
            <v>2</v>
          </cell>
          <cell r="AO45">
            <v>32</v>
          </cell>
          <cell r="AP45">
            <v>8</v>
          </cell>
          <cell r="AQ45">
            <v>9</v>
          </cell>
          <cell r="AR45">
            <v>12</v>
          </cell>
          <cell r="AS45">
            <v>5</v>
          </cell>
          <cell r="AT45">
            <v>4</v>
          </cell>
          <cell r="AU45">
            <v>29</v>
          </cell>
          <cell r="AV45">
            <v>3</v>
          </cell>
          <cell r="AW45">
            <v>28</v>
          </cell>
        </row>
      </sheetData>
      <sheetData sheetId="13">
        <row r="44">
          <cell r="B44">
            <v>39614</v>
          </cell>
          <cell r="C44">
            <v>39614</v>
          </cell>
          <cell r="D44">
            <v>39576</v>
          </cell>
          <cell r="E44">
            <v>39614</v>
          </cell>
          <cell r="F44">
            <v>39605</v>
          </cell>
          <cell r="G44">
            <v>39605</v>
          </cell>
          <cell r="H44">
            <v>39593</v>
          </cell>
          <cell r="I44">
            <v>39614</v>
          </cell>
          <cell r="J44">
            <v>39614</v>
          </cell>
          <cell r="K44">
            <v>39614</v>
          </cell>
          <cell r="L44">
            <v>39608</v>
          </cell>
          <cell r="M44">
            <v>39614</v>
          </cell>
          <cell r="N44">
            <v>39605</v>
          </cell>
          <cell r="O44">
            <v>39606</v>
          </cell>
          <cell r="P44">
            <v>39610</v>
          </cell>
          <cell r="Q44">
            <v>39614</v>
          </cell>
          <cell r="R44">
            <v>39608</v>
          </cell>
          <cell r="S44">
            <v>39614</v>
          </cell>
          <cell r="T44">
            <v>39610</v>
          </cell>
          <cell r="U44">
            <v>39614</v>
          </cell>
          <cell r="V44">
            <v>39595</v>
          </cell>
          <cell r="W44">
            <v>39610</v>
          </cell>
          <cell r="X44">
            <v>39597</v>
          </cell>
          <cell r="Y44">
            <v>39614</v>
          </cell>
          <cell r="Z44">
            <v>39590</v>
          </cell>
          <cell r="AA44">
            <v>39614</v>
          </cell>
          <cell r="AB44">
            <v>39576</v>
          </cell>
          <cell r="AC44">
            <v>39614</v>
          </cell>
          <cell r="AD44">
            <v>39611</v>
          </cell>
          <cell r="AE44">
            <v>39613</v>
          </cell>
          <cell r="AF44">
            <v>39591</v>
          </cell>
          <cell r="AG44">
            <v>39614</v>
          </cell>
          <cell r="AH44">
            <v>39595</v>
          </cell>
          <cell r="AI44">
            <v>39614</v>
          </cell>
          <cell r="AJ44">
            <v>39610</v>
          </cell>
          <cell r="AK44">
            <v>39614</v>
          </cell>
          <cell r="AL44">
            <v>39605</v>
          </cell>
          <cell r="AM44">
            <v>39614</v>
          </cell>
          <cell r="AN44">
            <v>39593</v>
          </cell>
          <cell r="AO44">
            <v>39611</v>
          </cell>
          <cell r="AP44">
            <v>39576</v>
          </cell>
          <cell r="AQ44">
            <v>39614</v>
          </cell>
          <cell r="AR44">
            <v>39602</v>
          </cell>
          <cell r="AS44">
            <v>39614</v>
          </cell>
          <cell r="AT44">
            <v>39597</v>
          </cell>
          <cell r="AU44">
            <v>39612</v>
          </cell>
          <cell r="AV44">
            <v>39612</v>
          </cell>
          <cell r="AW44">
            <v>39614</v>
          </cell>
        </row>
        <row r="45">
          <cell r="B45">
            <v>5</v>
          </cell>
          <cell r="C45">
            <v>8</v>
          </cell>
          <cell r="D45">
            <v>17</v>
          </cell>
          <cell r="E45">
            <v>2</v>
          </cell>
          <cell r="F45">
            <v>32</v>
          </cell>
          <cell r="G45">
            <v>7</v>
          </cell>
          <cell r="H45">
            <v>2</v>
          </cell>
          <cell r="I45">
            <v>11</v>
          </cell>
          <cell r="J45">
            <v>3</v>
          </cell>
          <cell r="K45">
            <v>12</v>
          </cell>
          <cell r="L45">
            <v>2</v>
          </cell>
          <cell r="M45">
            <v>29</v>
          </cell>
          <cell r="N45">
            <v>4</v>
          </cell>
          <cell r="O45">
            <v>9</v>
          </cell>
          <cell r="P45">
            <v>2</v>
          </cell>
          <cell r="Q45">
            <v>30</v>
          </cell>
          <cell r="R45">
            <v>2</v>
          </cell>
          <cell r="S45">
            <v>8</v>
          </cell>
          <cell r="T45">
            <v>4</v>
          </cell>
          <cell r="U45">
            <v>6</v>
          </cell>
          <cell r="V45">
            <v>21</v>
          </cell>
          <cell r="W45">
            <v>38</v>
          </cell>
          <cell r="X45">
            <v>4</v>
          </cell>
          <cell r="Y45">
            <v>22</v>
          </cell>
          <cell r="Z45">
            <v>3</v>
          </cell>
          <cell r="AA45">
            <v>1</v>
          </cell>
          <cell r="AB45">
            <v>15</v>
          </cell>
          <cell r="AC45">
            <v>15</v>
          </cell>
          <cell r="AD45">
            <v>10</v>
          </cell>
          <cell r="AE45">
            <v>18</v>
          </cell>
          <cell r="AF45">
            <v>1</v>
          </cell>
          <cell r="AG45">
            <v>7</v>
          </cell>
          <cell r="AH45">
            <v>2</v>
          </cell>
          <cell r="AI45">
            <v>12</v>
          </cell>
          <cell r="AJ45">
            <v>1</v>
          </cell>
          <cell r="AK45">
            <v>6</v>
          </cell>
          <cell r="AL45">
            <v>10</v>
          </cell>
          <cell r="AM45">
            <v>8</v>
          </cell>
          <cell r="AN45">
            <v>1</v>
          </cell>
          <cell r="AO45">
            <v>25</v>
          </cell>
          <cell r="AP45">
            <v>8</v>
          </cell>
          <cell r="AQ45">
            <v>13</v>
          </cell>
          <cell r="AR45">
            <v>10</v>
          </cell>
          <cell r="AS45">
            <v>10</v>
          </cell>
          <cell r="AT45">
            <v>31</v>
          </cell>
          <cell r="AU45">
            <v>4</v>
          </cell>
          <cell r="AV45">
            <v>12</v>
          </cell>
          <cell r="AW45">
            <v>27</v>
          </cell>
        </row>
      </sheetData>
      <sheetData sheetId="14">
        <row r="44">
          <cell r="B44">
            <v>39570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39610</v>
          </cell>
          <cell r="H44">
            <v>39585</v>
          </cell>
          <cell r="I44">
            <v>39609</v>
          </cell>
          <cell r="J44">
            <v>39610</v>
          </cell>
          <cell r="K44">
            <v>39614</v>
          </cell>
          <cell r="L44">
            <v>39612</v>
          </cell>
          <cell r="M44">
            <v>39614</v>
          </cell>
          <cell r="N44">
            <v>39595</v>
          </cell>
          <cell r="O44">
            <v>39610</v>
          </cell>
          <cell r="P44">
            <v>39603</v>
          </cell>
          <cell r="Q44">
            <v>39614</v>
          </cell>
          <cell r="R44">
            <v>39589</v>
          </cell>
          <cell r="S44">
            <v>39614</v>
          </cell>
          <cell r="T44">
            <v>39601</v>
          </cell>
          <cell r="U44">
            <v>39614</v>
          </cell>
          <cell r="V44">
            <v>39581</v>
          </cell>
          <cell r="W44">
            <v>39614</v>
          </cell>
          <cell r="X44">
            <v>39590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39606</v>
          </cell>
          <cell r="AE44">
            <v>39614</v>
          </cell>
          <cell r="AF44">
            <v>39608</v>
          </cell>
          <cell r="AG44">
            <v>39614</v>
          </cell>
          <cell r="AH44">
            <v>39605</v>
          </cell>
          <cell r="AI44">
            <v>39614</v>
          </cell>
          <cell r="AJ44">
            <v>39614</v>
          </cell>
          <cell r="AK44">
            <v>39614</v>
          </cell>
          <cell r="AL44">
            <v>39605</v>
          </cell>
          <cell r="AM44">
            <v>39610</v>
          </cell>
          <cell r="AN44">
            <v>39606</v>
          </cell>
          <cell r="AO44">
            <v>39613</v>
          </cell>
          <cell r="AP44">
            <v>39597</v>
          </cell>
          <cell r="AQ44">
            <v>39614</v>
          </cell>
          <cell r="AR44">
            <v>39608</v>
          </cell>
          <cell r="AS44">
            <v>39614</v>
          </cell>
          <cell r="AT44">
            <v>39597</v>
          </cell>
          <cell r="AU44">
            <v>39606</v>
          </cell>
          <cell r="AV44">
            <v>39595</v>
          </cell>
          <cell r="AW44">
            <v>39614</v>
          </cell>
        </row>
        <row r="45">
          <cell r="B45">
            <v>1</v>
          </cell>
          <cell r="C45">
            <v>9</v>
          </cell>
          <cell r="D45">
            <v>28</v>
          </cell>
          <cell r="E45">
            <v>9</v>
          </cell>
          <cell r="F45">
            <v>2</v>
          </cell>
          <cell r="G45">
            <v>33</v>
          </cell>
          <cell r="H45">
            <v>4</v>
          </cell>
          <cell r="I45">
            <v>20</v>
          </cell>
          <cell r="J45">
            <v>8</v>
          </cell>
          <cell r="K45">
            <v>8</v>
          </cell>
          <cell r="L45">
            <v>40</v>
          </cell>
          <cell r="M45">
            <v>23</v>
          </cell>
          <cell r="N45">
            <v>14</v>
          </cell>
          <cell r="O45">
            <v>14</v>
          </cell>
          <cell r="P45">
            <v>2</v>
          </cell>
          <cell r="Q45">
            <v>27</v>
          </cell>
          <cell r="R45">
            <v>1</v>
          </cell>
          <cell r="S45">
            <v>9</v>
          </cell>
          <cell r="T45">
            <v>32</v>
          </cell>
          <cell r="U45">
            <v>1</v>
          </cell>
          <cell r="V45">
            <v>26</v>
          </cell>
          <cell r="W45">
            <v>5</v>
          </cell>
          <cell r="X45">
            <v>2</v>
          </cell>
          <cell r="Y45">
            <v>3</v>
          </cell>
          <cell r="Z45">
            <v>2</v>
          </cell>
          <cell r="AA45">
            <v>2</v>
          </cell>
          <cell r="AB45">
            <v>2</v>
          </cell>
          <cell r="AC45">
            <v>2</v>
          </cell>
          <cell r="AD45">
            <v>6</v>
          </cell>
          <cell r="AE45">
            <v>1</v>
          </cell>
          <cell r="AF45">
            <v>6</v>
          </cell>
          <cell r="AG45">
            <v>35</v>
          </cell>
          <cell r="AH45">
            <v>6</v>
          </cell>
          <cell r="AI45">
            <v>14</v>
          </cell>
          <cell r="AJ45">
            <v>17</v>
          </cell>
          <cell r="AK45">
            <v>4</v>
          </cell>
          <cell r="AL45">
            <v>30</v>
          </cell>
          <cell r="AM45">
            <v>21</v>
          </cell>
          <cell r="AN45">
            <v>1</v>
          </cell>
          <cell r="AO45">
            <v>12</v>
          </cell>
          <cell r="AP45">
            <v>13</v>
          </cell>
          <cell r="AQ45">
            <v>2</v>
          </cell>
          <cell r="AR45">
            <v>1</v>
          </cell>
          <cell r="AS45">
            <v>32</v>
          </cell>
          <cell r="AT45">
            <v>25</v>
          </cell>
          <cell r="AU45">
            <v>21</v>
          </cell>
          <cell r="AV45">
            <v>2</v>
          </cell>
          <cell r="AW45">
            <v>12</v>
          </cell>
        </row>
      </sheetData>
      <sheetData sheetId="15">
        <row r="44">
          <cell r="B44">
            <v>39606</v>
          </cell>
          <cell r="C44">
            <v>39614</v>
          </cell>
          <cell r="D44">
            <v>39601</v>
          </cell>
          <cell r="E44">
            <v>39614</v>
          </cell>
          <cell r="F44">
            <v>39606</v>
          </cell>
          <cell r="G44">
            <v>39614</v>
          </cell>
          <cell r="H44">
            <v>39608</v>
          </cell>
          <cell r="I44">
            <v>39614</v>
          </cell>
          <cell r="J44">
            <v>39614</v>
          </cell>
          <cell r="K44">
            <v>39614</v>
          </cell>
          <cell r="L44">
            <v>39601</v>
          </cell>
          <cell r="M44">
            <v>39614</v>
          </cell>
          <cell r="N44">
            <v>39614</v>
          </cell>
          <cell r="O44">
            <v>39614</v>
          </cell>
          <cell r="P44">
            <v>39599</v>
          </cell>
          <cell r="Q44">
            <v>39614</v>
          </cell>
          <cell r="R44">
            <v>39608</v>
          </cell>
          <cell r="S44">
            <v>39614</v>
          </cell>
          <cell r="T44">
            <v>39611</v>
          </cell>
          <cell r="U44">
            <v>39614</v>
          </cell>
          <cell r="V44">
            <v>39597</v>
          </cell>
          <cell r="W44">
            <v>39610</v>
          </cell>
          <cell r="X44">
            <v>39614</v>
          </cell>
          <cell r="Y44">
            <v>39614</v>
          </cell>
          <cell r="Z44">
            <v>39614</v>
          </cell>
          <cell r="AA44">
            <v>39614</v>
          </cell>
          <cell r="AB44">
            <v>39614</v>
          </cell>
          <cell r="AC44">
            <v>39614</v>
          </cell>
          <cell r="AD44">
            <v>39576</v>
          </cell>
          <cell r="AE44">
            <v>39614</v>
          </cell>
          <cell r="AF44">
            <v>39613</v>
          </cell>
          <cell r="AG44">
            <v>39614</v>
          </cell>
          <cell r="AH44">
            <v>39614</v>
          </cell>
          <cell r="AI44">
            <v>39614</v>
          </cell>
          <cell r="AJ44">
            <v>39608</v>
          </cell>
          <cell r="AK44">
            <v>39614</v>
          </cell>
          <cell r="AL44">
            <v>39605</v>
          </cell>
          <cell r="AM44">
            <v>39612</v>
          </cell>
          <cell r="AN44">
            <v>39612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39593</v>
          </cell>
          <cell r="AU44">
            <v>39614</v>
          </cell>
          <cell r="AV44">
            <v>39607</v>
          </cell>
          <cell r="AW44">
            <v>39614</v>
          </cell>
        </row>
        <row r="45">
          <cell r="B45">
            <v>2</v>
          </cell>
          <cell r="C45">
            <v>5</v>
          </cell>
          <cell r="D45">
            <v>9</v>
          </cell>
          <cell r="E45">
            <v>2</v>
          </cell>
          <cell r="F45">
            <v>36</v>
          </cell>
          <cell r="G45">
            <v>14</v>
          </cell>
          <cell r="H45">
            <v>2</v>
          </cell>
          <cell r="I45">
            <v>36</v>
          </cell>
          <cell r="J45">
            <v>14</v>
          </cell>
          <cell r="K45">
            <v>9</v>
          </cell>
          <cell r="L45">
            <v>23</v>
          </cell>
          <cell r="M45">
            <v>11</v>
          </cell>
          <cell r="N45">
            <v>27</v>
          </cell>
          <cell r="O45">
            <v>8</v>
          </cell>
          <cell r="P45">
            <v>1</v>
          </cell>
          <cell r="Q45">
            <v>25</v>
          </cell>
          <cell r="R45">
            <v>7</v>
          </cell>
          <cell r="S45">
            <v>11</v>
          </cell>
          <cell r="T45">
            <v>28</v>
          </cell>
          <cell r="U45">
            <v>3</v>
          </cell>
          <cell r="V45">
            <v>9</v>
          </cell>
          <cell r="W45">
            <v>12</v>
          </cell>
          <cell r="X45">
            <v>4</v>
          </cell>
          <cell r="Y45">
            <v>33</v>
          </cell>
          <cell r="Z45">
            <v>3</v>
          </cell>
          <cell r="AA45">
            <v>1</v>
          </cell>
          <cell r="AB45">
            <v>25</v>
          </cell>
          <cell r="AC45">
            <v>6</v>
          </cell>
          <cell r="AD45">
            <v>2</v>
          </cell>
          <cell r="AE45">
            <v>10</v>
          </cell>
          <cell r="AF45">
            <v>23</v>
          </cell>
          <cell r="AG45">
            <v>10</v>
          </cell>
          <cell r="AH45">
            <v>4</v>
          </cell>
          <cell r="AI45">
            <v>14</v>
          </cell>
          <cell r="AJ45">
            <v>1</v>
          </cell>
          <cell r="AK45">
            <v>2</v>
          </cell>
          <cell r="AL45">
            <v>6</v>
          </cell>
          <cell r="AM45">
            <v>1</v>
          </cell>
          <cell r="AN45">
            <v>1</v>
          </cell>
          <cell r="AO45">
            <v>3</v>
          </cell>
          <cell r="AP45">
            <v>3</v>
          </cell>
          <cell r="AQ45">
            <v>12</v>
          </cell>
          <cell r="AR45">
            <v>16</v>
          </cell>
          <cell r="AS45">
            <v>1</v>
          </cell>
          <cell r="AT45">
            <v>18</v>
          </cell>
          <cell r="AU45">
            <v>1</v>
          </cell>
          <cell r="AV45">
            <v>1</v>
          </cell>
          <cell r="AW45">
            <v>10</v>
          </cell>
        </row>
      </sheetData>
      <sheetData sheetId="16">
        <row r="44">
          <cell r="B44">
            <v>39608</v>
          </cell>
          <cell r="C44">
            <v>39614</v>
          </cell>
          <cell r="D44">
            <v>39586</v>
          </cell>
          <cell r="E44">
            <v>39614</v>
          </cell>
          <cell r="F44">
            <v>39605</v>
          </cell>
          <cell r="G44">
            <v>39614</v>
          </cell>
          <cell r="H44">
            <v>39579</v>
          </cell>
          <cell r="I44">
            <v>39614</v>
          </cell>
          <cell r="J44">
            <v>39614</v>
          </cell>
          <cell r="K44">
            <v>39614</v>
          </cell>
          <cell r="L44">
            <v>39606</v>
          </cell>
          <cell r="M44">
            <v>39614</v>
          </cell>
          <cell r="N44">
            <v>39605</v>
          </cell>
          <cell r="O44">
            <v>39606</v>
          </cell>
          <cell r="P44">
            <v>39577</v>
          </cell>
          <cell r="Q44">
            <v>39614</v>
          </cell>
          <cell r="R44">
            <v>39576</v>
          </cell>
          <cell r="S44">
            <v>39614</v>
          </cell>
          <cell r="T44">
            <v>39613</v>
          </cell>
          <cell r="U44">
            <v>39614</v>
          </cell>
          <cell r="V44">
            <v>39605</v>
          </cell>
          <cell r="W44">
            <v>39610</v>
          </cell>
          <cell r="X44">
            <v>39610</v>
          </cell>
          <cell r="Y44">
            <v>39614</v>
          </cell>
          <cell r="Z44">
            <v>39611</v>
          </cell>
          <cell r="AA44">
            <v>39614</v>
          </cell>
          <cell r="AB44">
            <v>39601</v>
          </cell>
          <cell r="AC44">
            <v>39614</v>
          </cell>
          <cell r="AD44">
            <v>39606</v>
          </cell>
          <cell r="AE44">
            <v>39614</v>
          </cell>
          <cell r="AF44">
            <v>39603</v>
          </cell>
          <cell r="AG44">
            <v>39614</v>
          </cell>
          <cell r="AH44">
            <v>39608</v>
          </cell>
          <cell r="AI44">
            <v>39614</v>
          </cell>
          <cell r="AJ44">
            <v>39597</v>
          </cell>
          <cell r="AK44">
            <v>39614</v>
          </cell>
          <cell r="AL44">
            <v>39581</v>
          </cell>
          <cell r="AM44">
            <v>39612</v>
          </cell>
          <cell r="AN44">
            <v>39609</v>
          </cell>
          <cell r="AO44">
            <v>39614</v>
          </cell>
          <cell r="AP44">
            <v>39614</v>
          </cell>
          <cell r="AQ44">
            <v>39614</v>
          </cell>
          <cell r="AR44">
            <v>39589</v>
          </cell>
          <cell r="AS44">
            <v>39614</v>
          </cell>
          <cell r="AT44">
            <v>39614</v>
          </cell>
          <cell r="AU44">
            <v>39614</v>
          </cell>
          <cell r="AV44">
            <v>39589</v>
          </cell>
          <cell r="AW44">
            <v>39614</v>
          </cell>
        </row>
        <row r="45">
          <cell r="B45">
            <v>2</v>
          </cell>
          <cell r="C45">
            <v>16</v>
          </cell>
          <cell r="D45">
            <v>4</v>
          </cell>
          <cell r="E45">
            <v>3</v>
          </cell>
          <cell r="F45">
            <v>6</v>
          </cell>
          <cell r="G45">
            <v>22</v>
          </cell>
          <cell r="H45">
            <v>8</v>
          </cell>
          <cell r="I45">
            <v>28</v>
          </cell>
          <cell r="J45">
            <v>4</v>
          </cell>
          <cell r="K45">
            <v>2</v>
          </cell>
          <cell r="L45">
            <v>2</v>
          </cell>
          <cell r="M45">
            <v>14</v>
          </cell>
          <cell r="N45">
            <v>12</v>
          </cell>
          <cell r="O45">
            <v>16</v>
          </cell>
          <cell r="P45">
            <v>4</v>
          </cell>
          <cell r="Q45">
            <v>1</v>
          </cell>
          <cell r="R45">
            <v>5</v>
          </cell>
          <cell r="S45">
            <v>2</v>
          </cell>
          <cell r="T45">
            <v>23</v>
          </cell>
          <cell r="U45">
            <v>5</v>
          </cell>
          <cell r="V45">
            <v>35</v>
          </cell>
          <cell r="W45">
            <v>11</v>
          </cell>
          <cell r="X45">
            <v>1</v>
          </cell>
          <cell r="Y45">
            <v>9</v>
          </cell>
          <cell r="Z45">
            <v>8</v>
          </cell>
          <cell r="AA45">
            <v>14</v>
          </cell>
          <cell r="AB45">
            <v>28</v>
          </cell>
          <cell r="AC45">
            <v>3</v>
          </cell>
          <cell r="AD45">
            <v>34</v>
          </cell>
          <cell r="AE45">
            <v>1</v>
          </cell>
          <cell r="AF45">
            <v>1</v>
          </cell>
          <cell r="AG45">
            <v>3</v>
          </cell>
          <cell r="AH45">
            <v>5</v>
          </cell>
          <cell r="AI45">
            <v>12</v>
          </cell>
          <cell r="AJ45">
            <v>27</v>
          </cell>
          <cell r="AK45">
            <v>6</v>
          </cell>
          <cell r="AL45">
            <v>35</v>
          </cell>
          <cell r="AM45">
            <v>30</v>
          </cell>
          <cell r="AN45">
            <v>1</v>
          </cell>
          <cell r="AO45">
            <v>27</v>
          </cell>
          <cell r="AP45">
            <v>4</v>
          </cell>
          <cell r="AQ45">
            <v>8</v>
          </cell>
          <cell r="AR45">
            <v>18</v>
          </cell>
          <cell r="AS45">
            <v>5</v>
          </cell>
          <cell r="AT45">
            <v>20</v>
          </cell>
          <cell r="AU45">
            <v>1</v>
          </cell>
          <cell r="AV45">
            <v>4</v>
          </cell>
          <cell r="AW45">
            <v>4</v>
          </cell>
        </row>
      </sheetData>
      <sheetData sheetId="17">
        <row r="44">
          <cell r="B44">
            <v>39600</v>
          </cell>
          <cell r="C44">
            <v>39614</v>
          </cell>
          <cell r="D44">
            <v>39597</v>
          </cell>
          <cell r="E44">
            <v>39614</v>
          </cell>
          <cell r="F44">
            <v>39614</v>
          </cell>
          <cell r="G44">
            <v>39610</v>
          </cell>
          <cell r="H44">
            <v>39604</v>
          </cell>
          <cell r="I44">
            <v>39614</v>
          </cell>
          <cell r="J44">
            <v>39612</v>
          </cell>
          <cell r="K44">
            <v>39614</v>
          </cell>
          <cell r="L44">
            <v>39601</v>
          </cell>
          <cell r="M44">
            <v>39614</v>
          </cell>
          <cell r="N44">
            <v>39605</v>
          </cell>
          <cell r="O44">
            <v>39614</v>
          </cell>
          <cell r="P44">
            <v>39606</v>
          </cell>
          <cell r="Q44">
            <v>39614</v>
          </cell>
          <cell r="R44">
            <v>39595</v>
          </cell>
          <cell r="S44">
            <v>39614</v>
          </cell>
          <cell r="T44">
            <v>39605</v>
          </cell>
          <cell r="U44">
            <v>39614</v>
          </cell>
          <cell r="V44">
            <v>39586</v>
          </cell>
          <cell r="W44">
            <v>39614</v>
          </cell>
          <cell r="X44">
            <v>39607</v>
          </cell>
          <cell r="Y44">
            <v>39614</v>
          </cell>
          <cell r="Z44">
            <v>39614</v>
          </cell>
          <cell r="AA44">
            <v>39614</v>
          </cell>
          <cell r="AB44">
            <v>39604</v>
          </cell>
          <cell r="AC44">
            <v>39614</v>
          </cell>
          <cell r="AD44">
            <v>39605</v>
          </cell>
          <cell r="AE44">
            <v>39606</v>
          </cell>
          <cell r="AF44">
            <v>39564</v>
          </cell>
          <cell r="AG44">
            <v>39614</v>
          </cell>
          <cell r="AH44">
            <v>39614</v>
          </cell>
          <cell r="AI44">
            <v>39614</v>
          </cell>
          <cell r="AJ44">
            <v>39614</v>
          </cell>
          <cell r="AK44">
            <v>39614</v>
          </cell>
          <cell r="AL44">
            <v>39614</v>
          </cell>
          <cell r="AM44">
            <v>39610</v>
          </cell>
          <cell r="AN44">
            <v>39577</v>
          </cell>
          <cell r="AO44">
            <v>39614</v>
          </cell>
          <cell r="AP44">
            <v>39593</v>
          </cell>
          <cell r="AQ44">
            <v>39614</v>
          </cell>
          <cell r="AR44">
            <v>39614</v>
          </cell>
          <cell r="AS44">
            <v>39614</v>
          </cell>
          <cell r="AT44">
            <v>39595</v>
          </cell>
          <cell r="AU44">
            <v>39611</v>
          </cell>
          <cell r="AV44">
            <v>39605</v>
          </cell>
          <cell r="AW44">
            <v>39614</v>
          </cell>
        </row>
        <row r="45">
          <cell r="B45">
            <v>1</v>
          </cell>
          <cell r="C45">
            <v>36</v>
          </cell>
          <cell r="D45">
            <v>6</v>
          </cell>
          <cell r="E45">
            <v>2</v>
          </cell>
          <cell r="F45">
            <v>28</v>
          </cell>
          <cell r="G45">
            <v>3</v>
          </cell>
          <cell r="H45">
            <v>4</v>
          </cell>
          <cell r="I45">
            <v>9</v>
          </cell>
          <cell r="J45">
            <v>2</v>
          </cell>
          <cell r="K45">
            <v>2</v>
          </cell>
          <cell r="L45">
            <v>13</v>
          </cell>
          <cell r="M45">
            <v>9</v>
          </cell>
          <cell r="N45">
            <v>32</v>
          </cell>
          <cell r="O45">
            <v>6</v>
          </cell>
          <cell r="P45">
            <v>3</v>
          </cell>
          <cell r="Q45">
            <v>14</v>
          </cell>
          <cell r="R45">
            <v>1</v>
          </cell>
          <cell r="S45">
            <v>8</v>
          </cell>
          <cell r="T45">
            <v>2</v>
          </cell>
          <cell r="U45">
            <v>5</v>
          </cell>
          <cell r="V45">
            <v>31</v>
          </cell>
          <cell r="W45">
            <v>25</v>
          </cell>
          <cell r="X45">
            <v>2</v>
          </cell>
          <cell r="Y45">
            <v>34</v>
          </cell>
          <cell r="Z45">
            <v>3</v>
          </cell>
          <cell r="AA45">
            <v>1</v>
          </cell>
          <cell r="AB45">
            <v>20</v>
          </cell>
          <cell r="AC45">
            <v>7</v>
          </cell>
          <cell r="AD45">
            <v>12</v>
          </cell>
          <cell r="AE45">
            <v>2</v>
          </cell>
          <cell r="AF45">
            <v>1</v>
          </cell>
          <cell r="AG45">
            <v>11</v>
          </cell>
          <cell r="AH45">
            <v>7</v>
          </cell>
          <cell r="AI45">
            <v>5</v>
          </cell>
          <cell r="AJ45">
            <v>10</v>
          </cell>
          <cell r="AK45">
            <v>3</v>
          </cell>
          <cell r="AL45">
            <v>1</v>
          </cell>
          <cell r="AM45">
            <v>1</v>
          </cell>
          <cell r="AN45">
            <v>7</v>
          </cell>
          <cell r="AO45">
            <v>32</v>
          </cell>
          <cell r="AP45">
            <v>1</v>
          </cell>
          <cell r="AQ45">
            <v>1</v>
          </cell>
          <cell r="AR45">
            <v>17</v>
          </cell>
          <cell r="AS45">
            <v>1</v>
          </cell>
          <cell r="AT45">
            <v>22</v>
          </cell>
          <cell r="AU45">
            <v>7</v>
          </cell>
          <cell r="AV45">
            <v>4</v>
          </cell>
          <cell r="AW45">
            <v>1</v>
          </cell>
        </row>
      </sheetData>
      <sheetData sheetId="18">
        <row r="44">
          <cell r="B44">
            <v>39546</v>
          </cell>
          <cell r="C44">
            <v>39614</v>
          </cell>
          <cell r="D44">
            <v>39605</v>
          </cell>
          <cell r="E44">
            <v>39614</v>
          </cell>
          <cell r="F44">
            <v>39576</v>
          </cell>
          <cell r="G44">
            <v>39614</v>
          </cell>
          <cell r="H44">
            <v>39609</v>
          </cell>
          <cell r="I44">
            <v>39614</v>
          </cell>
          <cell r="J44">
            <v>39614</v>
          </cell>
          <cell r="K44">
            <v>39614</v>
          </cell>
          <cell r="L44">
            <v>39601</v>
          </cell>
          <cell r="M44">
            <v>39614</v>
          </cell>
          <cell r="N44">
            <v>39576</v>
          </cell>
          <cell r="O44">
            <v>39614</v>
          </cell>
          <cell r="P44">
            <v>39606</v>
          </cell>
          <cell r="Q44">
            <v>39614</v>
          </cell>
          <cell r="R44">
            <v>39590</v>
          </cell>
          <cell r="S44">
            <v>39614</v>
          </cell>
          <cell r="T44">
            <v>39614</v>
          </cell>
          <cell r="U44">
            <v>39614</v>
          </cell>
          <cell r="V44">
            <v>39611</v>
          </cell>
          <cell r="W44">
            <v>39614</v>
          </cell>
          <cell r="X44">
            <v>39597</v>
          </cell>
          <cell r="Y44">
            <v>39614</v>
          </cell>
          <cell r="Z44">
            <v>39614</v>
          </cell>
          <cell r="AA44">
            <v>39614</v>
          </cell>
          <cell r="AB44">
            <v>39587</v>
          </cell>
          <cell r="AC44">
            <v>39614</v>
          </cell>
          <cell r="AD44">
            <v>39605</v>
          </cell>
          <cell r="AE44">
            <v>39610</v>
          </cell>
          <cell r="AF44">
            <v>39614</v>
          </cell>
          <cell r="AG44">
            <v>39614</v>
          </cell>
          <cell r="AH44">
            <v>39613</v>
          </cell>
          <cell r="AI44">
            <v>39614</v>
          </cell>
          <cell r="AJ44">
            <v>39614</v>
          </cell>
          <cell r="AK44">
            <v>39614</v>
          </cell>
          <cell r="AL44">
            <v>39614</v>
          </cell>
          <cell r="AM44">
            <v>39614</v>
          </cell>
          <cell r="AN44">
            <v>39599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39605</v>
          </cell>
          <cell r="AU44">
            <v>39614</v>
          </cell>
          <cell r="AV44">
            <v>39609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7</v>
          </cell>
          <cell r="E45">
            <v>1</v>
          </cell>
          <cell r="F45">
            <v>11</v>
          </cell>
          <cell r="G45">
            <v>16</v>
          </cell>
          <cell r="H45">
            <v>2</v>
          </cell>
          <cell r="I45">
            <v>6</v>
          </cell>
          <cell r="J45">
            <v>7</v>
          </cell>
          <cell r="K45">
            <v>4</v>
          </cell>
          <cell r="L45">
            <v>8</v>
          </cell>
          <cell r="M45">
            <v>4</v>
          </cell>
          <cell r="N45">
            <v>21</v>
          </cell>
          <cell r="O45">
            <v>3</v>
          </cell>
          <cell r="P45">
            <v>4</v>
          </cell>
          <cell r="Q45">
            <v>7</v>
          </cell>
          <cell r="R45">
            <v>2</v>
          </cell>
          <cell r="S45">
            <v>8</v>
          </cell>
          <cell r="T45">
            <v>5</v>
          </cell>
          <cell r="U45">
            <v>4</v>
          </cell>
          <cell r="V45">
            <v>33</v>
          </cell>
          <cell r="W45">
            <v>11</v>
          </cell>
          <cell r="X45">
            <v>3</v>
          </cell>
          <cell r="Y45">
            <v>6</v>
          </cell>
          <cell r="Z45">
            <v>4</v>
          </cell>
          <cell r="AA45">
            <v>8</v>
          </cell>
          <cell r="AB45">
            <v>2</v>
          </cell>
          <cell r="AC45">
            <v>20</v>
          </cell>
          <cell r="AD45">
            <v>2</v>
          </cell>
          <cell r="AE45">
            <v>29</v>
          </cell>
          <cell r="AF45">
            <v>1</v>
          </cell>
          <cell r="AG45">
            <v>21</v>
          </cell>
          <cell r="AH45">
            <v>2</v>
          </cell>
          <cell r="AI45">
            <v>6</v>
          </cell>
          <cell r="AJ45">
            <v>16</v>
          </cell>
          <cell r="AK45">
            <v>4</v>
          </cell>
          <cell r="AL45">
            <v>11</v>
          </cell>
          <cell r="AM45">
            <v>33</v>
          </cell>
          <cell r="AN45">
            <v>2</v>
          </cell>
          <cell r="AO45">
            <v>40</v>
          </cell>
          <cell r="AP45">
            <v>1</v>
          </cell>
          <cell r="AQ45">
            <v>16</v>
          </cell>
          <cell r="AR45">
            <v>22</v>
          </cell>
          <cell r="AS45">
            <v>6</v>
          </cell>
          <cell r="AT45">
            <v>18</v>
          </cell>
          <cell r="AU45">
            <v>37</v>
          </cell>
          <cell r="AV45">
            <v>4</v>
          </cell>
          <cell r="AW45">
            <v>18</v>
          </cell>
        </row>
      </sheetData>
      <sheetData sheetId="19">
        <row r="44">
          <cell r="B44">
            <v>39611</v>
          </cell>
          <cell r="C44">
            <v>39614</v>
          </cell>
          <cell r="D44">
            <v>39610</v>
          </cell>
          <cell r="E44">
            <v>39614</v>
          </cell>
          <cell r="F44">
            <v>39614</v>
          </cell>
          <cell r="G44">
            <v>39614</v>
          </cell>
          <cell r="H44">
            <v>39610</v>
          </cell>
          <cell r="I44">
            <v>39614</v>
          </cell>
          <cell r="J44">
            <v>39606</v>
          </cell>
          <cell r="K44">
            <v>39614</v>
          </cell>
          <cell r="L44">
            <v>39610</v>
          </cell>
          <cell r="M44">
            <v>39614</v>
          </cell>
          <cell r="N44">
            <v>39605</v>
          </cell>
          <cell r="O44">
            <v>39614</v>
          </cell>
          <cell r="P44">
            <v>39599</v>
          </cell>
          <cell r="Q44">
            <v>39614</v>
          </cell>
          <cell r="R44">
            <v>39591</v>
          </cell>
          <cell r="S44">
            <v>39614</v>
          </cell>
          <cell r="T44">
            <v>39614</v>
          </cell>
          <cell r="U44">
            <v>39614</v>
          </cell>
          <cell r="V44">
            <v>39589</v>
          </cell>
          <cell r="W44">
            <v>39614</v>
          </cell>
          <cell r="X44">
            <v>39603</v>
          </cell>
          <cell r="Y44">
            <v>39614</v>
          </cell>
          <cell r="Z44">
            <v>39573</v>
          </cell>
          <cell r="AA44">
            <v>39614</v>
          </cell>
          <cell r="AB44">
            <v>39608</v>
          </cell>
          <cell r="AC44">
            <v>39614</v>
          </cell>
          <cell r="AD44">
            <v>39605</v>
          </cell>
          <cell r="AE44">
            <v>39610</v>
          </cell>
          <cell r="AF44">
            <v>39610</v>
          </cell>
          <cell r="AG44">
            <v>39614</v>
          </cell>
          <cell r="AH44">
            <v>39594</v>
          </cell>
          <cell r="AI44">
            <v>39614</v>
          </cell>
          <cell r="AJ44">
            <v>39614</v>
          </cell>
          <cell r="AK44">
            <v>39614</v>
          </cell>
          <cell r="AL44">
            <v>39576</v>
          </cell>
          <cell r="AM44">
            <v>39606</v>
          </cell>
          <cell r="AN44">
            <v>39605</v>
          </cell>
          <cell r="AO44">
            <v>39614</v>
          </cell>
          <cell r="AP44">
            <v>39550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39580</v>
          </cell>
          <cell r="AW44">
            <v>39614</v>
          </cell>
        </row>
        <row r="45">
          <cell r="B45">
            <v>6</v>
          </cell>
          <cell r="C45">
            <v>4</v>
          </cell>
          <cell r="D45">
            <v>11</v>
          </cell>
          <cell r="E45">
            <v>2</v>
          </cell>
          <cell r="F45">
            <v>33</v>
          </cell>
          <cell r="G45">
            <v>21</v>
          </cell>
          <cell r="H45">
            <v>1</v>
          </cell>
          <cell r="I45">
            <v>6</v>
          </cell>
          <cell r="J45">
            <v>1</v>
          </cell>
          <cell r="K45">
            <v>2</v>
          </cell>
          <cell r="L45">
            <v>1</v>
          </cell>
          <cell r="M45">
            <v>8</v>
          </cell>
          <cell r="N45">
            <v>2</v>
          </cell>
          <cell r="O45">
            <v>37</v>
          </cell>
          <cell r="P45">
            <v>4</v>
          </cell>
          <cell r="Q45">
            <v>12</v>
          </cell>
          <cell r="R45">
            <v>1</v>
          </cell>
          <cell r="S45">
            <v>2</v>
          </cell>
          <cell r="T45">
            <v>25</v>
          </cell>
          <cell r="U45">
            <v>7</v>
          </cell>
          <cell r="V45">
            <v>9</v>
          </cell>
          <cell r="W45">
            <v>3</v>
          </cell>
          <cell r="X45">
            <v>4</v>
          </cell>
          <cell r="Y45">
            <v>11</v>
          </cell>
          <cell r="Z45">
            <v>1</v>
          </cell>
          <cell r="AA45">
            <v>3</v>
          </cell>
          <cell r="AB45">
            <v>1</v>
          </cell>
          <cell r="AC45">
            <v>3</v>
          </cell>
          <cell r="AD45">
            <v>25</v>
          </cell>
          <cell r="AE45">
            <v>8</v>
          </cell>
          <cell r="AF45">
            <v>1</v>
          </cell>
          <cell r="AG45">
            <v>9</v>
          </cell>
          <cell r="AH45">
            <v>1</v>
          </cell>
          <cell r="AI45">
            <v>14</v>
          </cell>
          <cell r="AJ45">
            <v>26</v>
          </cell>
          <cell r="AK45">
            <v>5</v>
          </cell>
          <cell r="AL45">
            <v>8</v>
          </cell>
          <cell r="AM45">
            <v>24</v>
          </cell>
          <cell r="AN45">
            <v>1</v>
          </cell>
          <cell r="AO45">
            <v>24</v>
          </cell>
          <cell r="AP45">
            <v>1</v>
          </cell>
          <cell r="AQ45">
            <v>7</v>
          </cell>
          <cell r="AR45">
            <v>34</v>
          </cell>
          <cell r="AS45">
            <v>2</v>
          </cell>
          <cell r="AT45">
            <v>9</v>
          </cell>
          <cell r="AU45">
            <v>12</v>
          </cell>
          <cell r="AV45">
            <v>1</v>
          </cell>
          <cell r="AW45">
            <v>8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39598</v>
          </cell>
          <cell r="C44">
            <v>39614</v>
          </cell>
          <cell r="D44">
            <v>39590</v>
          </cell>
          <cell r="E44">
            <v>39612</v>
          </cell>
          <cell r="F44">
            <v>39610</v>
          </cell>
          <cell r="G44">
            <v>39613</v>
          </cell>
          <cell r="H44">
            <v>39613</v>
          </cell>
          <cell r="I44">
            <v>39612</v>
          </cell>
          <cell r="J44">
            <v>39598</v>
          </cell>
          <cell r="K44">
            <v>39614</v>
          </cell>
          <cell r="L44">
            <v>39604</v>
          </cell>
          <cell r="M44">
            <v>39612</v>
          </cell>
          <cell r="N44">
            <v>39598</v>
          </cell>
          <cell r="O44">
            <v>39613</v>
          </cell>
          <cell r="P44">
            <v>39589</v>
          </cell>
          <cell r="Q44">
            <v>39614</v>
          </cell>
          <cell r="R44">
            <v>39606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39608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39591</v>
          </cell>
          <cell r="AC44">
            <v>39614</v>
          </cell>
          <cell r="AD44">
            <v>39607</v>
          </cell>
          <cell r="AE44">
            <v>39607</v>
          </cell>
          <cell r="AF44">
            <v>39565</v>
          </cell>
          <cell r="AG44">
            <v>39614</v>
          </cell>
          <cell r="AH44">
            <v>39601</v>
          </cell>
          <cell r="AI44">
            <v>39614</v>
          </cell>
          <cell r="AJ44">
            <v>39613</v>
          </cell>
          <cell r="AK44">
            <v>39614</v>
          </cell>
          <cell r="AL44">
            <v>39610</v>
          </cell>
          <cell r="AM44">
            <v>39612</v>
          </cell>
          <cell r="AN44">
            <v>39613</v>
          </cell>
          <cell r="AO44">
            <v>39613</v>
          </cell>
          <cell r="AP44">
            <v>39598</v>
          </cell>
          <cell r="AQ44">
            <v>39614</v>
          </cell>
          <cell r="AR44">
            <v>39613</v>
          </cell>
          <cell r="AS44">
            <v>39614</v>
          </cell>
          <cell r="AT44">
            <v>39610</v>
          </cell>
          <cell r="AU44">
            <v>39611</v>
          </cell>
          <cell r="AV44">
            <v>39596</v>
          </cell>
          <cell r="AW44">
            <v>39614</v>
          </cell>
        </row>
        <row r="45">
          <cell r="B45">
            <v>2</v>
          </cell>
          <cell r="C45">
            <v>9</v>
          </cell>
          <cell r="D45">
            <v>21</v>
          </cell>
          <cell r="E45">
            <v>5</v>
          </cell>
          <cell r="F45">
            <v>8</v>
          </cell>
          <cell r="G45">
            <v>4</v>
          </cell>
          <cell r="H45">
            <v>1</v>
          </cell>
          <cell r="I45">
            <v>1</v>
          </cell>
          <cell r="J45">
            <v>9</v>
          </cell>
          <cell r="K45">
            <v>13</v>
          </cell>
          <cell r="L45">
            <v>20</v>
          </cell>
          <cell r="M45">
            <v>2</v>
          </cell>
          <cell r="N45">
            <v>1</v>
          </cell>
          <cell r="O45">
            <v>35</v>
          </cell>
          <cell r="P45">
            <v>1</v>
          </cell>
          <cell r="Q45">
            <v>23</v>
          </cell>
          <cell r="R45">
            <v>4</v>
          </cell>
          <cell r="S45">
            <v>5</v>
          </cell>
          <cell r="T45">
            <v>12</v>
          </cell>
          <cell r="U45">
            <v>2</v>
          </cell>
          <cell r="V45">
            <v>1</v>
          </cell>
          <cell r="W45">
            <v>17</v>
          </cell>
          <cell r="X45">
            <v>5</v>
          </cell>
          <cell r="Y45">
            <v>17</v>
          </cell>
          <cell r="Z45">
            <v>2</v>
          </cell>
          <cell r="AA45">
            <v>9</v>
          </cell>
          <cell r="AB45">
            <v>6</v>
          </cell>
          <cell r="AC45">
            <v>14</v>
          </cell>
          <cell r="AD45">
            <v>28</v>
          </cell>
          <cell r="AE45">
            <v>15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1</v>
          </cell>
          <cell r="AK45">
            <v>2</v>
          </cell>
          <cell r="AL45">
            <v>12</v>
          </cell>
          <cell r="AM45">
            <v>3</v>
          </cell>
          <cell r="AN45">
            <v>1</v>
          </cell>
          <cell r="AO45">
            <v>22</v>
          </cell>
          <cell r="AP45">
            <v>1</v>
          </cell>
          <cell r="AQ45">
            <v>2</v>
          </cell>
          <cell r="AR45">
            <v>5</v>
          </cell>
          <cell r="AS45">
            <v>22</v>
          </cell>
          <cell r="AT45">
            <v>34</v>
          </cell>
          <cell r="AU45">
            <v>7</v>
          </cell>
          <cell r="AV45">
            <v>4</v>
          </cell>
          <cell r="AW45">
            <v>14</v>
          </cell>
        </row>
      </sheetData>
      <sheetData sheetId="1">
        <row r="44">
          <cell r="B44">
            <v>39598</v>
          </cell>
          <cell r="C44">
            <v>39613</v>
          </cell>
          <cell r="D44">
            <v>39603</v>
          </cell>
          <cell r="E44">
            <v>39609</v>
          </cell>
          <cell r="F44">
            <v>39610</v>
          </cell>
          <cell r="G44">
            <v>39613</v>
          </cell>
          <cell r="H44">
            <v>39606</v>
          </cell>
          <cell r="I44">
            <v>39614</v>
          </cell>
          <cell r="J44">
            <v>39600</v>
          </cell>
          <cell r="K44">
            <v>39614</v>
          </cell>
          <cell r="L44">
            <v>39583</v>
          </cell>
          <cell r="M44">
            <v>39614</v>
          </cell>
          <cell r="N44">
            <v>39607</v>
          </cell>
          <cell r="O44">
            <v>39609</v>
          </cell>
          <cell r="P44">
            <v>39594</v>
          </cell>
          <cell r="Q44">
            <v>39613</v>
          </cell>
          <cell r="R44">
            <v>39598</v>
          </cell>
          <cell r="S44">
            <v>39614</v>
          </cell>
          <cell r="T44">
            <v>39590</v>
          </cell>
          <cell r="U44">
            <v>39614</v>
          </cell>
          <cell r="V44">
            <v>39607</v>
          </cell>
          <cell r="W44">
            <v>39608</v>
          </cell>
          <cell r="X44">
            <v>39613</v>
          </cell>
          <cell r="Y44">
            <v>39614</v>
          </cell>
          <cell r="Z44">
            <v>39598</v>
          </cell>
          <cell r="AA44">
            <v>39614</v>
          </cell>
          <cell r="AB44">
            <v>39583</v>
          </cell>
          <cell r="AC44">
            <v>39614</v>
          </cell>
          <cell r="AD44">
            <v>39607</v>
          </cell>
          <cell r="AE44">
            <v>39614</v>
          </cell>
          <cell r="AF44">
            <v>39611</v>
          </cell>
          <cell r="AG44">
            <v>39614</v>
          </cell>
          <cell r="AH44">
            <v>39605</v>
          </cell>
          <cell r="AI44">
            <v>39614</v>
          </cell>
          <cell r="AJ44">
            <v>39612</v>
          </cell>
          <cell r="AK44">
            <v>39613</v>
          </cell>
          <cell r="AL44">
            <v>39610</v>
          </cell>
          <cell r="AM44">
            <v>39612</v>
          </cell>
          <cell r="AN44">
            <v>39607</v>
          </cell>
          <cell r="AO44">
            <v>39614</v>
          </cell>
          <cell r="AP44">
            <v>39612</v>
          </cell>
          <cell r="AQ44">
            <v>39614</v>
          </cell>
          <cell r="AR44">
            <v>39614</v>
          </cell>
          <cell r="AS44">
            <v>39609</v>
          </cell>
          <cell r="AT44">
            <v>39598</v>
          </cell>
          <cell r="AU44">
            <v>39610</v>
          </cell>
          <cell r="AV44">
            <v>39609</v>
          </cell>
          <cell r="AW44">
            <v>39614</v>
          </cell>
        </row>
        <row r="45">
          <cell r="B45">
            <v>7</v>
          </cell>
          <cell r="C45">
            <v>5</v>
          </cell>
          <cell r="D45">
            <v>7</v>
          </cell>
          <cell r="E45">
            <v>1</v>
          </cell>
          <cell r="F45">
            <v>14</v>
          </cell>
          <cell r="G45">
            <v>24</v>
          </cell>
          <cell r="H45">
            <v>1</v>
          </cell>
          <cell r="I45">
            <v>10</v>
          </cell>
          <cell r="J45">
            <v>2</v>
          </cell>
          <cell r="K45">
            <v>4</v>
          </cell>
          <cell r="L45">
            <v>26</v>
          </cell>
          <cell r="M45">
            <v>2</v>
          </cell>
          <cell r="N45">
            <v>38</v>
          </cell>
          <cell r="O45">
            <v>12</v>
          </cell>
          <cell r="P45">
            <v>1</v>
          </cell>
          <cell r="Q45">
            <v>29</v>
          </cell>
          <cell r="R45">
            <v>4</v>
          </cell>
          <cell r="S45">
            <v>4</v>
          </cell>
          <cell r="T45">
            <v>1</v>
          </cell>
          <cell r="U45">
            <v>6</v>
          </cell>
          <cell r="V45">
            <v>30</v>
          </cell>
          <cell r="W45">
            <v>34</v>
          </cell>
          <cell r="X45">
            <v>1</v>
          </cell>
          <cell r="Y45">
            <v>6</v>
          </cell>
          <cell r="Z45">
            <v>2</v>
          </cell>
          <cell r="AA45">
            <v>7</v>
          </cell>
          <cell r="AB45">
            <v>12</v>
          </cell>
          <cell r="AC45">
            <v>3</v>
          </cell>
          <cell r="AD45">
            <v>22</v>
          </cell>
          <cell r="AE45">
            <v>34</v>
          </cell>
          <cell r="AF45">
            <v>8</v>
          </cell>
          <cell r="AG45">
            <v>4</v>
          </cell>
          <cell r="AH45">
            <v>6</v>
          </cell>
          <cell r="AI45">
            <v>1</v>
          </cell>
          <cell r="AJ45">
            <v>10</v>
          </cell>
          <cell r="AK45">
            <v>4</v>
          </cell>
          <cell r="AL45">
            <v>26</v>
          </cell>
          <cell r="AM45">
            <v>25</v>
          </cell>
          <cell r="AN45">
            <v>1</v>
          </cell>
          <cell r="AO45">
            <v>4</v>
          </cell>
          <cell r="AP45">
            <v>2</v>
          </cell>
          <cell r="AQ45">
            <v>9</v>
          </cell>
          <cell r="AR45">
            <v>10</v>
          </cell>
          <cell r="AS45">
            <v>8</v>
          </cell>
          <cell r="AT45">
            <v>1</v>
          </cell>
          <cell r="AU45">
            <v>40</v>
          </cell>
          <cell r="AV45">
            <v>1</v>
          </cell>
          <cell r="AW45">
            <v>5</v>
          </cell>
        </row>
      </sheetData>
      <sheetData sheetId="2">
        <row r="44">
          <cell r="B44">
            <v>39598</v>
          </cell>
          <cell r="C44">
            <v>39614</v>
          </cell>
          <cell r="D44">
            <v>39613</v>
          </cell>
          <cell r="E44">
            <v>39611</v>
          </cell>
          <cell r="F44">
            <v>39607</v>
          </cell>
          <cell r="G44">
            <v>39613</v>
          </cell>
          <cell r="H44">
            <v>39607</v>
          </cell>
          <cell r="I44">
            <v>39614</v>
          </cell>
          <cell r="J44">
            <v>39609</v>
          </cell>
          <cell r="K44">
            <v>39614</v>
          </cell>
          <cell r="L44">
            <v>39613</v>
          </cell>
          <cell r="M44">
            <v>39614</v>
          </cell>
          <cell r="N44">
            <v>39598</v>
          </cell>
          <cell r="O44">
            <v>39604</v>
          </cell>
          <cell r="P44">
            <v>39609</v>
          </cell>
          <cell r="Q44">
            <v>39614</v>
          </cell>
          <cell r="R44">
            <v>39598</v>
          </cell>
          <cell r="S44">
            <v>39614</v>
          </cell>
          <cell r="T44">
            <v>39605</v>
          </cell>
          <cell r="U44">
            <v>39613</v>
          </cell>
          <cell r="V44">
            <v>39598</v>
          </cell>
          <cell r="W44">
            <v>39613</v>
          </cell>
          <cell r="X44">
            <v>39584</v>
          </cell>
          <cell r="Y44">
            <v>39614</v>
          </cell>
          <cell r="Z44">
            <v>39604</v>
          </cell>
          <cell r="AA44">
            <v>39614</v>
          </cell>
          <cell r="AB44">
            <v>39611</v>
          </cell>
          <cell r="AC44">
            <v>39614</v>
          </cell>
          <cell r="AD44">
            <v>39607</v>
          </cell>
          <cell r="AE44">
            <v>39603</v>
          </cell>
          <cell r="AF44">
            <v>39588</v>
          </cell>
          <cell r="AG44">
            <v>39614</v>
          </cell>
          <cell r="AH44">
            <v>39612</v>
          </cell>
          <cell r="AI44">
            <v>39614</v>
          </cell>
          <cell r="AJ44">
            <v>39604</v>
          </cell>
          <cell r="AK44">
            <v>39613</v>
          </cell>
          <cell r="AL44">
            <v>39598</v>
          </cell>
          <cell r="AM44">
            <v>39607</v>
          </cell>
          <cell r="AN44">
            <v>39613</v>
          </cell>
          <cell r="AO44">
            <v>39614</v>
          </cell>
          <cell r="AP44">
            <v>39607</v>
          </cell>
          <cell r="AQ44">
            <v>39614</v>
          </cell>
          <cell r="AR44">
            <v>39614</v>
          </cell>
          <cell r="AS44">
            <v>39614</v>
          </cell>
          <cell r="AT44">
            <v>39607</v>
          </cell>
          <cell r="AU44">
            <v>39608</v>
          </cell>
          <cell r="AV44">
            <v>39596</v>
          </cell>
          <cell r="AW44">
            <v>39614</v>
          </cell>
        </row>
        <row r="45">
          <cell r="B45">
            <v>5</v>
          </cell>
          <cell r="C45">
            <v>5</v>
          </cell>
          <cell r="D45">
            <v>1</v>
          </cell>
          <cell r="E45">
            <v>1</v>
          </cell>
          <cell r="F45">
            <v>14</v>
          </cell>
          <cell r="G45">
            <v>9</v>
          </cell>
          <cell r="H45">
            <v>4</v>
          </cell>
          <cell r="I45">
            <v>9</v>
          </cell>
          <cell r="J45">
            <v>2</v>
          </cell>
          <cell r="K45">
            <v>38</v>
          </cell>
          <cell r="L45">
            <v>1</v>
          </cell>
          <cell r="M45">
            <v>18</v>
          </cell>
          <cell r="N45">
            <v>1</v>
          </cell>
          <cell r="O45">
            <v>17</v>
          </cell>
          <cell r="P45">
            <v>3</v>
          </cell>
          <cell r="Q45">
            <v>6</v>
          </cell>
          <cell r="R45">
            <v>2</v>
          </cell>
          <cell r="S45">
            <v>10</v>
          </cell>
          <cell r="T45">
            <v>11</v>
          </cell>
          <cell r="U45">
            <v>2</v>
          </cell>
          <cell r="V45">
            <v>1</v>
          </cell>
          <cell r="W45">
            <v>13</v>
          </cell>
          <cell r="X45">
            <v>1</v>
          </cell>
          <cell r="Y45">
            <v>6</v>
          </cell>
          <cell r="Z45">
            <v>3</v>
          </cell>
          <cell r="AA45">
            <v>3</v>
          </cell>
          <cell r="AB45">
            <v>1</v>
          </cell>
          <cell r="AC45">
            <v>2</v>
          </cell>
          <cell r="AD45">
            <v>34</v>
          </cell>
          <cell r="AE45">
            <v>4</v>
          </cell>
          <cell r="AF45">
            <v>1</v>
          </cell>
          <cell r="AG45">
            <v>5</v>
          </cell>
          <cell r="AH45">
            <v>1</v>
          </cell>
          <cell r="AI45">
            <v>10</v>
          </cell>
          <cell r="AJ45">
            <v>29</v>
          </cell>
          <cell r="AK45">
            <v>2</v>
          </cell>
          <cell r="AL45">
            <v>1</v>
          </cell>
          <cell r="AM45">
            <v>15</v>
          </cell>
          <cell r="AN45">
            <v>3</v>
          </cell>
          <cell r="AO45">
            <v>36</v>
          </cell>
          <cell r="AP45">
            <v>8</v>
          </cell>
          <cell r="AQ45">
            <v>3</v>
          </cell>
          <cell r="AR45">
            <v>3</v>
          </cell>
          <cell r="AS45">
            <v>11</v>
          </cell>
          <cell r="AT45">
            <v>34</v>
          </cell>
          <cell r="AU45">
            <v>23</v>
          </cell>
          <cell r="AV45">
            <v>1</v>
          </cell>
          <cell r="AW45">
            <v>24</v>
          </cell>
        </row>
      </sheetData>
      <sheetData sheetId="3">
        <row r="44">
          <cell r="B44">
            <v>39604</v>
          </cell>
          <cell r="C44">
            <v>39613</v>
          </cell>
          <cell r="D44">
            <v>39583</v>
          </cell>
          <cell r="E44">
            <v>39614</v>
          </cell>
          <cell r="F44">
            <v>39607</v>
          </cell>
          <cell r="G44">
            <v>39607</v>
          </cell>
          <cell r="H44">
            <v>39614</v>
          </cell>
          <cell r="I44">
            <v>39614</v>
          </cell>
          <cell r="J44">
            <v>39602</v>
          </cell>
          <cell r="K44">
            <v>39613</v>
          </cell>
          <cell r="L44">
            <v>39583</v>
          </cell>
          <cell r="M44">
            <v>39614</v>
          </cell>
          <cell r="N44">
            <v>39607</v>
          </cell>
          <cell r="O44">
            <v>39613</v>
          </cell>
          <cell r="P44">
            <v>39610</v>
          </cell>
          <cell r="Q44">
            <v>39613</v>
          </cell>
          <cell r="R44">
            <v>39603</v>
          </cell>
          <cell r="S44">
            <v>39614</v>
          </cell>
          <cell r="T44">
            <v>39601</v>
          </cell>
          <cell r="U44">
            <v>39612</v>
          </cell>
          <cell r="V44">
            <v>39598</v>
          </cell>
          <cell r="W44">
            <v>39613</v>
          </cell>
          <cell r="X44">
            <v>39588</v>
          </cell>
          <cell r="Y44">
            <v>39614</v>
          </cell>
          <cell r="Z44">
            <v>39614</v>
          </cell>
          <cell r="AA44">
            <v>39613</v>
          </cell>
          <cell r="AB44">
            <v>39583</v>
          </cell>
          <cell r="AC44">
            <v>39614</v>
          </cell>
          <cell r="AD44">
            <v>39607</v>
          </cell>
          <cell r="AE44">
            <v>39603</v>
          </cell>
          <cell r="AF44">
            <v>39598</v>
          </cell>
          <cell r="AG44">
            <v>39614</v>
          </cell>
          <cell r="AH44">
            <v>39614</v>
          </cell>
          <cell r="AI44">
            <v>39614</v>
          </cell>
          <cell r="AJ44">
            <v>39598</v>
          </cell>
          <cell r="AK44">
            <v>39614</v>
          </cell>
          <cell r="AL44">
            <v>39598</v>
          </cell>
          <cell r="AM44">
            <v>39614</v>
          </cell>
          <cell r="AN44">
            <v>39598</v>
          </cell>
          <cell r="AO44">
            <v>39614</v>
          </cell>
          <cell r="AP44">
            <v>39598</v>
          </cell>
          <cell r="AQ44">
            <v>39614</v>
          </cell>
          <cell r="AR44">
            <v>39614</v>
          </cell>
          <cell r="AS44">
            <v>39614</v>
          </cell>
          <cell r="AT44">
            <v>39607</v>
          </cell>
          <cell r="AU44">
            <v>39614</v>
          </cell>
          <cell r="AV44">
            <v>39598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6</v>
          </cell>
          <cell r="E45">
            <v>24</v>
          </cell>
          <cell r="F45">
            <v>12</v>
          </cell>
          <cell r="G45">
            <v>5</v>
          </cell>
          <cell r="H45">
            <v>1</v>
          </cell>
          <cell r="I45">
            <v>22</v>
          </cell>
          <cell r="J45">
            <v>3</v>
          </cell>
          <cell r="K45">
            <v>1</v>
          </cell>
          <cell r="L45">
            <v>19</v>
          </cell>
          <cell r="M45">
            <v>3</v>
          </cell>
          <cell r="N45">
            <v>22</v>
          </cell>
          <cell r="O45">
            <v>6</v>
          </cell>
          <cell r="P45">
            <v>1</v>
          </cell>
          <cell r="Q45">
            <v>10</v>
          </cell>
          <cell r="R45">
            <v>2</v>
          </cell>
          <cell r="S45">
            <v>7</v>
          </cell>
          <cell r="T45">
            <v>6</v>
          </cell>
          <cell r="U45">
            <v>1</v>
          </cell>
          <cell r="V45">
            <v>1</v>
          </cell>
          <cell r="W45">
            <v>12</v>
          </cell>
          <cell r="X45">
            <v>2</v>
          </cell>
          <cell r="Y45">
            <v>1</v>
          </cell>
          <cell r="Z45">
            <v>4</v>
          </cell>
          <cell r="AA45">
            <v>1</v>
          </cell>
          <cell r="AB45">
            <v>6</v>
          </cell>
          <cell r="AC45">
            <v>3</v>
          </cell>
          <cell r="AD45">
            <v>24</v>
          </cell>
          <cell r="AE45">
            <v>2</v>
          </cell>
          <cell r="AF45">
            <v>2</v>
          </cell>
          <cell r="AG45">
            <v>1</v>
          </cell>
          <cell r="AH45">
            <v>3</v>
          </cell>
          <cell r="AI45">
            <v>7</v>
          </cell>
          <cell r="AJ45">
            <v>25</v>
          </cell>
          <cell r="AK45">
            <v>4</v>
          </cell>
          <cell r="AL45">
            <v>1</v>
          </cell>
          <cell r="AM45">
            <v>1</v>
          </cell>
          <cell r="AN45">
            <v>1</v>
          </cell>
          <cell r="AO45">
            <v>23</v>
          </cell>
          <cell r="AP45">
            <v>5</v>
          </cell>
          <cell r="AQ45">
            <v>8</v>
          </cell>
          <cell r="AR45">
            <v>5</v>
          </cell>
          <cell r="AS45">
            <v>8</v>
          </cell>
          <cell r="AT45">
            <v>38</v>
          </cell>
          <cell r="AU45">
            <v>35</v>
          </cell>
          <cell r="AV45">
            <v>4</v>
          </cell>
          <cell r="AW45">
            <v>25</v>
          </cell>
        </row>
      </sheetData>
      <sheetData sheetId="4">
        <row r="44">
          <cell r="B44">
            <v>39610</v>
          </cell>
          <cell r="C44">
            <v>39614</v>
          </cell>
          <cell r="D44">
            <v>39591</v>
          </cell>
          <cell r="E44">
            <v>39614</v>
          </cell>
          <cell r="F44">
            <v>39598</v>
          </cell>
          <cell r="G44">
            <v>39613</v>
          </cell>
          <cell r="H44">
            <v>39598</v>
          </cell>
          <cell r="I44">
            <v>39614</v>
          </cell>
          <cell r="J44">
            <v>39601</v>
          </cell>
          <cell r="K44">
            <v>39614</v>
          </cell>
          <cell r="L44">
            <v>39592</v>
          </cell>
          <cell r="M44">
            <v>39614</v>
          </cell>
          <cell r="N44">
            <v>39598</v>
          </cell>
          <cell r="O44">
            <v>39610</v>
          </cell>
          <cell r="P44">
            <v>39612</v>
          </cell>
          <cell r="Q44">
            <v>39614</v>
          </cell>
          <cell r="R44">
            <v>39598</v>
          </cell>
          <cell r="S44">
            <v>39614</v>
          </cell>
          <cell r="T44">
            <v>39609</v>
          </cell>
          <cell r="U44">
            <v>39614</v>
          </cell>
          <cell r="V44">
            <v>39598</v>
          </cell>
          <cell r="W44">
            <v>39613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39583</v>
          </cell>
          <cell r="AC44">
            <v>39613</v>
          </cell>
          <cell r="AD44">
            <v>39607</v>
          </cell>
          <cell r="AE44">
            <v>39607</v>
          </cell>
          <cell r="AF44">
            <v>39610</v>
          </cell>
          <cell r="AG44">
            <v>39614</v>
          </cell>
          <cell r="AH44">
            <v>39610</v>
          </cell>
          <cell r="AI44">
            <v>39614</v>
          </cell>
          <cell r="AJ44">
            <v>39583</v>
          </cell>
          <cell r="AK44">
            <v>39614</v>
          </cell>
          <cell r="AL44">
            <v>39607</v>
          </cell>
          <cell r="AM44">
            <v>39607</v>
          </cell>
          <cell r="AN44">
            <v>39598</v>
          </cell>
          <cell r="AO44">
            <v>39614</v>
          </cell>
          <cell r="AP44">
            <v>39600</v>
          </cell>
          <cell r="AQ44">
            <v>39614</v>
          </cell>
          <cell r="AR44">
            <v>39602</v>
          </cell>
          <cell r="AS44">
            <v>39614</v>
          </cell>
          <cell r="AT44">
            <v>39598</v>
          </cell>
          <cell r="AU44">
            <v>39607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35</v>
          </cell>
          <cell r="H45">
            <v>6</v>
          </cell>
          <cell r="I45">
            <v>10</v>
          </cell>
          <cell r="J45">
            <v>1</v>
          </cell>
          <cell r="K45">
            <v>3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3</v>
          </cell>
          <cell r="S45">
            <v>10</v>
          </cell>
          <cell r="T45">
            <v>25</v>
          </cell>
          <cell r="U45">
            <v>4</v>
          </cell>
          <cell r="V45">
            <v>1</v>
          </cell>
          <cell r="W45">
            <v>31</v>
          </cell>
          <cell r="X45">
            <v>2</v>
          </cell>
          <cell r="Y45">
            <v>1</v>
          </cell>
          <cell r="Z45">
            <v>6</v>
          </cell>
          <cell r="AA45">
            <v>21</v>
          </cell>
          <cell r="AB45">
            <v>8</v>
          </cell>
          <cell r="AC45">
            <v>27</v>
          </cell>
          <cell r="AD45">
            <v>20</v>
          </cell>
          <cell r="AE45">
            <v>27</v>
          </cell>
          <cell r="AF45">
            <v>1</v>
          </cell>
          <cell r="AG45">
            <v>4</v>
          </cell>
          <cell r="AH45">
            <v>1</v>
          </cell>
          <cell r="AI45">
            <v>15</v>
          </cell>
          <cell r="AJ45">
            <v>2</v>
          </cell>
          <cell r="AK45">
            <v>28</v>
          </cell>
          <cell r="AL45">
            <v>30</v>
          </cell>
          <cell r="AM45">
            <v>12</v>
          </cell>
          <cell r="AN45">
            <v>1</v>
          </cell>
          <cell r="AO45">
            <v>5</v>
          </cell>
          <cell r="AP45">
            <v>1</v>
          </cell>
          <cell r="AQ45">
            <v>5</v>
          </cell>
          <cell r="AR45">
            <v>4</v>
          </cell>
          <cell r="AS45">
            <v>2</v>
          </cell>
          <cell r="AT45">
            <v>1</v>
          </cell>
          <cell r="AU45">
            <v>19</v>
          </cell>
          <cell r="AV45">
            <v>2</v>
          </cell>
          <cell r="AW45">
            <v>9</v>
          </cell>
        </row>
      </sheetData>
      <sheetData sheetId="5">
        <row r="44">
          <cell r="B44">
            <v>39598</v>
          </cell>
          <cell r="C44">
            <v>39614</v>
          </cell>
          <cell r="D44">
            <v>39607</v>
          </cell>
          <cell r="E44">
            <v>39613</v>
          </cell>
          <cell r="F44">
            <v>39598</v>
          </cell>
          <cell r="G44">
            <v>39613</v>
          </cell>
          <cell r="H44">
            <v>39601</v>
          </cell>
          <cell r="I44">
            <v>39614</v>
          </cell>
          <cell r="J44">
            <v>39598</v>
          </cell>
          <cell r="K44">
            <v>39614</v>
          </cell>
          <cell r="L44">
            <v>39591</v>
          </cell>
          <cell r="M44">
            <v>39614</v>
          </cell>
          <cell r="N44">
            <v>39598</v>
          </cell>
          <cell r="O44">
            <v>39613</v>
          </cell>
          <cell r="P44">
            <v>39610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39612</v>
          </cell>
          <cell r="X44">
            <v>39603</v>
          </cell>
          <cell r="Y44">
            <v>39614</v>
          </cell>
          <cell r="Z44">
            <v>39614</v>
          </cell>
          <cell r="AA44">
            <v>39614</v>
          </cell>
          <cell r="AB44">
            <v>39583</v>
          </cell>
          <cell r="AC44">
            <v>39614</v>
          </cell>
          <cell r="AD44">
            <v>39598</v>
          </cell>
          <cell r="AE44">
            <v>39613</v>
          </cell>
          <cell r="AF44">
            <v>39606</v>
          </cell>
          <cell r="AG44">
            <v>39614</v>
          </cell>
          <cell r="AH44">
            <v>39614</v>
          </cell>
          <cell r="AI44">
            <v>39614</v>
          </cell>
          <cell r="AJ44">
            <v>39600</v>
          </cell>
          <cell r="AK44">
            <v>39613</v>
          </cell>
          <cell r="AL44">
            <v>39613</v>
          </cell>
          <cell r="AM44">
            <v>39613</v>
          </cell>
          <cell r="AN44">
            <v>39582</v>
          </cell>
          <cell r="AO44">
            <v>39614</v>
          </cell>
          <cell r="AP44">
            <v>39602</v>
          </cell>
          <cell r="AQ44">
            <v>39614</v>
          </cell>
          <cell r="AR44">
            <v>39613</v>
          </cell>
          <cell r="AS44">
            <v>39610</v>
          </cell>
          <cell r="AT44">
            <v>39598</v>
          </cell>
          <cell r="AU44">
            <v>39614</v>
          </cell>
          <cell r="AV44">
            <v>39612</v>
          </cell>
          <cell r="AW44">
            <v>39614</v>
          </cell>
        </row>
        <row r="45">
          <cell r="B45">
            <v>7</v>
          </cell>
          <cell r="C45">
            <v>8</v>
          </cell>
          <cell r="D45">
            <v>7</v>
          </cell>
          <cell r="E45">
            <v>3</v>
          </cell>
          <cell r="F45">
            <v>1</v>
          </cell>
          <cell r="G45">
            <v>20</v>
          </cell>
          <cell r="H45">
            <v>2</v>
          </cell>
          <cell r="I45">
            <v>19</v>
          </cell>
          <cell r="J45">
            <v>2</v>
          </cell>
          <cell r="K45">
            <v>14</v>
          </cell>
          <cell r="L45">
            <v>7</v>
          </cell>
          <cell r="M45">
            <v>5</v>
          </cell>
          <cell r="N45">
            <v>1</v>
          </cell>
          <cell r="O45">
            <v>14</v>
          </cell>
          <cell r="P45">
            <v>4</v>
          </cell>
          <cell r="Q45">
            <v>15</v>
          </cell>
          <cell r="R45">
            <v>3</v>
          </cell>
          <cell r="S45">
            <v>10</v>
          </cell>
          <cell r="T45">
            <v>9</v>
          </cell>
          <cell r="U45">
            <v>24</v>
          </cell>
          <cell r="V45">
            <v>1</v>
          </cell>
          <cell r="W45">
            <v>38</v>
          </cell>
          <cell r="X45">
            <v>2</v>
          </cell>
          <cell r="Y45">
            <v>1</v>
          </cell>
          <cell r="Z45">
            <v>4</v>
          </cell>
          <cell r="AA45">
            <v>2</v>
          </cell>
          <cell r="AB45">
            <v>8</v>
          </cell>
          <cell r="AC45">
            <v>3</v>
          </cell>
          <cell r="AD45">
            <v>1</v>
          </cell>
          <cell r="AE45">
            <v>38</v>
          </cell>
          <cell r="AF45">
            <v>3</v>
          </cell>
          <cell r="AG45">
            <v>17</v>
          </cell>
          <cell r="AH45">
            <v>1</v>
          </cell>
          <cell r="AI45">
            <v>10</v>
          </cell>
          <cell r="AJ45">
            <v>8</v>
          </cell>
          <cell r="AK45">
            <v>9</v>
          </cell>
          <cell r="AL45">
            <v>4</v>
          </cell>
          <cell r="AM45">
            <v>3</v>
          </cell>
          <cell r="AN45">
            <v>2</v>
          </cell>
          <cell r="AO45">
            <v>24</v>
          </cell>
          <cell r="AP45">
            <v>1</v>
          </cell>
          <cell r="AQ45">
            <v>11</v>
          </cell>
          <cell r="AR45">
            <v>8</v>
          </cell>
          <cell r="AS45">
            <v>37</v>
          </cell>
          <cell r="AT45">
            <v>1</v>
          </cell>
          <cell r="AU45">
            <v>1</v>
          </cell>
          <cell r="AV45">
            <v>1</v>
          </cell>
          <cell r="AW45">
            <v>10</v>
          </cell>
        </row>
      </sheetData>
      <sheetData sheetId="6">
        <row r="44">
          <cell r="B44">
            <v>39598</v>
          </cell>
          <cell r="C44">
            <v>39614</v>
          </cell>
          <cell r="D44">
            <v>39614</v>
          </cell>
          <cell r="E44">
            <v>39613</v>
          </cell>
          <cell r="F44">
            <v>39607</v>
          </cell>
          <cell r="G44">
            <v>39607</v>
          </cell>
          <cell r="H44">
            <v>39613</v>
          </cell>
          <cell r="I44">
            <v>39612</v>
          </cell>
          <cell r="J44">
            <v>39613</v>
          </cell>
          <cell r="K44">
            <v>39614</v>
          </cell>
          <cell r="L44">
            <v>39599</v>
          </cell>
          <cell r="M44">
            <v>39613</v>
          </cell>
          <cell r="N44">
            <v>39598</v>
          </cell>
          <cell r="O44">
            <v>39613</v>
          </cell>
          <cell r="P44">
            <v>39611</v>
          </cell>
          <cell r="Q44">
            <v>39613</v>
          </cell>
          <cell r="R44">
            <v>39598</v>
          </cell>
          <cell r="S44">
            <v>39614</v>
          </cell>
          <cell r="T44">
            <v>39614</v>
          </cell>
          <cell r="U44">
            <v>39613</v>
          </cell>
          <cell r="V44">
            <v>39607</v>
          </cell>
          <cell r="W44">
            <v>39613</v>
          </cell>
          <cell r="X44">
            <v>39613</v>
          </cell>
          <cell r="Y44">
            <v>39614</v>
          </cell>
          <cell r="Z44">
            <v>39613</v>
          </cell>
          <cell r="AA44">
            <v>39614</v>
          </cell>
          <cell r="AB44">
            <v>39605</v>
          </cell>
          <cell r="AC44">
            <v>39614</v>
          </cell>
          <cell r="AD44">
            <v>39613</v>
          </cell>
          <cell r="AE44">
            <v>39613</v>
          </cell>
          <cell r="AF44">
            <v>39613</v>
          </cell>
          <cell r="AG44">
            <v>39613</v>
          </cell>
          <cell r="AH44">
            <v>39614</v>
          </cell>
          <cell r="AI44">
            <v>39614</v>
          </cell>
          <cell r="AJ44">
            <v>39605</v>
          </cell>
          <cell r="AK44">
            <v>39614</v>
          </cell>
          <cell r="AL44">
            <v>39598</v>
          </cell>
          <cell r="AM44">
            <v>39613</v>
          </cell>
          <cell r="AN44">
            <v>39605</v>
          </cell>
          <cell r="AO44">
            <v>39613</v>
          </cell>
          <cell r="AP44">
            <v>39602</v>
          </cell>
          <cell r="AQ44">
            <v>39614</v>
          </cell>
          <cell r="AR44">
            <v>39610</v>
          </cell>
          <cell r="AS44">
            <v>39613</v>
          </cell>
          <cell r="AT44">
            <v>39610</v>
          </cell>
          <cell r="AU44">
            <v>39613</v>
          </cell>
          <cell r="AV44">
            <v>39594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38</v>
          </cell>
          <cell r="E45">
            <v>4</v>
          </cell>
          <cell r="F45">
            <v>38</v>
          </cell>
          <cell r="G45">
            <v>39</v>
          </cell>
          <cell r="H45">
            <v>5</v>
          </cell>
          <cell r="I45">
            <v>5</v>
          </cell>
          <cell r="J45">
            <v>2</v>
          </cell>
          <cell r="K45">
            <v>4</v>
          </cell>
          <cell r="L45">
            <v>9</v>
          </cell>
          <cell r="M45">
            <v>2</v>
          </cell>
          <cell r="N45">
            <v>1</v>
          </cell>
          <cell r="O45">
            <v>15</v>
          </cell>
          <cell r="P45">
            <v>4</v>
          </cell>
          <cell r="Q45">
            <v>11</v>
          </cell>
          <cell r="R45">
            <v>4</v>
          </cell>
          <cell r="S45">
            <v>3</v>
          </cell>
          <cell r="T45">
            <v>16</v>
          </cell>
          <cell r="U45">
            <v>33</v>
          </cell>
          <cell r="V45">
            <v>32</v>
          </cell>
          <cell r="W45">
            <v>7</v>
          </cell>
          <cell r="X45">
            <v>1</v>
          </cell>
          <cell r="Y45">
            <v>13</v>
          </cell>
          <cell r="Z45">
            <v>1</v>
          </cell>
          <cell r="AA45">
            <v>15</v>
          </cell>
          <cell r="AB45">
            <v>7</v>
          </cell>
          <cell r="AC45">
            <v>17</v>
          </cell>
          <cell r="AD45">
            <v>20</v>
          </cell>
          <cell r="AE45">
            <v>31</v>
          </cell>
          <cell r="AF45">
            <v>1</v>
          </cell>
          <cell r="AG45">
            <v>8</v>
          </cell>
          <cell r="AH45">
            <v>2</v>
          </cell>
          <cell r="AI45">
            <v>5</v>
          </cell>
          <cell r="AJ45">
            <v>3</v>
          </cell>
          <cell r="AK45">
            <v>26</v>
          </cell>
          <cell r="AL45">
            <v>1</v>
          </cell>
          <cell r="AM45">
            <v>13</v>
          </cell>
          <cell r="AN45">
            <v>2</v>
          </cell>
          <cell r="AO45">
            <v>1</v>
          </cell>
          <cell r="AP45">
            <v>2</v>
          </cell>
          <cell r="AQ45">
            <v>8</v>
          </cell>
          <cell r="AR45">
            <v>34</v>
          </cell>
          <cell r="AS45">
            <v>2</v>
          </cell>
          <cell r="AT45">
            <v>24</v>
          </cell>
          <cell r="AU45">
            <v>8</v>
          </cell>
          <cell r="AV45">
            <v>5</v>
          </cell>
          <cell r="AW45">
            <v>4</v>
          </cell>
        </row>
      </sheetData>
      <sheetData sheetId="7">
        <row r="44">
          <cell r="B44">
            <v>39613</v>
          </cell>
          <cell r="C44">
            <v>39614</v>
          </cell>
          <cell r="D44">
            <v>39598</v>
          </cell>
          <cell r="E44">
            <v>39613</v>
          </cell>
          <cell r="F44">
            <v>39598</v>
          </cell>
          <cell r="G44">
            <v>39607</v>
          </cell>
          <cell r="H44">
            <v>39598</v>
          </cell>
          <cell r="I44">
            <v>39614</v>
          </cell>
          <cell r="J44">
            <v>39614</v>
          </cell>
          <cell r="K44">
            <v>39613</v>
          </cell>
          <cell r="L44">
            <v>39613</v>
          </cell>
          <cell r="M44">
            <v>39614</v>
          </cell>
          <cell r="N44">
            <v>39598</v>
          </cell>
          <cell r="O44">
            <v>39612</v>
          </cell>
          <cell r="P44">
            <v>39610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39613</v>
          </cell>
          <cell r="V44">
            <v>39607</v>
          </cell>
          <cell r="W44">
            <v>39613</v>
          </cell>
          <cell r="X44">
            <v>39560</v>
          </cell>
          <cell r="Y44">
            <v>39614</v>
          </cell>
          <cell r="Z44">
            <v>39598</v>
          </cell>
          <cell r="AA44">
            <v>39613</v>
          </cell>
          <cell r="AB44">
            <v>39604</v>
          </cell>
          <cell r="AC44">
            <v>39614</v>
          </cell>
          <cell r="AD44">
            <v>39598</v>
          </cell>
          <cell r="AE44">
            <v>39613</v>
          </cell>
          <cell r="AF44">
            <v>39606</v>
          </cell>
          <cell r="AG44">
            <v>39613</v>
          </cell>
          <cell r="AH44">
            <v>39614</v>
          </cell>
          <cell r="AI44">
            <v>39614</v>
          </cell>
          <cell r="AJ44">
            <v>39583</v>
          </cell>
          <cell r="AK44">
            <v>39614</v>
          </cell>
          <cell r="AL44">
            <v>39607</v>
          </cell>
          <cell r="AM44">
            <v>39613</v>
          </cell>
          <cell r="AN44">
            <v>39605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39598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2</v>
          </cell>
          <cell r="C45">
            <v>8</v>
          </cell>
          <cell r="D45">
            <v>17</v>
          </cell>
          <cell r="E45">
            <v>3</v>
          </cell>
          <cell r="F45">
            <v>1</v>
          </cell>
          <cell r="G45">
            <v>32</v>
          </cell>
          <cell r="H45">
            <v>4</v>
          </cell>
          <cell r="I45">
            <v>8</v>
          </cell>
          <cell r="J45">
            <v>1</v>
          </cell>
          <cell r="K45">
            <v>9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3</v>
          </cell>
          <cell r="T45">
            <v>4</v>
          </cell>
          <cell r="U45">
            <v>1</v>
          </cell>
          <cell r="V45">
            <v>6</v>
          </cell>
          <cell r="W45">
            <v>6</v>
          </cell>
          <cell r="X45">
            <v>7</v>
          </cell>
          <cell r="Y45">
            <v>4</v>
          </cell>
          <cell r="Z45">
            <v>2</v>
          </cell>
          <cell r="AA45">
            <v>3</v>
          </cell>
          <cell r="AB45">
            <v>21</v>
          </cell>
          <cell r="AC45">
            <v>1</v>
          </cell>
          <cell r="AD45">
            <v>1</v>
          </cell>
          <cell r="AE45">
            <v>10</v>
          </cell>
          <cell r="AF45">
            <v>5</v>
          </cell>
          <cell r="AG45">
            <v>25</v>
          </cell>
          <cell r="AH45">
            <v>1</v>
          </cell>
          <cell r="AI45">
            <v>6</v>
          </cell>
          <cell r="AJ45">
            <v>5</v>
          </cell>
          <cell r="AK45">
            <v>1</v>
          </cell>
          <cell r="AL45">
            <v>14</v>
          </cell>
          <cell r="AM45">
            <v>18</v>
          </cell>
          <cell r="AN45">
            <v>1</v>
          </cell>
          <cell r="AO45">
            <v>1</v>
          </cell>
          <cell r="AP45">
            <v>3</v>
          </cell>
          <cell r="AQ45">
            <v>1</v>
          </cell>
          <cell r="AR45">
            <v>36</v>
          </cell>
          <cell r="AS45">
            <v>15</v>
          </cell>
          <cell r="AT45">
            <v>1</v>
          </cell>
          <cell r="AU45">
            <v>3</v>
          </cell>
          <cell r="AV45">
            <v>4</v>
          </cell>
          <cell r="AW45">
            <v>4</v>
          </cell>
        </row>
      </sheetData>
      <sheetData sheetId="8">
        <row r="44">
          <cell r="B44">
            <v>39602</v>
          </cell>
          <cell r="C44">
            <v>39614</v>
          </cell>
          <cell r="D44">
            <v>39583</v>
          </cell>
          <cell r="E44">
            <v>39614</v>
          </cell>
          <cell r="F44">
            <v>39598</v>
          </cell>
          <cell r="G44">
            <v>39614</v>
          </cell>
          <cell r="H44">
            <v>39598</v>
          </cell>
          <cell r="I44">
            <v>39611</v>
          </cell>
          <cell r="J44">
            <v>39598</v>
          </cell>
          <cell r="K44">
            <v>39614</v>
          </cell>
          <cell r="L44">
            <v>39583</v>
          </cell>
          <cell r="M44">
            <v>39613</v>
          </cell>
          <cell r="N44">
            <v>39610</v>
          </cell>
          <cell r="O44">
            <v>39607</v>
          </cell>
          <cell r="P44">
            <v>39611</v>
          </cell>
          <cell r="Q44">
            <v>39614</v>
          </cell>
          <cell r="R44">
            <v>39614</v>
          </cell>
          <cell r="S44">
            <v>39614</v>
          </cell>
          <cell r="T44">
            <v>39600</v>
          </cell>
          <cell r="U44">
            <v>39612</v>
          </cell>
          <cell r="V44">
            <v>39598</v>
          </cell>
          <cell r="W44">
            <v>39610</v>
          </cell>
          <cell r="X44">
            <v>39612</v>
          </cell>
          <cell r="Y44">
            <v>39611</v>
          </cell>
          <cell r="Z44">
            <v>39614</v>
          </cell>
          <cell r="AA44">
            <v>39614</v>
          </cell>
          <cell r="AB44">
            <v>39611</v>
          </cell>
          <cell r="AC44">
            <v>39614</v>
          </cell>
          <cell r="AD44">
            <v>39598</v>
          </cell>
          <cell r="AE44">
            <v>39603</v>
          </cell>
          <cell r="AF44">
            <v>39607</v>
          </cell>
          <cell r="AG44">
            <v>39614</v>
          </cell>
          <cell r="AH44">
            <v>39598</v>
          </cell>
          <cell r="AI44">
            <v>39614</v>
          </cell>
          <cell r="AJ44">
            <v>39599</v>
          </cell>
          <cell r="AK44">
            <v>39614</v>
          </cell>
          <cell r="AL44">
            <v>39598</v>
          </cell>
          <cell r="AM44">
            <v>39612</v>
          </cell>
          <cell r="AN44">
            <v>39612</v>
          </cell>
          <cell r="AO44">
            <v>39614</v>
          </cell>
          <cell r="AP44">
            <v>39610</v>
          </cell>
          <cell r="AQ44">
            <v>39614</v>
          </cell>
          <cell r="AR44">
            <v>39614</v>
          </cell>
          <cell r="AS44">
            <v>39614</v>
          </cell>
          <cell r="AT44">
            <v>39610</v>
          </cell>
          <cell r="AU44">
            <v>39610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12</v>
          </cell>
          <cell r="E45">
            <v>20</v>
          </cell>
          <cell r="F45">
            <v>1</v>
          </cell>
          <cell r="G45">
            <v>37</v>
          </cell>
          <cell r="H45">
            <v>4</v>
          </cell>
          <cell r="I45">
            <v>29</v>
          </cell>
          <cell r="J45">
            <v>3</v>
          </cell>
          <cell r="K45">
            <v>14</v>
          </cell>
          <cell r="L45">
            <v>19</v>
          </cell>
          <cell r="M45">
            <v>1</v>
          </cell>
          <cell r="N45">
            <v>30</v>
          </cell>
          <cell r="O45">
            <v>20</v>
          </cell>
          <cell r="P45">
            <v>3</v>
          </cell>
          <cell r="Q45">
            <v>18</v>
          </cell>
          <cell r="R45">
            <v>2</v>
          </cell>
          <cell r="S45">
            <v>5</v>
          </cell>
          <cell r="T45">
            <v>7</v>
          </cell>
          <cell r="U45">
            <v>5</v>
          </cell>
          <cell r="V45">
            <v>1</v>
          </cell>
          <cell r="W45">
            <v>1</v>
          </cell>
          <cell r="X45">
            <v>9</v>
          </cell>
          <cell r="Y45">
            <v>8</v>
          </cell>
          <cell r="Z45">
            <v>2</v>
          </cell>
          <cell r="AA45">
            <v>1</v>
          </cell>
          <cell r="AB45">
            <v>2</v>
          </cell>
          <cell r="AC45">
            <v>3</v>
          </cell>
          <cell r="AD45">
            <v>1</v>
          </cell>
          <cell r="AE45">
            <v>14</v>
          </cell>
          <cell r="AF45">
            <v>1</v>
          </cell>
          <cell r="AG45">
            <v>8</v>
          </cell>
          <cell r="AH45">
            <v>2</v>
          </cell>
          <cell r="AI45">
            <v>7</v>
          </cell>
          <cell r="AJ45">
            <v>23</v>
          </cell>
          <cell r="AK45">
            <v>3</v>
          </cell>
          <cell r="AL45">
            <v>1</v>
          </cell>
          <cell r="AM45">
            <v>33</v>
          </cell>
          <cell r="AN45">
            <v>1</v>
          </cell>
          <cell r="AO45">
            <v>26</v>
          </cell>
          <cell r="AP45">
            <v>2</v>
          </cell>
          <cell r="AQ45">
            <v>7</v>
          </cell>
          <cell r="AR45">
            <v>34</v>
          </cell>
          <cell r="AS45">
            <v>3</v>
          </cell>
          <cell r="AT45">
            <v>36</v>
          </cell>
          <cell r="AU45">
            <v>16</v>
          </cell>
          <cell r="AV45">
            <v>3</v>
          </cell>
          <cell r="AW45">
            <v>4</v>
          </cell>
        </row>
      </sheetData>
      <sheetData sheetId="9">
        <row r="44">
          <cell r="B44">
            <v>39598</v>
          </cell>
          <cell r="C44">
            <v>39612</v>
          </cell>
          <cell r="D44">
            <v>39583</v>
          </cell>
          <cell r="E44">
            <v>39611</v>
          </cell>
          <cell r="F44">
            <v>39598</v>
          </cell>
          <cell r="G44">
            <v>39607</v>
          </cell>
          <cell r="H44">
            <v>39590</v>
          </cell>
          <cell r="I44">
            <v>39612</v>
          </cell>
          <cell r="J44">
            <v>39598</v>
          </cell>
          <cell r="K44">
            <v>39614</v>
          </cell>
          <cell r="L44">
            <v>39613</v>
          </cell>
          <cell r="M44">
            <v>39613</v>
          </cell>
          <cell r="N44">
            <v>39598</v>
          </cell>
          <cell r="O44">
            <v>39612</v>
          </cell>
          <cell r="P44">
            <v>39602</v>
          </cell>
          <cell r="Q44">
            <v>39614</v>
          </cell>
          <cell r="R44">
            <v>39610</v>
          </cell>
          <cell r="S44">
            <v>39614</v>
          </cell>
          <cell r="T44">
            <v>39614</v>
          </cell>
          <cell r="U44">
            <v>39614</v>
          </cell>
          <cell r="V44">
            <v>39607</v>
          </cell>
          <cell r="W44">
            <v>39613</v>
          </cell>
          <cell r="X44">
            <v>39613</v>
          </cell>
          <cell r="Y44">
            <v>39614</v>
          </cell>
          <cell r="Z44">
            <v>39601</v>
          </cell>
          <cell r="AA44">
            <v>39614</v>
          </cell>
          <cell r="AB44">
            <v>39602</v>
          </cell>
          <cell r="AC44">
            <v>39613</v>
          </cell>
          <cell r="AD44">
            <v>39598</v>
          </cell>
          <cell r="AE44">
            <v>39607</v>
          </cell>
          <cell r="AF44">
            <v>39598</v>
          </cell>
          <cell r="AG44">
            <v>39613</v>
          </cell>
          <cell r="AH44">
            <v>39598</v>
          </cell>
          <cell r="AI44">
            <v>39614</v>
          </cell>
          <cell r="AJ44">
            <v>39583</v>
          </cell>
          <cell r="AK44">
            <v>39614</v>
          </cell>
          <cell r="AL44">
            <v>39610</v>
          </cell>
          <cell r="AM44">
            <v>39610</v>
          </cell>
          <cell r="AN44">
            <v>39571</v>
          </cell>
          <cell r="AO44">
            <v>39614</v>
          </cell>
          <cell r="AP44">
            <v>39598</v>
          </cell>
          <cell r="AQ44">
            <v>39614</v>
          </cell>
          <cell r="AR44">
            <v>39605</v>
          </cell>
          <cell r="AS44">
            <v>39612</v>
          </cell>
          <cell r="AT44">
            <v>39598</v>
          </cell>
          <cell r="AU44">
            <v>39612</v>
          </cell>
          <cell r="AV44">
            <v>39606</v>
          </cell>
          <cell r="AW44">
            <v>39614</v>
          </cell>
        </row>
        <row r="45">
          <cell r="B45">
            <v>5</v>
          </cell>
          <cell r="C45">
            <v>3</v>
          </cell>
          <cell r="D45">
            <v>18</v>
          </cell>
          <cell r="E45">
            <v>40</v>
          </cell>
          <cell r="F45">
            <v>1</v>
          </cell>
          <cell r="G45">
            <v>12</v>
          </cell>
          <cell r="H45">
            <v>2</v>
          </cell>
          <cell r="I45">
            <v>1</v>
          </cell>
          <cell r="J45">
            <v>2</v>
          </cell>
          <cell r="K45">
            <v>13</v>
          </cell>
          <cell r="L45">
            <v>1</v>
          </cell>
          <cell r="M45">
            <v>22</v>
          </cell>
          <cell r="N45">
            <v>1</v>
          </cell>
          <cell r="O45">
            <v>1</v>
          </cell>
          <cell r="P45">
            <v>1</v>
          </cell>
          <cell r="Q45">
            <v>7</v>
          </cell>
          <cell r="R45">
            <v>3</v>
          </cell>
          <cell r="S45">
            <v>2</v>
          </cell>
          <cell r="T45">
            <v>2</v>
          </cell>
          <cell r="U45">
            <v>6</v>
          </cell>
          <cell r="V45">
            <v>36</v>
          </cell>
          <cell r="W45">
            <v>14</v>
          </cell>
          <cell r="X45">
            <v>2</v>
          </cell>
          <cell r="Y45">
            <v>6</v>
          </cell>
          <cell r="Z45">
            <v>3</v>
          </cell>
          <cell r="AA45">
            <v>2</v>
          </cell>
          <cell r="AB45">
            <v>6</v>
          </cell>
          <cell r="AC45">
            <v>1</v>
          </cell>
          <cell r="AD45">
            <v>1</v>
          </cell>
          <cell r="AE45">
            <v>12</v>
          </cell>
          <cell r="AF45">
            <v>2</v>
          </cell>
          <cell r="AG45">
            <v>11</v>
          </cell>
          <cell r="AH45">
            <v>5</v>
          </cell>
          <cell r="AI45">
            <v>6</v>
          </cell>
          <cell r="AJ45">
            <v>15</v>
          </cell>
          <cell r="AK45">
            <v>3</v>
          </cell>
          <cell r="AL45">
            <v>12</v>
          </cell>
          <cell r="AM45">
            <v>1</v>
          </cell>
          <cell r="AN45">
            <v>2</v>
          </cell>
          <cell r="AO45">
            <v>39</v>
          </cell>
          <cell r="AP45">
            <v>16</v>
          </cell>
          <cell r="AQ45">
            <v>7</v>
          </cell>
          <cell r="AR45">
            <v>27</v>
          </cell>
          <cell r="AS45">
            <v>2</v>
          </cell>
          <cell r="AT45">
            <v>1</v>
          </cell>
          <cell r="AU45">
            <v>23</v>
          </cell>
          <cell r="AV45">
            <v>3</v>
          </cell>
          <cell r="AW45">
            <v>1</v>
          </cell>
        </row>
      </sheetData>
      <sheetData sheetId="10">
        <row r="44">
          <cell r="B44">
            <v>39604</v>
          </cell>
          <cell r="C44">
            <v>39614</v>
          </cell>
          <cell r="D44">
            <v>39605</v>
          </cell>
          <cell r="E44">
            <v>39614</v>
          </cell>
          <cell r="F44">
            <v>39598</v>
          </cell>
          <cell r="G44">
            <v>39613</v>
          </cell>
          <cell r="H44">
            <v>39609</v>
          </cell>
          <cell r="I44">
            <v>39614</v>
          </cell>
          <cell r="J44">
            <v>39609</v>
          </cell>
          <cell r="K44">
            <v>39614</v>
          </cell>
          <cell r="L44">
            <v>39604</v>
          </cell>
          <cell r="M44">
            <v>39610</v>
          </cell>
          <cell r="N44">
            <v>39607</v>
          </cell>
          <cell r="O44">
            <v>39607</v>
          </cell>
          <cell r="P44">
            <v>39602</v>
          </cell>
          <cell r="Q44">
            <v>39614</v>
          </cell>
          <cell r="R44">
            <v>39598</v>
          </cell>
          <cell r="S44">
            <v>39614</v>
          </cell>
          <cell r="T44">
            <v>39605</v>
          </cell>
          <cell r="U44">
            <v>39612</v>
          </cell>
          <cell r="V44">
            <v>39607</v>
          </cell>
          <cell r="W44">
            <v>39613</v>
          </cell>
          <cell r="X44">
            <v>39598</v>
          </cell>
          <cell r="Y44">
            <v>39614</v>
          </cell>
          <cell r="Z44">
            <v>39600</v>
          </cell>
          <cell r="AA44">
            <v>39614</v>
          </cell>
          <cell r="AB44">
            <v>39583</v>
          </cell>
          <cell r="AC44">
            <v>39613</v>
          </cell>
          <cell r="AD44">
            <v>39598</v>
          </cell>
          <cell r="AE44">
            <v>39607</v>
          </cell>
          <cell r="AF44">
            <v>39613</v>
          </cell>
          <cell r="AG44">
            <v>39613</v>
          </cell>
          <cell r="AH44">
            <v>39598</v>
          </cell>
          <cell r="AI44">
            <v>39614</v>
          </cell>
          <cell r="AJ44">
            <v>39605</v>
          </cell>
          <cell r="AK44">
            <v>39614</v>
          </cell>
          <cell r="AL44">
            <v>39598</v>
          </cell>
          <cell r="AM44">
            <v>39603</v>
          </cell>
          <cell r="AN44">
            <v>39601</v>
          </cell>
          <cell r="AO44">
            <v>39614</v>
          </cell>
          <cell r="AP44">
            <v>39608</v>
          </cell>
          <cell r="AQ44">
            <v>39614</v>
          </cell>
          <cell r="AR44">
            <v>39614</v>
          </cell>
          <cell r="AS44">
            <v>39614</v>
          </cell>
          <cell r="AT44">
            <v>39598</v>
          </cell>
          <cell r="AU44">
            <v>39614</v>
          </cell>
          <cell r="AV44">
            <v>39596</v>
          </cell>
          <cell r="AW44">
            <v>39614</v>
          </cell>
        </row>
        <row r="45">
          <cell r="B45">
            <v>5</v>
          </cell>
          <cell r="C45">
            <v>4</v>
          </cell>
          <cell r="D45">
            <v>37</v>
          </cell>
          <cell r="E45">
            <v>3</v>
          </cell>
          <cell r="F45">
            <v>1</v>
          </cell>
          <cell r="G45">
            <v>38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19</v>
          </cell>
          <cell r="M45">
            <v>2</v>
          </cell>
          <cell r="N45">
            <v>8</v>
          </cell>
          <cell r="O45">
            <v>6</v>
          </cell>
          <cell r="P45">
            <v>2</v>
          </cell>
          <cell r="Q45">
            <v>1</v>
          </cell>
          <cell r="R45">
            <v>10</v>
          </cell>
          <cell r="S45">
            <v>3</v>
          </cell>
          <cell r="T45">
            <v>5</v>
          </cell>
          <cell r="U45">
            <v>25</v>
          </cell>
          <cell r="V45">
            <v>4</v>
          </cell>
          <cell r="W45">
            <v>25</v>
          </cell>
          <cell r="X45">
            <v>3</v>
          </cell>
          <cell r="Y45">
            <v>1</v>
          </cell>
          <cell r="Z45">
            <v>4</v>
          </cell>
          <cell r="AA45">
            <v>10</v>
          </cell>
          <cell r="AB45">
            <v>7</v>
          </cell>
          <cell r="AC45">
            <v>1</v>
          </cell>
          <cell r="AD45">
            <v>1</v>
          </cell>
          <cell r="AE45">
            <v>19</v>
          </cell>
          <cell r="AF45">
            <v>1</v>
          </cell>
          <cell r="AG45">
            <v>1</v>
          </cell>
          <cell r="AH45">
            <v>2</v>
          </cell>
          <cell r="AI45">
            <v>5</v>
          </cell>
          <cell r="AJ45">
            <v>30</v>
          </cell>
          <cell r="AK45">
            <v>40</v>
          </cell>
          <cell r="AL45">
            <v>1</v>
          </cell>
          <cell r="AM45">
            <v>5</v>
          </cell>
          <cell r="AN45">
            <v>3</v>
          </cell>
          <cell r="AO45">
            <v>38</v>
          </cell>
          <cell r="AP45">
            <v>4</v>
          </cell>
          <cell r="AQ45">
            <v>3</v>
          </cell>
          <cell r="AR45">
            <v>11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10</v>
          </cell>
        </row>
      </sheetData>
      <sheetData sheetId="11">
        <row r="44">
          <cell r="B44">
            <v>39612</v>
          </cell>
          <cell r="C44">
            <v>39614</v>
          </cell>
          <cell r="D44">
            <v>39614</v>
          </cell>
          <cell r="E44">
            <v>39614</v>
          </cell>
          <cell r="F44">
            <v>39610</v>
          </cell>
          <cell r="G44">
            <v>39609</v>
          </cell>
          <cell r="H44">
            <v>39539</v>
          </cell>
          <cell r="I44">
            <v>39613</v>
          </cell>
          <cell r="J44">
            <v>39604</v>
          </cell>
          <cell r="K44">
            <v>39614</v>
          </cell>
          <cell r="L44">
            <v>39583</v>
          </cell>
          <cell r="M44">
            <v>39613</v>
          </cell>
          <cell r="N44">
            <v>39607</v>
          </cell>
          <cell r="O44">
            <v>39612</v>
          </cell>
          <cell r="P44">
            <v>39614</v>
          </cell>
          <cell r="Q44">
            <v>39614</v>
          </cell>
          <cell r="R44">
            <v>39605</v>
          </cell>
          <cell r="S44">
            <v>39614</v>
          </cell>
          <cell r="T44">
            <v>39605</v>
          </cell>
          <cell r="U44">
            <v>39614</v>
          </cell>
          <cell r="V44">
            <v>39598</v>
          </cell>
          <cell r="W44">
            <v>39610</v>
          </cell>
          <cell r="X44">
            <v>39612</v>
          </cell>
          <cell r="Y44">
            <v>39614</v>
          </cell>
          <cell r="Z44">
            <v>39610</v>
          </cell>
          <cell r="AA44">
            <v>39614</v>
          </cell>
          <cell r="AB44">
            <v>39583</v>
          </cell>
          <cell r="AC44">
            <v>39614</v>
          </cell>
          <cell r="AD44">
            <v>39607</v>
          </cell>
          <cell r="AE44">
            <v>39608</v>
          </cell>
          <cell r="AF44">
            <v>39598</v>
          </cell>
          <cell r="AG44">
            <v>39612</v>
          </cell>
          <cell r="AH44">
            <v>39607</v>
          </cell>
          <cell r="AI44">
            <v>39613</v>
          </cell>
          <cell r="AJ44">
            <v>39613</v>
          </cell>
          <cell r="AK44">
            <v>39612</v>
          </cell>
          <cell r="AL44">
            <v>39607</v>
          </cell>
          <cell r="AM44">
            <v>39610</v>
          </cell>
          <cell r="AN44">
            <v>39599</v>
          </cell>
          <cell r="AO44">
            <v>39614</v>
          </cell>
          <cell r="AP44">
            <v>39613</v>
          </cell>
          <cell r="AQ44">
            <v>39614</v>
          </cell>
          <cell r="AR44">
            <v>39611</v>
          </cell>
          <cell r="AS44">
            <v>39613</v>
          </cell>
          <cell r="AT44">
            <v>39607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27</v>
          </cell>
          <cell r="E45">
            <v>1</v>
          </cell>
          <cell r="F45">
            <v>30</v>
          </cell>
          <cell r="G45">
            <v>15</v>
          </cell>
          <cell r="H45">
            <v>1</v>
          </cell>
          <cell r="I45">
            <v>1</v>
          </cell>
          <cell r="J45">
            <v>4</v>
          </cell>
          <cell r="K45">
            <v>29</v>
          </cell>
          <cell r="L45">
            <v>22</v>
          </cell>
          <cell r="M45">
            <v>2</v>
          </cell>
          <cell r="N45">
            <v>38</v>
          </cell>
          <cell r="O45">
            <v>14</v>
          </cell>
          <cell r="P45">
            <v>4</v>
          </cell>
          <cell r="Q45">
            <v>4</v>
          </cell>
          <cell r="R45">
            <v>1</v>
          </cell>
          <cell r="S45">
            <v>1</v>
          </cell>
          <cell r="T45">
            <v>33</v>
          </cell>
          <cell r="U45">
            <v>5</v>
          </cell>
          <cell r="V45">
            <v>1</v>
          </cell>
          <cell r="W45">
            <v>17</v>
          </cell>
          <cell r="X45">
            <v>1</v>
          </cell>
          <cell r="Y45">
            <v>5</v>
          </cell>
          <cell r="Z45">
            <v>1</v>
          </cell>
          <cell r="AA45">
            <v>7</v>
          </cell>
          <cell r="AB45">
            <v>9</v>
          </cell>
          <cell r="AC45">
            <v>2</v>
          </cell>
          <cell r="AD45">
            <v>4</v>
          </cell>
          <cell r="AE45">
            <v>40</v>
          </cell>
          <cell r="AF45">
            <v>1</v>
          </cell>
          <cell r="AG45">
            <v>4</v>
          </cell>
          <cell r="AH45">
            <v>1</v>
          </cell>
          <cell r="AI45">
            <v>4</v>
          </cell>
          <cell r="AJ45">
            <v>10</v>
          </cell>
          <cell r="AK45">
            <v>1</v>
          </cell>
          <cell r="AL45">
            <v>8</v>
          </cell>
          <cell r="AM45">
            <v>1</v>
          </cell>
          <cell r="AN45">
            <v>4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11</v>
          </cell>
          <cell r="AT45">
            <v>36</v>
          </cell>
          <cell r="AU45">
            <v>18</v>
          </cell>
          <cell r="AV45">
            <v>2</v>
          </cell>
          <cell r="AW45">
            <v>10</v>
          </cell>
        </row>
      </sheetData>
      <sheetData sheetId="12">
        <row r="44">
          <cell r="B44">
            <v>39600</v>
          </cell>
          <cell r="C44">
            <v>39613</v>
          </cell>
          <cell r="D44">
            <v>39604</v>
          </cell>
          <cell r="E44">
            <v>39613</v>
          </cell>
          <cell r="F44">
            <v>39598</v>
          </cell>
          <cell r="G44">
            <v>39613</v>
          </cell>
          <cell r="H44">
            <v>39589</v>
          </cell>
          <cell r="I44">
            <v>39613</v>
          </cell>
          <cell r="J44">
            <v>39603</v>
          </cell>
          <cell r="K44">
            <v>39614</v>
          </cell>
          <cell r="L44">
            <v>39591</v>
          </cell>
          <cell r="M44">
            <v>39614</v>
          </cell>
          <cell r="N44">
            <v>39598</v>
          </cell>
          <cell r="O44">
            <v>39612</v>
          </cell>
          <cell r="P44">
            <v>39613</v>
          </cell>
          <cell r="Q44">
            <v>39614</v>
          </cell>
          <cell r="R44">
            <v>39611</v>
          </cell>
          <cell r="S44">
            <v>39614</v>
          </cell>
          <cell r="T44">
            <v>39609</v>
          </cell>
          <cell r="U44">
            <v>39614</v>
          </cell>
          <cell r="V44">
            <v>39598</v>
          </cell>
          <cell r="W44">
            <v>39603</v>
          </cell>
          <cell r="X44">
            <v>39604</v>
          </cell>
          <cell r="Y44">
            <v>39614</v>
          </cell>
          <cell r="Z44">
            <v>39598</v>
          </cell>
          <cell r="AA44">
            <v>39614</v>
          </cell>
          <cell r="AB44">
            <v>39590</v>
          </cell>
          <cell r="AC44">
            <v>39614</v>
          </cell>
          <cell r="AD44">
            <v>39607</v>
          </cell>
          <cell r="AE44">
            <v>39613</v>
          </cell>
          <cell r="AF44">
            <v>39598</v>
          </cell>
          <cell r="AG44">
            <v>39614</v>
          </cell>
          <cell r="AH44">
            <v>39605</v>
          </cell>
          <cell r="AI44">
            <v>39614</v>
          </cell>
          <cell r="AJ44">
            <v>39603</v>
          </cell>
          <cell r="AK44">
            <v>39614</v>
          </cell>
          <cell r="AL44">
            <v>39598</v>
          </cell>
          <cell r="AM44">
            <v>39613</v>
          </cell>
          <cell r="AN44">
            <v>39603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39612</v>
          </cell>
          <cell r="AT44">
            <v>39610</v>
          </cell>
          <cell r="AU44">
            <v>39610</v>
          </cell>
          <cell r="AV44">
            <v>39597</v>
          </cell>
          <cell r="AW44">
            <v>39614</v>
          </cell>
        </row>
        <row r="45">
          <cell r="B45">
            <v>3</v>
          </cell>
          <cell r="C45">
            <v>5</v>
          </cell>
          <cell r="D45">
            <v>18</v>
          </cell>
          <cell r="E45">
            <v>1</v>
          </cell>
          <cell r="F45">
            <v>1</v>
          </cell>
          <cell r="G45">
            <v>8</v>
          </cell>
          <cell r="H45">
            <v>1</v>
          </cell>
          <cell r="I45">
            <v>24</v>
          </cell>
          <cell r="J45">
            <v>1</v>
          </cell>
          <cell r="K45">
            <v>20</v>
          </cell>
          <cell r="L45">
            <v>1</v>
          </cell>
          <cell r="M45">
            <v>5</v>
          </cell>
          <cell r="N45">
            <v>1</v>
          </cell>
          <cell r="O45">
            <v>16</v>
          </cell>
          <cell r="P45">
            <v>1</v>
          </cell>
          <cell r="Q45">
            <v>24</v>
          </cell>
          <cell r="R45">
            <v>2</v>
          </cell>
          <cell r="S45">
            <v>1</v>
          </cell>
          <cell r="T45">
            <v>29</v>
          </cell>
          <cell r="U45">
            <v>4</v>
          </cell>
          <cell r="V45">
            <v>1</v>
          </cell>
          <cell r="W45">
            <v>7</v>
          </cell>
          <cell r="X45">
            <v>4</v>
          </cell>
          <cell r="Y45">
            <v>13</v>
          </cell>
          <cell r="Z45">
            <v>1</v>
          </cell>
          <cell r="AA45">
            <v>4</v>
          </cell>
          <cell r="AB45">
            <v>5</v>
          </cell>
          <cell r="AC45">
            <v>15</v>
          </cell>
          <cell r="AD45">
            <v>6</v>
          </cell>
          <cell r="AE45">
            <v>1</v>
          </cell>
          <cell r="AF45">
            <v>2</v>
          </cell>
          <cell r="AG45">
            <v>13</v>
          </cell>
          <cell r="AH45">
            <v>2</v>
          </cell>
          <cell r="AI45">
            <v>2</v>
          </cell>
          <cell r="AJ45">
            <v>31</v>
          </cell>
          <cell r="AK45">
            <v>5</v>
          </cell>
          <cell r="AL45">
            <v>1</v>
          </cell>
          <cell r="AM45">
            <v>29</v>
          </cell>
          <cell r="AN45">
            <v>6</v>
          </cell>
          <cell r="AO45">
            <v>1</v>
          </cell>
          <cell r="AP45">
            <v>2</v>
          </cell>
          <cell r="AQ45">
            <v>4</v>
          </cell>
          <cell r="AR45">
            <v>32</v>
          </cell>
          <cell r="AS45">
            <v>1</v>
          </cell>
          <cell r="AT45">
            <v>24</v>
          </cell>
          <cell r="AU45">
            <v>27</v>
          </cell>
          <cell r="AV45">
            <v>2</v>
          </cell>
          <cell r="AW45">
            <v>7</v>
          </cell>
        </row>
      </sheetData>
      <sheetData sheetId="13">
        <row r="44">
          <cell r="B44">
            <v>39614</v>
          </cell>
          <cell r="C44">
            <v>39614</v>
          </cell>
          <cell r="D44">
            <v>39606</v>
          </cell>
          <cell r="E44">
            <v>39614</v>
          </cell>
          <cell r="F44">
            <v>39598</v>
          </cell>
          <cell r="G44">
            <v>39603</v>
          </cell>
          <cell r="H44">
            <v>39610</v>
          </cell>
          <cell r="I44">
            <v>39614</v>
          </cell>
          <cell r="J44">
            <v>39601</v>
          </cell>
          <cell r="K44">
            <v>39614</v>
          </cell>
          <cell r="L44">
            <v>39583</v>
          </cell>
          <cell r="M44">
            <v>39614</v>
          </cell>
          <cell r="N44">
            <v>39607</v>
          </cell>
          <cell r="O44">
            <v>39607</v>
          </cell>
          <cell r="P44">
            <v>39610</v>
          </cell>
          <cell r="Q44">
            <v>39614</v>
          </cell>
          <cell r="R44">
            <v>39601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39607</v>
          </cell>
          <cell r="X44">
            <v>39599</v>
          </cell>
          <cell r="Y44">
            <v>39614</v>
          </cell>
          <cell r="Z44">
            <v>39610</v>
          </cell>
          <cell r="AA44">
            <v>39614</v>
          </cell>
          <cell r="AB44">
            <v>39590</v>
          </cell>
          <cell r="AC44">
            <v>39613</v>
          </cell>
          <cell r="AD44">
            <v>39598</v>
          </cell>
          <cell r="AE44">
            <v>39613</v>
          </cell>
          <cell r="AF44">
            <v>39610</v>
          </cell>
          <cell r="AG44">
            <v>39614</v>
          </cell>
          <cell r="AH44">
            <v>39614</v>
          </cell>
          <cell r="AI44">
            <v>39614</v>
          </cell>
          <cell r="AJ44">
            <v>39599</v>
          </cell>
          <cell r="AK44">
            <v>39614</v>
          </cell>
          <cell r="AL44">
            <v>39607</v>
          </cell>
          <cell r="AM44">
            <v>39613</v>
          </cell>
          <cell r="AN44">
            <v>39612</v>
          </cell>
          <cell r="AO44">
            <v>39614</v>
          </cell>
          <cell r="AP44">
            <v>39600</v>
          </cell>
          <cell r="AQ44">
            <v>39614</v>
          </cell>
          <cell r="AR44">
            <v>39613</v>
          </cell>
          <cell r="AS44">
            <v>39612</v>
          </cell>
          <cell r="AT44">
            <v>39607</v>
          </cell>
          <cell r="AU44">
            <v>39607</v>
          </cell>
          <cell r="AV44">
            <v>39613</v>
          </cell>
          <cell r="AW44">
            <v>39614</v>
          </cell>
        </row>
        <row r="45">
          <cell r="B45">
            <v>4</v>
          </cell>
          <cell r="C45">
            <v>9</v>
          </cell>
          <cell r="D45">
            <v>28</v>
          </cell>
          <cell r="E45">
            <v>3</v>
          </cell>
          <cell r="F45">
            <v>1</v>
          </cell>
          <cell r="G45">
            <v>11</v>
          </cell>
          <cell r="H45">
            <v>1</v>
          </cell>
          <cell r="I45">
            <v>35</v>
          </cell>
          <cell r="J45">
            <v>2</v>
          </cell>
          <cell r="K45">
            <v>8</v>
          </cell>
          <cell r="L45">
            <v>5</v>
          </cell>
          <cell r="M45">
            <v>3</v>
          </cell>
          <cell r="N45">
            <v>32</v>
          </cell>
          <cell r="O45">
            <v>3</v>
          </cell>
          <cell r="P45">
            <v>1</v>
          </cell>
          <cell r="Q45">
            <v>16</v>
          </cell>
          <cell r="R45">
            <v>5</v>
          </cell>
          <cell r="S45">
            <v>11</v>
          </cell>
          <cell r="T45">
            <v>11</v>
          </cell>
          <cell r="U45">
            <v>1</v>
          </cell>
          <cell r="V45">
            <v>1</v>
          </cell>
          <cell r="W45">
            <v>17</v>
          </cell>
          <cell r="X45">
            <v>5</v>
          </cell>
          <cell r="Y45">
            <v>27</v>
          </cell>
          <cell r="Z45">
            <v>2</v>
          </cell>
          <cell r="AA45">
            <v>6</v>
          </cell>
          <cell r="AB45">
            <v>1</v>
          </cell>
          <cell r="AC45">
            <v>1</v>
          </cell>
          <cell r="AD45">
            <v>1</v>
          </cell>
          <cell r="AE45">
            <v>39</v>
          </cell>
          <cell r="AF45">
            <v>1</v>
          </cell>
          <cell r="AG45">
            <v>9</v>
          </cell>
          <cell r="AH45">
            <v>4</v>
          </cell>
          <cell r="AI45">
            <v>2</v>
          </cell>
          <cell r="AJ45">
            <v>19</v>
          </cell>
          <cell r="AK45">
            <v>3</v>
          </cell>
          <cell r="AL45">
            <v>20</v>
          </cell>
          <cell r="AM45">
            <v>10</v>
          </cell>
          <cell r="AN45">
            <v>2</v>
          </cell>
          <cell r="AO45">
            <v>1</v>
          </cell>
          <cell r="AP45">
            <v>2</v>
          </cell>
          <cell r="AQ45">
            <v>5</v>
          </cell>
          <cell r="AR45">
            <v>27</v>
          </cell>
          <cell r="AS45">
            <v>2</v>
          </cell>
          <cell r="AT45">
            <v>12</v>
          </cell>
          <cell r="AU45">
            <v>15</v>
          </cell>
          <cell r="AV45">
            <v>1</v>
          </cell>
          <cell r="AW45">
            <v>17</v>
          </cell>
        </row>
      </sheetData>
      <sheetData sheetId="14">
        <row r="44">
          <cell r="B44">
            <v>39614</v>
          </cell>
          <cell r="C44">
            <v>39613</v>
          </cell>
          <cell r="D44">
            <v>39590</v>
          </cell>
          <cell r="E44">
            <v>39613</v>
          </cell>
          <cell r="F44">
            <v>39598</v>
          </cell>
          <cell r="G44">
            <v>39613</v>
          </cell>
          <cell r="H44">
            <v>39592</v>
          </cell>
          <cell r="I44">
            <v>39614</v>
          </cell>
          <cell r="J44">
            <v>39599</v>
          </cell>
          <cell r="K44">
            <v>39614</v>
          </cell>
          <cell r="L44">
            <v>39583</v>
          </cell>
          <cell r="M44">
            <v>39609</v>
          </cell>
          <cell r="N44">
            <v>39598</v>
          </cell>
          <cell r="O44">
            <v>39613</v>
          </cell>
          <cell r="P44">
            <v>39610</v>
          </cell>
          <cell r="Q44">
            <v>39614</v>
          </cell>
          <cell r="R44">
            <v>39598</v>
          </cell>
          <cell r="S44">
            <v>39613</v>
          </cell>
          <cell r="T44">
            <v>39611</v>
          </cell>
          <cell r="U44">
            <v>39614</v>
          </cell>
          <cell r="V44">
            <v>39598</v>
          </cell>
          <cell r="W44">
            <v>39613</v>
          </cell>
          <cell r="X44">
            <v>39598</v>
          </cell>
          <cell r="Y44">
            <v>39614</v>
          </cell>
          <cell r="Z44">
            <v>39614</v>
          </cell>
          <cell r="AA44">
            <v>39614</v>
          </cell>
          <cell r="AB44">
            <v>39605</v>
          </cell>
          <cell r="AC44">
            <v>39610</v>
          </cell>
          <cell r="AD44">
            <v>39598</v>
          </cell>
          <cell r="AE44">
            <v>39612</v>
          </cell>
          <cell r="AF44">
            <v>39614</v>
          </cell>
          <cell r="AG44">
            <v>39614</v>
          </cell>
          <cell r="AH44">
            <v>39598</v>
          </cell>
          <cell r="AI44">
            <v>39614</v>
          </cell>
          <cell r="AJ44">
            <v>39596</v>
          </cell>
          <cell r="AK44">
            <v>39614</v>
          </cell>
          <cell r="AL44">
            <v>39607</v>
          </cell>
          <cell r="AM44">
            <v>39610</v>
          </cell>
          <cell r="AN44">
            <v>39604</v>
          </cell>
          <cell r="AO44">
            <v>39612</v>
          </cell>
          <cell r="AP44">
            <v>39598</v>
          </cell>
          <cell r="AQ44">
            <v>39614</v>
          </cell>
          <cell r="AR44">
            <v>39593</v>
          </cell>
          <cell r="AS44">
            <v>39611</v>
          </cell>
          <cell r="AT44">
            <v>39607</v>
          </cell>
          <cell r="AU44">
            <v>39613</v>
          </cell>
          <cell r="AV44">
            <v>39599</v>
          </cell>
          <cell r="AW44">
            <v>39614</v>
          </cell>
        </row>
        <row r="45">
          <cell r="B45">
            <v>4</v>
          </cell>
          <cell r="C45">
            <v>8</v>
          </cell>
          <cell r="D45">
            <v>30</v>
          </cell>
          <cell r="E45">
            <v>1</v>
          </cell>
          <cell r="F45">
            <v>1</v>
          </cell>
          <cell r="G45">
            <v>19</v>
          </cell>
          <cell r="H45">
            <v>4</v>
          </cell>
          <cell r="I45">
            <v>1</v>
          </cell>
          <cell r="J45">
            <v>2</v>
          </cell>
          <cell r="K45">
            <v>2</v>
          </cell>
          <cell r="L45">
            <v>4</v>
          </cell>
          <cell r="M45">
            <v>2</v>
          </cell>
          <cell r="N45">
            <v>1</v>
          </cell>
          <cell r="O45">
            <v>35</v>
          </cell>
          <cell r="P45">
            <v>2</v>
          </cell>
          <cell r="Q45">
            <v>15</v>
          </cell>
          <cell r="R45">
            <v>3</v>
          </cell>
          <cell r="S45">
            <v>8</v>
          </cell>
          <cell r="T45">
            <v>12</v>
          </cell>
          <cell r="U45">
            <v>10</v>
          </cell>
          <cell r="V45">
            <v>1</v>
          </cell>
          <cell r="W45">
            <v>3</v>
          </cell>
          <cell r="X45">
            <v>2</v>
          </cell>
          <cell r="Y45">
            <v>3</v>
          </cell>
          <cell r="Z45">
            <v>3</v>
          </cell>
          <cell r="AA45">
            <v>3</v>
          </cell>
          <cell r="AB45">
            <v>4</v>
          </cell>
          <cell r="AC45">
            <v>5</v>
          </cell>
          <cell r="AD45">
            <v>1</v>
          </cell>
          <cell r="AE45">
            <v>15</v>
          </cell>
          <cell r="AF45">
            <v>1</v>
          </cell>
          <cell r="AG45">
            <v>8</v>
          </cell>
          <cell r="AH45">
            <v>2</v>
          </cell>
          <cell r="AI45">
            <v>9</v>
          </cell>
          <cell r="AJ45">
            <v>8</v>
          </cell>
          <cell r="AK45">
            <v>1</v>
          </cell>
          <cell r="AL45">
            <v>4</v>
          </cell>
          <cell r="AM45">
            <v>1</v>
          </cell>
          <cell r="AN45">
            <v>3</v>
          </cell>
          <cell r="AO45">
            <v>1</v>
          </cell>
          <cell r="AP45">
            <v>7</v>
          </cell>
          <cell r="AQ45">
            <v>1</v>
          </cell>
          <cell r="AR45">
            <v>5</v>
          </cell>
          <cell r="AS45">
            <v>4</v>
          </cell>
          <cell r="AT45">
            <v>30</v>
          </cell>
          <cell r="AU45">
            <v>19</v>
          </cell>
          <cell r="AV45">
            <v>2</v>
          </cell>
          <cell r="AW45">
            <v>2</v>
          </cell>
        </row>
      </sheetData>
      <sheetData sheetId="15">
        <row r="44">
          <cell r="B44">
            <v>39604</v>
          </cell>
          <cell r="C44">
            <v>39613</v>
          </cell>
          <cell r="D44">
            <v>39590</v>
          </cell>
          <cell r="E44">
            <v>39607</v>
          </cell>
          <cell r="F44">
            <v>39607</v>
          </cell>
          <cell r="G44">
            <v>39607</v>
          </cell>
          <cell r="H44">
            <v>39609</v>
          </cell>
          <cell r="I44">
            <v>39614</v>
          </cell>
          <cell r="J44">
            <v>39598</v>
          </cell>
          <cell r="K44">
            <v>39614</v>
          </cell>
          <cell r="L44">
            <v>39583</v>
          </cell>
          <cell r="M44">
            <v>39614</v>
          </cell>
          <cell r="N44">
            <v>39598</v>
          </cell>
          <cell r="O44">
            <v>39613</v>
          </cell>
          <cell r="P44">
            <v>39601</v>
          </cell>
          <cell r="Q44">
            <v>39614</v>
          </cell>
          <cell r="R44">
            <v>39614</v>
          </cell>
          <cell r="S44">
            <v>39614</v>
          </cell>
          <cell r="T44">
            <v>39613</v>
          </cell>
          <cell r="U44">
            <v>39614</v>
          </cell>
          <cell r="V44">
            <v>39598</v>
          </cell>
          <cell r="W44">
            <v>39613</v>
          </cell>
          <cell r="X44">
            <v>39598</v>
          </cell>
          <cell r="Y44">
            <v>39613</v>
          </cell>
          <cell r="Z44">
            <v>39614</v>
          </cell>
          <cell r="AA44">
            <v>39614</v>
          </cell>
          <cell r="AB44">
            <v>39614</v>
          </cell>
          <cell r="AC44">
            <v>39613</v>
          </cell>
          <cell r="AD44">
            <v>39610</v>
          </cell>
          <cell r="AE44">
            <v>39613</v>
          </cell>
          <cell r="AF44">
            <v>39606</v>
          </cell>
          <cell r="AG44">
            <v>39614</v>
          </cell>
          <cell r="AH44">
            <v>39598</v>
          </cell>
          <cell r="AI44">
            <v>39614</v>
          </cell>
          <cell r="AJ44">
            <v>39598</v>
          </cell>
          <cell r="AK44">
            <v>39613</v>
          </cell>
          <cell r="AL44">
            <v>39598</v>
          </cell>
          <cell r="AM44">
            <v>39613</v>
          </cell>
          <cell r="AN44">
            <v>39604</v>
          </cell>
          <cell r="AO44">
            <v>39614</v>
          </cell>
          <cell r="AP44">
            <v>39598</v>
          </cell>
          <cell r="AQ44">
            <v>39614</v>
          </cell>
          <cell r="AR44">
            <v>39587</v>
          </cell>
          <cell r="AS44">
            <v>39614</v>
          </cell>
          <cell r="AT44">
            <v>39607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8</v>
          </cell>
          <cell r="G45">
            <v>4</v>
          </cell>
          <cell r="H45">
            <v>6</v>
          </cell>
          <cell r="I45">
            <v>15</v>
          </cell>
          <cell r="J45">
            <v>2</v>
          </cell>
          <cell r="K45">
            <v>16</v>
          </cell>
          <cell r="L45">
            <v>10</v>
          </cell>
          <cell r="M45">
            <v>39</v>
          </cell>
          <cell r="N45">
            <v>1</v>
          </cell>
          <cell r="O45">
            <v>16</v>
          </cell>
          <cell r="P45">
            <v>2</v>
          </cell>
          <cell r="Q45">
            <v>7</v>
          </cell>
          <cell r="R45">
            <v>1</v>
          </cell>
          <cell r="S45">
            <v>3</v>
          </cell>
          <cell r="T45">
            <v>1</v>
          </cell>
          <cell r="U45">
            <v>3</v>
          </cell>
          <cell r="V45">
            <v>1</v>
          </cell>
          <cell r="W45">
            <v>7</v>
          </cell>
          <cell r="X45">
            <v>3</v>
          </cell>
          <cell r="Y45">
            <v>5</v>
          </cell>
          <cell r="Z45">
            <v>6</v>
          </cell>
          <cell r="AA45">
            <v>1</v>
          </cell>
          <cell r="AB45">
            <v>1</v>
          </cell>
          <cell r="AC45">
            <v>1</v>
          </cell>
          <cell r="AD45">
            <v>40</v>
          </cell>
          <cell r="AE45">
            <v>35</v>
          </cell>
          <cell r="AF45">
            <v>3</v>
          </cell>
          <cell r="AG45">
            <v>6</v>
          </cell>
          <cell r="AH45">
            <v>10</v>
          </cell>
          <cell r="AI45">
            <v>1</v>
          </cell>
          <cell r="AJ45">
            <v>13</v>
          </cell>
          <cell r="AK45">
            <v>1</v>
          </cell>
          <cell r="AL45">
            <v>1</v>
          </cell>
          <cell r="AM45">
            <v>2</v>
          </cell>
          <cell r="AN45">
            <v>2</v>
          </cell>
          <cell r="AO45">
            <v>19</v>
          </cell>
          <cell r="AP45">
            <v>10</v>
          </cell>
          <cell r="AQ45">
            <v>5</v>
          </cell>
          <cell r="AR45">
            <v>22</v>
          </cell>
          <cell r="AS45">
            <v>1</v>
          </cell>
          <cell r="AT45">
            <v>26</v>
          </cell>
          <cell r="AU45">
            <v>1</v>
          </cell>
          <cell r="AV45">
            <v>1</v>
          </cell>
          <cell r="AW45">
            <v>13</v>
          </cell>
        </row>
      </sheetData>
      <sheetData sheetId="16">
        <row r="44">
          <cell r="B44">
            <v>39598</v>
          </cell>
          <cell r="C44">
            <v>39614</v>
          </cell>
          <cell r="D44">
            <v>39583</v>
          </cell>
          <cell r="E44">
            <v>39614</v>
          </cell>
          <cell r="F44">
            <v>39607</v>
          </cell>
          <cell r="G44">
            <v>39613</v>
          </cell>
          <cell r="H44">
            <v>39613</v>
          </cell>
          <cell r="I44">
            <v>39614</v>
          </cell>
          <cell r="J44">
            <v>39605</v>
          </cell>
          <cell r="K44">
            <v>39614</v>
          </cell>
          <cell r="L44">
            <v>39611</v>
          </cell>
          <cell r="M44">
            <v>39614</v>
          </cell>
          <cell r="N44">
            <v>39598</v>
          </cell>
          <cell r="O44">
            <v>39607</v>
          </cell>
          <cell r="P44">
            <v>39611</v>
          </cell>
          <cell r="Q44">
            <v>39614</v>
          </cell>
          <cell r="R44">
            <v>39598</v>
          </cell>
          <cell r="S44">
            <v>39614</v>
          </cell>
          <cell r="T44">
            <v>39610</v>
          </cell>
          <cell r="U44">
            <v>39614</v>
          </cell>
          <cell r="V44">
            <v>39607</v>
          </cell>
          <cell r="W44">
            <v>39612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39612</v>
          </cell>
          <cell r="AC44">
            <v>39614</v>
          </cell>
          <cell r="AD44">
            <v>39598</v>
          </cell>
          <cell r="AE44">
            <v>39605</v>
          </cell>
          <cell r="AF44">
            <v>39594</v>
          </cell>
          <cell r="AG44">
            <v>39614</v>
          </cell>
          <cell r="AH44">
            <v>39598</v>
          </cell>
          <cell r="AI44">
            <v>39614</v>
          </cell>
          <cell r="AJ44">
            <v>39590</v>
          </cell>
          <cell r="AK44">
            <v>39614</v>
          </cell>
          <cell r="AL44">
            <v>39610</v>
          </cell>
          <cell r="AM44">
            <v>39609</v>
          </cell>
          <cell r="AN44">
            <v>39610</v>
          </cell>
          <cell r="AO44">
            <v>39614</v>
          </cell>
          <cell r="AP44">
            <v>39602</v>
          </cell>
          <cell r="AQ44">
            <v>39614</v>
          </cell>
          <cell r="AR44">
            <v>39609</v>
          </cell>
          <cell r="AS44">
            <v>39614</v>
          </cell>
          <cell r="AT44">
            <v>39598</v>
          </cell>
          <cell r="AU44">
            <v>39611</v>
          </cell>
          <cell r="AV44">
            <v>39598</v>
          </cell>
          <cell r="AW44">
            <v>39613</v>
          </cell>
        </row>
        <row r="45">
          <cell r="B45">
            <v>5</v>
          </cell>
          <cell r="C45">
            <v>1</v>
          </cell>
          <cell r="D45">
            <v>27</v>
          </cell>
          <cell r="E45">
            <v>25</v>
          </cell>
          <cell r="F45">
            <v>16</v>
          </cell>
          <cell r="G45">
            <v>40</v>
          </cell>
          <cell r="H45">
            <v>1</v>
          </cell>
          <cell r="I45">
            <v>32</v>
          </cell>
          <cell r="J45">
            <v>2</v>
          </cell>
          <cell r="K45">
            <v>6</v>
          </cell>
          <cell r="L45">
            <v>1</v>
          </cell>
          <cell r="M45">
            <v>20</v>
          </cell>
          <cell r="N45">
            <v>1</v>
          </cell>
          <cell r="O45">
            <v>31</v>
          </cell>
          <cell r="P45">
            <v>4</v>
          </cell>
          <cell r="Q45">
            <v>6</v>
          </cell>
          <cell r="R45">
            <v>2</v>
          </cell>
          <cell r="S45">
            <v>4</v>
          </cell>
          <cell r="T45">
            <v>1</v>
          </cell>
          <cell r="U45">
            <v>28</v>
          </cell>
          <cell r="V45">
            <v>6</v>
          </cell>
          <cell r="W45">
            <v>28</v>
          </cell>
          <cell r="X45">
            <v>1</v>
          </cell>
          <cell r="Y45">
            <v>18</v>
          </cell>
          <cell r="Z45">
            <v>6</v>
          </cell>
          <cell r="AA45">
            <v>2</v>
          </cell>
          <cell r="AB45">
            <v>2</v>
          </cell>
          <cell r="AC45">
            <v>6</v>
          </cell>
          <cell r="AD45">
            <v>1</v>
          </cell>
          <cell r="AE45">
            <v>30</v>
          </cell>
          <cell r="AF45">
            <v>4</v>
          </cell>
          <cell r="AG45">
            <v>12</v>
          </cell>
          <cell r="AH45">
            <v>2</v>
          </cell>
          <cell r="AI45">
            <v>39</v>
          </cell>
          <cell r="AJ45">
            <v>12</v>
          </cell>
          <cell r="AK45">
            <v>28</v>
          </cell>
          <cell r="AL45">
            <v>12</v>
          </cell>
          <cell r="AM45">
            <v>29</v>
          </cell>
          <cell r="AN45">
            <v>1</v>
          </cell>
          <cell r="AO45">
            <v>1</v>
          </cell>
          <cell r="AP45">
            <v>1</v>
          </cell>
          <cell r="AQ45">
            <v>19</v>
          </cell>
          <cell r="AR45">
            <v>9</v>
          </cell>
          <cell r="AS45">
            <v>2</v>
          </cell>
          <cell r="AT45">
            <v>1</v>
          </cell>
          <cell r="AU45">
            <v>7</v>
          </cell>
          <cell r="AV45">
            <v>1</v>
          </cell>
          <cell r="AW45">
            <v>8</v>
          </cell>
        </row>
      </sheetData>
      <sheetData sheetId="17">
        <row r="44">
          <cell r="B44">
            <v>39614</v>
          </cell>
          <cell r="C44">
            <v>39614</v>
          </cell>
          <cell r="D44">
            <v>39613</v>
          </cell>
          <cell r="E44">
            <v>39614</v>
          </cell>
          <cell r="F44">
            <v>39598</v>
          </cell>
          <cell r="G44">
            <v>39613</v>
          </cell>
          <cell r="H44">
            <v>39613</v>
          </cell>
          <cell r="I44">
            <v>39614</v>
          </cell>
          <cell r="J44">
            <v>39603</v>
          </cell>
          <cell r="K44">
            <v>39614</v>
          </cell>
          <cell r="L44">
            <v>39591</v>
          </cell>
          <cell r="M44">
            <v>39612</v>
          </cell>
          <cell r="N44">
            <v>39607</v>
          </cell>
          <cell r="O44">
            <v>39614</v>
          </cell>
          <cell r="P44">
            <v>39596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39613</v>
          </cell>
          <cell r="X44">
            <v>39605</v>
          </cell>
          <cell r="Y44">
            <v>39614</v>
          </cell>
          <cell r="Z44">
            <v>39598</v>
          </cell>
          <cell r="AA44">
            <v>39614</v>
          </cell>
          <cell r="AB44">
            <v>39613</v>
          </cell>
          <cell r="AC44">
            <v>39614</v>
          </cell>
          <cell r="AD44">
            <v>39598</v>
          </cell>
          <cell r="AE44">
            <v>39613</v>
          </cell>
          <cell r="AF44">
            <v>39598</v>
          </cell>
          <cell r="AG44">
            <v>39614</v>
          </cell>
          <cell r="AH44">
            <v>39614</v>
          </cell>
          <cell r="AI44">
            <v>39614</v>
          </cell>
          <cell r="AJ44">
            <v>39614</v>
          </cell>
          <cell r="AK44">
            <v>39614</v>
          </cell>
          <cell r="AL44">
            <v>39598</v>
          </cell>
          <cell r="AM44">
            <v>39613</v>
          </cell>
          <cell r="AN44">
            <v>39613</v>
          </cell>
          <cell r="AO44">
            <v>39614</v>
          </cell>
          <cell r="AP44">
            <v>39609</v>
          </cell>
          <cell r="AQ44">
            <v>39614</v>
          </cell>
          <cell r="AR44">
            <v>39608</v>
          </cell>
          <cell r="AS44">
            <v>39614</v>
          </cell>
          <cell r="AT44">
            <v>39598</v>
          </cell>
          <cell r="AU44">
            <v>39607</v>
          </cell>
          <cell r="AV44">
            <v>39582</v>
          </cell>
          <cell r="AW44">
            <v>39614</v>
          </cell>
        </row>
        <row r="45">
          <cell r="B45">
            <v>1</v>
          </cell>
          <cell r="C45">
            <v>18</v>
          </cell>
          <cell r="D45">
            <v>1</v>
          </cell>
          <cell r="E45">
            <v>7</v>
          </cell>
          <cell r="F45">
            <v>1</v>
          </cell>
          <cell r="G45">
            <v>28</v>
          </cell>
          <cell r="H45">
            <v>4</v>
          </cell>
          <cell r="I45">
            <v>21</v>
          </cell>
          <cell r="J45">
            <v>1</v>
          </cell>
          <cell r="K45">
            <v>3</v>
          </cell>
          <cell r="L45">
            <v>1</v>
          </cell>
          <cell r="M45">
            <v>5</v>
          </cell>
          <cell r="N45">
            <v>16</v>
          </cell>
          <cell r="O45">
            <v>1</v>
          </cell>
          <cell r="P45">
            <v>2</v>
          </cell>
          <cell r="Q45">
            <v>26</v>
          </cell>
          <cell r="R45">
            <v>9</v>
          </cell>
          <cell r="S45">
            <v>4</v>
          </cell>
          <cell r="T45">
            <v>2</v>
          </cell>
          <cell r="U45">
            <v>1</v>
          </cell>
          <cell r="V45">
            <v>1</v>
          </cell>
          <cell r="W45">
            <v>4</v>
          </cell>
          <cell r="X45">
            <v>2</v>
          </cell>
          <cell r="Y45">
            <v>2</v>
          </cell>
          <cell r="Z45">
            <v>11</v>
          </cell>
          <cell r="AA45">
            <v>3</v>
          </cell>
          <cell r="AB45">
            <v>11</v>
          </cell>
          <cell r="AC45">
            <v>1</v>
          </cell>
          <cell r="AD45">
            <v>1</v>
          </cell>
          <cell r="AE45">
            <v>16</v>
          </cell>
          <cell r="AF45">
            <v>2</v>
          </cell>
          <cell r="AG45">
            <v>4</v>
          </cell>
          <cell r="AH45">
            <v>2</v>
          </cell>
          <cell r="AI45">
            <v>3</v>
          </cell>
          <cell r="AJ45">
            <v>31</v>
          </cell>
          <cell r="AK45">
            <v>1</v>
          </cell>
          <cell r="AL45">
            <v>1</v>
          </cell>
          <cell r="AM45">
            <v>31</v>
          </cell>
          <cell r="AN45">
            <v>1</v>
          </cell>
          <cell r="AO45">
            <v>26</v>
          </cell>
          <cell r="AP45">
            <v>2</v>
          </cell>
          <cell r="AQ45">
            <v>4</v>
          </cell>
          <cell r="AR45">
            <v>19</v>
          </cell>
          <cell r="AS45">
            <v>1</v>
          </cell>
          <cell r="AT45">
            <v>1</v>
          </cell>
          <cell r="AU45">
            <v>13</v>
          </cell>
          <cell r="AV45">
            <v>2</v>
          </cell>
          <cell r="AW45">
            <v>5</v>
          </cell>
        </row>
      </sheetData>
      <sheetData sheetId="18">
        <row r="44">
          <cell r="B44">
            <v>39612</v>
          </cell>
          <cell r="C44">
            <v>39613</v>
          </cell>
          <cell r="D44">
            <v>39583</v>
          </cell>
          <cell r="E44">
            <v>39607</v>
          </cell>
          <cell r="F44">
            <v>39598</v>
          </cell>
          <cell r="G44">
            <v>39613</v>
          </cell>
          <cell r="H44">
            <v>39612</v>
          </cell>
          <cell r="I44">
            <v>39613</v>
          </cell>
          <cell r="J44">
            <v>39614</v>
          </cell>
          <cell r="K44">
            <v>39614</v>
          </cell>
          <cell r="L44">
            <v>39614</v>
          </cell>
          <cell r="M44">
            <v>39612</v>
          </cell>
          <cell r="N44">
            <v>39607</v>
          </cell>
          <cell r="O44">
            <v>39614</v>
          </cell>
          <cell r="P44">
            <v>39587</v>
          </cell>
          <cell r="Q44">
            <v>39613</v>
          </cell>
          <cell r="R44">
            <v>39604</v>
          </cell>
          <cell r="S44">
            <v>39614</v>
          </cell>
          <cell r="T44">
            <v>39611</v>
          </cell>
          <cell r="U44">
            <v>39614</v>
          </cell>
          <cell r="V44">
            <v>39598</v>
          </cell>
          <cell r="W44">
            <v>39613</v>
          </cell>
          <cell r="X44">
            <v>39614</v>
          </cell>
          <cell r="Y44">
            <v>39613</v>
          </cell>
          <cell r="Z44">
            <v>39614</v>
          </cell>
          <cell r="AA44">
            <v>39613</v>
          </cell>
          <cell r="AB44">
            <v>39598</v>
          </cell>
          <cell r="AC44">
            <v>39614</v>
          </cell>
          <cell r="AD44">
            <v>39598</v>
          </cell>
          <cell r="AE44">
            <v>39613</v>
          </cell>
          <cell r="AF44">
            <v>39600</v>
          </cell>
          <cell r="AG44">
            <v>39614</v>
          </cell>
          <cell r="AH44">
            <v>39614</v>
          </cell>
          <cell r="AI44">
            <v>39614</v>
          </cell>
          <cell r="AJ44">
            <v>39607</v>
          </cell>
          <cell r="AK44">
            <v>39608</v>
          </cell>
          <cell r="AL44">
            <v>39598</v>
          </cell>
          <cell r="AM44">
            <v>39613</v>
          </cell>
          <cell r="AN44">
            <v>39612</v>
          </cell>
          <cell r="AO44">
            <v>39614</v>
          </cell>
          <cell r="AP44">
            <v>39604</v>
          </cell>
          <cell r="AQ44">
            <v>39614</v>
          </cell>
          <cell r="AR44">
            <v>39614</v>
          </cell>
          <cell r="AS44">
            <v>39612</v>
          </cell>
          <cell r="AT44">
            <v>39598</v>
          </cell>
          <cell r="AU44">
            <v>39603</v>
          </cell>
          <cell r="AV44">
            <v>39612</v>
          </cell>
          <cell r="AW44">
            <v>39614</v>
          </cell>
        </row>
        <row r="45">
          <cell r="B45">
            <v>4</v>
          </cell>
          <cell r="C45">
            <v>40</v>
          </cell>
          <cell r="D45">
            <v>27</v>
          </cell>
          <cell r="E45">
            <v>3</v>
          </cell>
          <cell r="F45">
            <v>1</v>
          </cell>
          <cell r="G45">
            <v>26</v>
          </cell>
          <cell r="H45">
            <v>2</v>
          </cell>
          <cell r="I45">
            <v>1</v>
          </cell>
          <cell r="J45">
            <v>3</v>
          </cell>
          <cell r="K45">
            <v>6</v>
          </cell>
          <cell r="L45">
            <v>2</v>
          </cell>
          <cell r="M45">
            <v>15</v>
          </cell>
          <cell r="N45">
            <v>20</v>
          </cell>
          <cell r="O45">
            <v>8</v>
          </cell>
          <cell r="P45">
            <v>2</v>
          </cell>
          <cell r="Q45">
            <v>26</v>
          </cell>
          <cell r="R45">
            <v>1</v>
          </cell>
          <cell r="S45">
            <v>3</v>
          </cell>
          <cell r="T45">
            <v>1</v>
          </cell>
          <cell r="U45">
            <v>2</v>
          </cell>
          <cell r="V45">
            <v>1</v>
          </cell>
          <cell r="W45">
            <v>34</v>
          </cell>
          <cell r="X45">
            <v>5</v>
          </cell>
          <cell r="Y45">
            <v>2</v>
          </cell>
          <cell r="Z45">
            <v>2</v>
          </cell>
          <cell r="AA45">
            <v>8</v>
          </cell>
          <cell r="AB45">
            <v>24</v>
          </cell>
          <cell r="AC45">
            <v>3</v>
          </cell>
          <cell r="AD45">
            <v>1</v>
          </cell>
          <cell r="AE45">
            <v>19</v>
          </cell>
          <cell r="AF45">
            <v>3</v>
          </cell>
          <cell r="AG45">
            <v>11</v>
          </cell>
          <cell r="AH45">
            <v>3</v>
          </cell>
          <cell r="AI45">
            <v>2</v>
          </cell>
          <cell r="AJ45">
            <v>19</v>
          </cell>
          <cell r="AK45">
            <v>7</v>
          </cell>
          <cell r="AL45">
            <v>1</v>
          </cell>
          <cell r="AM45">
            <v>19</v>
          </cell>
          <cell r="AN45">
            <v>1</v>
          </cell>
          <cell r="AO45">
            <v>28</v>
          </cell>
          <cell r="AP45">
            <v>4</v>
          </cell>
          <cell r="AQ45">
            <v>6</v>
          </cell>
          <cell r="AR45">
            <v>21</v>
          </cell>
          <cell r="AS45">
            <v>2</v>
          </cell>
          <cell r="AT45">
            <v>1</v>
          </cell>
          <cell r="AU45">
            <v>5</v>
          </cell>
          <cell r="AV45">
            <v>4</v>
          </cell>
          <cell r="AW45">
            <v>16</v>
          </cell>
        </row>
      </sheetData>
      <sheetData sheetId="19">
        <row r="44">
          <cell r="B44">
            <v>39598</v>
          </cell>
          <cell r="C44">
            <v>39614</v>
          </cell>
          <cell r="D44">
            <v>39591</v>
          </cell>
          <cell r="E44">
            <v>39614</v>
          </cell>
          <cell r="F44">
            <v>39598</v>
          </cell>
          <cell r="G44">
            <v>39614</v>
          </cell>
          <cell r="H44">
            <v>39613</v>
          </cell>
          <cell r="I44">
            <v>39614</v>
          </cell>
          <cell r="J44">
            <v>39598</v>
          </cell>
          <cell r="K44">
            <v>39614</v>
          </cell>
          <cell r="L44">
            <v>39598</v>
          </cell>
          <cell r="M44">
            <v>39614</v>
          </cell>
          <cell r="N44">
            <v>39607</v>
          </cell>
          <cell r="O44">
            <v>39607</v>
          </cell>
          <cell r="P44">
            <v>39611</v>
          </cell>
          <cell r="Q44">
            <v>39614</v>
          </cell>
          <cell r="R44">
            <v>39598</v>
          </cell>
          <cell r="S44">
            <v>39614</v>
          </cell>
          <cell r="T44">
            <v>39606</v>
          </cell>
          <cell r="U44">
            <v>39614</v>
          </cell>
          <cell r="V44">
            <v>39598</v>
          </cell>
          <cell r="W44">
            <v>39613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39598</v>
          </cell>
          <cell r="AC44">
            <v>39609</v>
          </cell>
          <cell r="AD44">
            <v>39598</v>
          </cell>
          <cell r="AE44">
            <v>39613</v>
          </cell>
          <cell r="AF44">
            <v>39608</v>
          </cell>
          <cell r="AG44">
            <v>39614</v>
          </cell>
          <cell r="AH44">
            <v>39598</v>
          </cell>
          <cell r="AI44">
            <v>39614</v>
          </cell>
          <cell r="AJ44">
            <v>39583</v>
          </cell>
          <cell r="AK44">
            <v>39612</v>
          </cell>
          <cell r="AL44">
            <v>39598</v>
          </cell>
          <cell r="AM44">
            <v>39613</v>
          </cell>
          <cell r="AN44">
            <v>39593</v>
          </cell>
          <cell r="AO44">
            <v>39614</v>
          </cell>
          <cell r="AP44">
            <v>39598</v>
          </cell>
          <cell r="AQ44">
            <v>39614</v>
          </cell>
          <cell r="AR44">
            <v>39605</v>
          </cell>
          <cell r="AS44">
            <v>39614</v>
          </cell>
          <cell r="AT44">
            <v>39598</v>
          </cell>
          <cell r="AU44">
            <v>39613</v>
          </cell>
          <cell r="AV44">
            <v>39605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4</v>
          </cell>
          <cell r="F45">
            <v>1</v>
          </cell>
          <cell r="G45">
            <v>1</v>
          </cell>
          <cell r="H45">
            <v>1</v>
          </cell>
          <cell r="I45">
            <v>17</v>
          </cell>
          <cell r="J45">
            <v>3</v>
          </cell>
          <cell r="K45">
            <v>4</v>
          </cell>
          <cell r="L45">
            <v>33</v>
          </cell>
          <cell r="M45">
            <v>16</v>
          </cell>
          <cell r="N45">
            <v>22</v>
          </cell>
          <cell r="O45">
            <v>8</v>
          </cell>
          <cell r="P45">
            <v>2</v>
          </cell>
          <cell r="Q45">
            <v>24</v>
          </cell>
          <cell r="R45">
            <v>2</v>
          </cell>
          <cell r="S45">
            <v>8</v>
          </cell>
          <cell r="T45">
            <v>2</v>
          </cell>
          <cell r="U45">
            <v>14</v>
          </cell>
          <cell r="V45">
            <v>1</v>
          </cell>
          <cell r="W45">
            <v>28</v>
          </cell>
          <cell r="X45">
            <v>30</v>
          </cell>
          <cell r="Y45">
            <v>2</v>
          </cell>
          <cell r="Z45">
            <v>2</v>
          </cell>
          <cell r="AA45">
            <v>10</v>
          </cell>
          <cell r="AB45">
            <v>9</v>
          </cell>
          <cell r="AC45">
            <v>1</v>
          </cell>
          <cell r="AD45">
            <v>1</v>
          </cell>
          <cell r="AE45">
            <v>15</v>
          </cell>
          <cell r="AF45">
            <v>1</v>
          </cell>
          <cell r="AG45">
            <v>27</v>
          </cell>
          <cell r="AH45">
            <v>2</v>
          </cell>
          <cell r="AI45">
            <v>3</v>
          </cell>
          <cell r="AJ45">
            <v>8</v>
          </cell>
          <cell r="AK45">
            <v>3</v>
          </cell>
          <cell r="AL45">
            <v>1</v>
          </cell>
          <cell r="AM45">
            <v>26</v>
          </cell>
          <cell r="AN45">
            <v>2</v>
          </cell>
          <cell r="AO45">
            <v>15</v>
          </cell>
          <cell r="AP45">
            <v>1</v>
          </cell>
          <cell r="AQ45">
            <v>9</v>
          </cell>
          <cell r="AR45">
            <v>12</v>
          </cell>
          <cell r="AS45">
            <v>29</v>
          </cell>
          <cell r="AT45">
            <v>1</v>
          </cell>
          <cell r="AU45">
            <v>32</v>
          </cell>
          <cell r="AV45">
            <v>3</v>
          </cell>
          <cell r="AW45">
            <v>3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39590</v>
          </cell>
          <cell r="C44">
            <v>39613</v>
          </cell>
          <cell r="D44">
            <v>39595</v>
          </cell>
          <cell r="E44">
            <v>39610</v>
          </cell>
          <cell r="F44">
            <v>39548</v>
          </cell>
          <cell r="G44">
            <v>39612</v>
          </cell>
          <cell r="H44">
            <v>39583</v>
          </cell>
          <cell r="I44">
            <v>39612</v>
          </cell>
          <cell r="J44">
            <v>39596</v>
          </cell>
          <cell r="K44">
            <v>39613</v>
          </cell>
          <cell r="L44">
            <v>39595</v>
          </cell>
          <cell r="M44">
            <v>39592</v>
          </cell>
          <cell r="N44">
            <v>39548</v>
          </cell>
          <cell r="O44">
            <v>39612</v>
          </cell>
          <cell r="P44">
            <v>39538</v>
          </cell>
          <cell r="Q44">
            <v>39613</v>
          </cell>
          <cell r="R44">
            <v>39574</v>
          </cell>
          <cell r="S44">
            <v>39614</v>
          </cell>
          <cell r="T44">
            <v>39598</v>
          </cell>
          <cell r="U44">
            <v>39609</v>
          </cell>
          <cell r="V44">
            <v>39536</v>
          </cell>
          <cell r="W44">
            <v>39612</v>
          </cell>
          <cell r="X44">
            <v>39591</v>
          </cell>
          <cell r="Y44">
            <v>39613</v>
          </cell>
          <cell r="Z44">
            <v>39588</v>
          </cell>
          <cell r="AA44">
            <v>39613</v>
          </cell>
          <cell r="AB44">
            <v>39598</v>
          </cell>
          <cell r="AC44">
            <v>39610</v>
          </cell>
          <cell r="AD44">
            <v>39598</v>
          </cell>
          <cell r="AE44">
            <v>39613</v>
          </cell>
          <cell r="AF44">
            <v>39569</v>
          </cell>
          <cell r="AG44">
            <v>39610</v>
          </cell>
          <cell r="AH44">
            <v>39515</v>
          </cell>
          <cell r="AI44">
            <v>39614</v>
          </cell>
          <cell r="AJ44">
            <v>39585</v>
          </cell>
          <cell r="AK44">
            <v>39610</v>
          </cell>
          <cell r="AL44">
            <v>39598</v>
          </cell>
          <cell r="AM44">
            <v>39612</v>
          </cell>
          <cell r="AN44">
            <v>39565</v>
          </cell>
          <cell r="AO44">
            <v>39613</v>
          </cell>
          <cell r="AP44">
            <v>39612</v>
          </cell>
          <cell r="AQ44">
            <v>39614</v>
          </cell>
          <cell r="AR44">
            <v>39602</v>
          </cell>
          <cell r="AS44">
            <v>39614</v>
          </cell>
          <cell r="AT44">
            <v>39476</v>
          </cell>
          <cell r="AU44">
            <v>39613</v>
          </cell>
          <cell r="AV44">
            <v>39560</v>
          </cell>
          <cell r="AW44">
            <v>39614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21</v>
          </cell>
          <cell r="F45">
            <v>2</v>
          </cell>
          <cell r="G45">
            <v>5</v>
          </cell>
          <cell r="H45">
            <v>2</v>
          </cell>
          <cell r="I45">
            <v>17</v>
          </cell>
          <cell r="J45">
            <v>15</v>
          </cell>
          <cell r="K45">
            <v>1</v>
          </cell>
          <cell r="L45">
            <v>2</v>
          </cell>
          <cell r="M45">
            <v>1</v>
          </cell>
          <cell r="N45">
            <v>10</v>
          </cell>
          <cell r="O45">
            <v>5</v>
          </cell>
          <cell r="P45">
            <v>2</v>
          </cell>
          <cell r="Q45">
            <v>25</v>
          </cell>
          <cell r="R45">
            <v>4</v>
          </cell>
          <cell r="S45">
            <v>2</v>
          </cell>
          <cell r="T45">
            <v>31</v>
          </cell>
          <cell r="U45">
            <v>1</v>
          </cell>
          <cell r="V45">
            <v>8</v>
          </cell>
          <cell r="W45">
            <v>2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18</v>
          </cell>
          <cell r="AC45">
            <v>13</v>
          </cell>
          <cell r="AD45">
            <v>32</v>
          </cell>
          <cell r="AE45">
            <v>26</v>
          </cell>
          <cell r="AF45">
            <v>1</v>
          </cell>
          <cell r="AG45">
            <v>2</v>
          </cell>
          <cell r="AH45">
            <v>1</v>
          </cell>
          <cell r="AI45">
            <v>6</v>
          </cell>
          <cell r="AJ45">
            <v>5</v>
          </cell>
          <cell r="AK45">
            <v>1</v>
          </cell>
          <cell r="AL45">
            <v>8</v>
          </cell>
          <cell r="AM45">
            <v>2</v>
          </cell>
          <cell r="AN45">
            <v>2</v>
          </cell>
          <cell r="AO45">
            <v>31</v>
          </cell>
          <cell r="AP45">
            <v>1</v>
          </cell>
          <cell r="AQ45">
            <v>16</v>
          </cell>
          <cell r="AR45">
            <v>3</v>
          </cell>
          <cell r="AS45">
            <v>5</v>
          </cell>
          <cell r="AT45">
            <v>2</v>
          </cell>
          <cell r="AU45">
            <v>2</v>
          </cell>
          <cell r="AV45">
            <v>2</v>
          </cell>
          <cell r="AW45">
            <v>38</v>
          </cell>
        </row>
      </sheetData>
      <sheetData sheetId="1">
        <row r="44">
          <cell r="B44">
            <v>39536</v>
          </cell>
          <cell r="C44">
            <v>39612</v>
          </cell>
          <cell r="D44">
            <v>39595</v>
          </cell>
          <cell r="E44">
            <v>39610</v>
          </cell>
          <cell r="F44">
            <v>39611</v>
          </cell>
          <cell r="G44">
            <v>39612</v>
          </cell>
          <cell r="H44">
            <v>39588</v>
          </cell>
          <cell r="I44">
            <v>39614</v>
          </cell>
          <cell r="J44">
            <v>39554</v>
          </cell>
          <cell r="K44">
            <v>39613</v>
          </cell>
          <cell r="L44">
            <v>39580</v>
          </cell>
          <cell r="M44">
            <v>39612</v>
          </cell>
          <cell r="N44">
            <v>39598</v>
          </cell>
          <cell r="O44">
            <v>39612</v>
          </cell>
          <cell r="P44">
            <v>39612</v>
          </cell>
          <cell r="Q44">
            <v>39613</v>
          </cell>
          <cell r="R44">
            <v>39597</v>
          </cell>
          <cell r="S44">
            <v>39614</v>
          </cell>
          <cell r="T44">
            <v>39548</v>
          </cell>
          <cell r="U44">
            <v>39610</v>
          </cell>
          <cell r="V44">
            <v>39536</v>
          </cell>
          <cell r="W44">
            <v>39612</v>
          </cell>
          <cell r="X44">
            <v>39565</v>
          </cell>
          <cell r="Y44">
            <v>39614</v>
          </cell>
          <cell r="Z44">
            <v>39555</v>
          </cell>
          <cell r="AA44">
            <v>39614</v>
          </cell>
          <cell r="AB44">
            <v>39580</v>
          </cell>
          <cell r="AC44">
            <v>39611</v>
          </cell>
          <cell r="AD44">
            <v>39598</v>
          </cell>
          <cell r="AE44">
            <v>39614</v>
          </cell>
          <cell r="AF44">
            <v>39502</v>
          </cell>
          <cell r="AG44">
            <v>39611</v>
          </cell>
          <cell r="AH44">
            <v>39469</v>
          </cell>
          <cell r="AI44">
            <v>39612</v>
          </cell>
          <cell r="AJ44">
            <v>39580</v>
          </cell>
          <cell r="AK44">
            <v>39612</v>
          </cell>
          <cell r="AL44">
            <v>39548</v>
          </cell>
          <cell r="AM44">
            <v>39612</v>
          </cell>
          <cell r="AN44">
            <v>39614</v>
          </cell>
          <cell r="AO44">
            <v>39612</v>
          </cell>
          <cell r="AP44">
            <v>39611</v>
          </cell>
          <cell r="AQ44">
            <v>39613</v>
          </cell>
          <cell r="AR44">
            <v>39599</v>
          </cell>
          <cell r="AS44">
            <v>39611</v>
          </cell>
          <cell r="AT44">
            <v>39598</v>
          </cell>
          <cell r="AU44">
            <v>39612</v>
          </cell>
          <cell r="AV44">
            <v>39557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23</v>
          </cell>
          <cell r="F45">
            <v>18</v>
          </cell>
          <cell r="G45">
            <v>6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14</v>
          </cell>
          <cell r="M45">
            <v>9</v>
          </cell>
          <cell r="N45">
            <v>16</v>
          </cell>
          <cell r="O45">
            <v>8</v>
          </cell>
          <cell r="P45">
            <v>4</v>
          </cell>
          <cell r="Q45">
            <v>17</v>
          </cell>
          <cell r="R45">
            <v>1</v>
          </cell>
          <cell r="S45">
            <v>12</v>
          </cell>
          <cell r="T45">
            <v>4</v>
          </cell>
          <cell r="U45">
            <v>23</v>
          </cell>
          <cell r="V45">
            <v>34</v>
          </cell>
          <cell r="W45">
            <v>5</v>
          </cell>
          <cell r="X45">
            <v>1</v>
          </cell>
          <cell r="Y45">
            <v>24</v>
          </cell>
          <cell r="Z45">
            <v>3</v>
          </cell>
          <cell r="AA45">
            <v>39</v>
          </cell>
          <cell r="AB45">
            <v>10</v>
          </cell>
          <cell r="AC45">
            <v>4</v>
          </cell>
          <cell r="AD45">
            <v>16</v>
          </cell>
          <cell r="AE45">
            <v>19</v>
          </cell>
          <cell r="AF45">
            <v>2</v>
          </cell>
          <cell r="AG45">
            <v>5</v>
          </cell>
          <cell r="AH45">
            <v>1</v>
          </cell>
          <cell r="AI45">
            <v>7</v>
          </cell>
          <cell r="AJ45">
            <v>1</v>
          </cell>
          <cell r="AK45">
            <v>21</v>
          </cell>
          <cell r="AL45">
            <v>26</v>
          </cell>
          <cell r="AM45">
            <v>2</v>
          </cell>
          <cell r="AN45">
            <v>1</v>
          </cell>
          <cell r="AO45">
            <v>1</v>
          </cell>
          <cell r="AP45">
            <v>2</v>
          </cell>
          <cell r="AQ45">
            <v>19</v>
          </cell>
          <cell r="AR45">
            <v>28</v>
          </cell>
          <cell r="AS45">
            <v>6</v>
          </cell>
          <cell r="AT45">
            <v>16</v>
          </cell>
          <cell r="AU45">
            <v>14</v>
          </cell>
          <cell r="AV45">
            <v>4</v>
          </cell>
          <cell r="AW45">
            <v>26</v>
          </cell>
        </row>
      </sheetData>
      <sheetData sheetId="2">
        <row r="44">
          <cell r="B44">
            <v>39455</v>
          </cell>
          <cell r="C44">
            <v>39614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39587</v>
          </cell>
          <cell r="I44">
            <v>39614</v>
          </cell>
          <cell r="J44">
            <v>39565</v>
          </cell>
          <cell r="K44">
            <v>39613</v>
          </cell>
          <cell r="L44">
            <v>39582</v>
          </cell>
          <cell r="M44">
            <v>39612</v>
          </cell>
          <cell r="N44">
            <v>39442</v>
          </cell>
          <cell r="O44">
            <v>39612</v>
          </cell>
          <cell r="P44">
            <v>39594</v>
          </cell>
          <cell r="Q44">
            <v>39612</v>
          </cell>
          <cell r="R44">
            <v>39612</v>
          </cell>
          <cell r="S44">
            <v>39614</v>
          </cell>
          <cell r="T44">
            <v>39537</v>
          </cell>
          <cell r="U44">
            <v>39612</v>
          </cell>
          <cell r="V44">
            <v>39476</v>
          </cell>
          <cell r="W44">
            <v>39612</v>
          </cell>
          <cell r="X44">
            <v>39587</v>
          </cell>
          <cell r="Y44">
            <v>39613</v>
          </cell>
          <cell r="Z44">
            <v>39504</v>
          </cell>
          <cell r="AA44">
            <v>39614</v>
          </cell>
          <cell r="AB44">
            <v>39548</v>
          </cell>
          <cell r="AC44">
            <v>39597</v>
          </cell>
          <cell r="AD44">
            <v>39476</v>
          </cell>
          <cell r="AE44">
            <v>39612</v>
          </cell>
          <cell r="AF44">
            <v>39506</v>
          </cell>
          <cell r="AG44">
            <v>39612</v>
          </cell>
          <cell r="AH44">
            <v>39590</v>
          </cell>
          <cell r="AI44">
            <v>39614</v>
          </cell>
          <cell r="AJ44">
            <v>39585</v>
          </cell>
          <cell r="AK44">
            <v>39613</v>
          </cell>
          <cell r="AL44">
            <v>39561</v>
          </cell>
          <cell r="AM44">
            <v>39613</v>
          </cell>
          <cell r="AN44">
            <v>39562</v>
          </cell>
          <cell r="AO44">
            <v>39612</v>
          </cell>
          <cell r="AP44">
            <v>39597</v>
          </cell>
          <cell r="AQ44">
            <v>39611</v>
          </cell>
          <cell r="AR44">
            <v>39582</v>
          </cell>
          <cell r="AS44">
            <v>39610</v>
          </cell>
          <cell r="AT44">
            <v>39598</v>
          </cell>
          <cell r="AU44">
            <v>39613</v>
          </cell>
          <cell r="AV44">
            <v>39610</v>
          </cell>
          <cell r="AW44">
            <v>39613</v>
          </cell>
        </row>
        <row r="45">
          <cell r="B45">
            <v>1</v>
          </cell>
          <cell r="C45">
            <v>30</v>
          </cell>
          <cell r="D45">
            <v>1</v>
          </cell>
          <cell r="E45">
            <v>36</v>
          </cell>
          <cell r="F45">
            <v>14</v>
          </cell>
          <cell r="G45">
            <v>10</v>
          </cell>
          <cell r="H45">
            <v>5</v>
          </cell>
          <cell r="I45">
            <v>4</v>
          </cell>
          <cell r="J45">
            <v>1</v>
          </cell>
          <cell r="K45">
            <v>2</v>
          </cell>
          <cell r="L45">
            <v>4</v>
          </cell>
          <cell r="M45">
            <v>2</v>
          </cell>
          <cell r="N45">
            <v>7</v>
          </cell>
          <cell r="O45">
            <v>3</v>
          </cell>
          <cell r="P45">
            <v>6</v>
          </cell>
          <cell r="Q45">
            <v>2</v>
          </cell>
          <cell r="R45">
            <v>2</v>
          </cell>
          <cell r="S45">
            <v>26</v>
          </cell>
          <cell r="T45">
            <v>2</v>
          </cell>
          <cell r="U45">
            <v>3</v>
          </cell>
          <cell r="V45">
            <v>12</v>
          </cell>
          <cell r="W45">
            <v>9</v>
          </cell>
          <cell r="X45">
            <v>4</v>
          </cell>
          <cell r="Y45">
            <v>18</v>
          </cell>
          <cell r="Z45">
            <v>2</v>
          </cell>
          <cell r="AA45">
            <v>32</v>
          </cell>
          <cell r="AB45">
            <v>15</v>
          </cell>
          <cell r="AC45">
            <v>1</v>
          </cell>
          <cell r="AD45">
            <v>32</v>
          </cell>
          <cell r="AE45">
            <v>5</v>
          </cell>
          <cell r="AF45">
            <v>1</v>
          </cell>
          <cell r="AG45">
            <v>16</v>
          </cell>
          <cell r="AH45">
            <v>3</v>
          </cell>
          <cell r="AI45">
            <v>2</v>
          </cell>
          <cell r="AJ45">
            <v>8</v>
          </cell>
          <cell r="AK45">
            <v>2</v>
          </cell>
          <cell r="AL45">
            <v>18</v>
          </cell>
          <cell r="AM45">
            <v>24</v>
          </cell>
          <cell r="AN45">
            <v>1</v>
          </cell>
          <cell r="AO45">
            <v>37</v>
          </cell>
          <cell r="AP45">
            <v>1</v>
          </cell>
          <cell r="AQ45">
            <v>21</v>
          </cell>
          <cell r="AR45">
            <v>19</v>
          </cell>
          <cell r="AS45">
            <v>34</v>
          </cell>
          <cell r="AT45">
            <v>6</v>
          </cell>
          <cell r="AU45">
            <v>1</v>
          </cell>
          <cell r="AV45">
            <v>21</v>
          </cell>
          <cell r="AW45">
            <v>1</v>
          </cell>
        </row>
      </sheetData>
      <sheetData sheetId="3">
        <row r="44">
          <cell r="B44">
            <v>39612</v>
          </cell>
          <cell r="C44">
            <v>39611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39576</v>
          </cell>
          <cell r="I44">
            <v>39613</v>
          </cell>
          <cell r="J44">
            <v>39548</v>
          </cell>
          <cell r="K44">
            <v>39614</v>
          </cell>
          <cell r="L44">
            <v>39580</v>
          </cell>
          <cell r="M44">
            <v>39610</v>
          </cell>
          <cell r="N44">
            <v>39611</v>
          </cell>
          <cell r="O44">
            <v>39612</v>
          </cell>
          <cell r="P44">
            <v>39324</v>
          </cell>
          <cell r="Q44">
            <v>39611</v>
          </cell>
          <cell r="R44">
            <v>39587</v>
          </cell>
          <cell r="S44">
            <v>39614</v>
          </cell>
          <cell r="T44">
            <v>39591</v>
          </cell>
          <cell r="U44">
            <v>39610</v>
          </cell>
          <cell r="V44">
            <v>39474</v>
          </cell>
          <cell r="W44">
            <v>39612</v>
          </cell>
          <cell r="X44">
            <v>39601</v>
          </cell>
          <cell r="Y44">
            <v>39609</v>
          </cell>
          <cell r="Z44">
            <v>39538</v>
          </cell>
          <cell r="AA44">
            <v>39614</v>
          </cell>
          <cell r="AB44">
            <v>39580</v>
          </cell>
          <cell r="AC44">
            <v>39613</v>
          </cell>
          <cell r="AD44">
            <v>39548</v>
          </cell>
          <cell r="AE44">
            <v>39604</v>
          </cell>
          <cell r="AF44">
            <v>39566</v>
          </cell>
          <cell r="AG44">
            <v>39613</v>
          </cell>
          <cell r="AH44">
            <v>39600</v>
          </cell>
          <cell r="AI44">
            <v>39614</v>
          </cell>
          <cell r="AJ44">
            <v>39574</v>
          </cell>
          <cell r="AK44">
            <v>39610</v>
          </cell>
          <cell r="AL44">
            <v>39561</v>
          </cell>
          <cell r="AM44">
            <v>39612</v>
          </cell>
          <cell r="AN44">
            <v>39538</v>
          </cell>
          <cell r="AO44">
            <v>39613</v>
          </cell>
          <cell r="AP44">
            <v>39564</v>
          </cell>
          <cell r="AQ44">
            <v>39611</v>
          </cell>
          <cell r="AR44">
            <v>39610</v>
          </cell>
          <cell r="AS44">
            <v>39614</v>
          </cell>
          <cell r="AT44">
            <v>39611</v>
          </cell>
          <cell r="AU44">
            <v>39612</v>
          </cell>
          <cell r="AV44">
            <v>39591</v>
          </cell>
          <cell r="AW44">
            <v>39614</v>
          </cell>
        </row>
        <row r="45">
          <cell r="B45">
            <v>2</v>
          </cell>
          <cell r="C45">
            <v>12</v>
          </cell>
          <cell r="D45">
            <v>3</v>
          </cell>
          <cell r="E45">
            <v>2</v>
          </cell>
          <cell r="F45">
            <v>4</v>
          </cell>
          <cell r="G45">
            <v>11</v>
          </cell>
          <cell r="H45">
            <v>4</v>
          </cell>
          <cell r="I45">
            <v>5</v>
          </cell>
          <cell r="J45">
            <v>8</v>
          </cell>
          <cell r="K45">
            <v>8</v>
          </cell>
          <cell r="L45">
            <v>1</v>
          </cell>
          <cell r="M45">
            <v>13</v>
          </cell>
          <cell r="N45">
            <v>24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9</v>
          </cell>
          <cell r="T45">
            <v>39</v>
          </cell>
          <cell r="U45">
            <v>18</v>
          </cell>
          <cell r="V45">
            <v>20</v>
          </cell>
          <cell r="W45">
            <v>2</v>
          </cell>
          <cell r="X45">
            <v>3</v>
          </cell>
          <cell r="Y45">
            <v>31</v>
          </cell>
          <cell r="Z45">
            <v>2</v>
          </cell>
          <cell r="AA45">
            <v>8</v>
          </cell>
          <cell r="AB45">
            <v>9</v>
          </cell>
          <cell r="AC45">
            <v>2</v>
          </cell>
          <cell r="AD45">
            <v>23</v>
          </cell>
          <cell r="AE45">
            <v>12</v>
          </cell>
          <cell r="AF45">
            <v>28</v>
          </cell>
          <cell r="AG45">
            <v>7</v>
          </cell>
          <cell r="AH45">
            <v>3</v>
          </cell>
          <cell r="AI45">
            <v>14</v>
          </cell>
          <cell r="AJ45">
            <v>6</v>
          </cell>
          <cell r="AK45">
            <v>16</v>
          </cell>
          <cell r="AL45">
            <v>20</v>
          </cell>
          <cell r="AM45">
            <v>2</v>
          </cell>
          <cell r="AN45">
            <v>2</v>
          </cell>
          <cell r="AO45">
            <v>5</v>
          </cell>
          <cell r="AP45">
            <v>4</v>
          </cell>
          <cell r="AQ45">
            <v>16</v>
          </cell>
          <cell r="AR45">
            <v>34</v>
          </cell>
          <cell r="AS45">
            <v>2</v>
          </cell>
          <cell r="AT45">
            <v>4</v>
          </cell>
          <cell r="AU45">
            <v>3</v>
          </cell>
          <cell r="AV45">
            <v>2</v>
          </cell>
          <cell r="AW45">
            <v>20</v>
          </cell>
        </row>
      </sheetData>
      <sheetData sheetId="4">
        <row r="44">
          <cell r="B44">
            <v>39580</v>
          </cell>
          <cell r="C44">
            <v>39614</v>
          </cell>
          <cell r="D44">
            <v>39564</v>
          </cell>
          <cell r="E44">
            <v>39612</v>
          </cell>
          <cell r="F44">
            <v>39564</v>
          </cell>
          <cell r="G44">
            <v>39612</v>
          </cell>
          <cell r="H44">
            <v>39456</v>
          </cell>
          <cell r="I44">
            <v>39612</v>
          </cell>
          <cell r="J44">
            <v>39612</v>
          </cell>
          <cell r="K44">
            <v>39613</v>
          </cell>
          <cell r="L44">
            <v>39580</v>
          </cell>
          <cell r="M44">
            <v>39610</v>
          </cell>
          <cell r="N44">
            <v>39598</v>
          </cell>
          <cell r="O44">
            <v>39612</v>
          </cell>
          <cell r="P44">
            <v>39612</v>
          </cell>
          <cell r="Q44">
            <v>39609</v>
          </cell>
          <cell r="R44">
            <v>39520</v>
          </cell>
          <cell r="S44">
            <v>39613</v>
          </cell>
          <cell r="T44">
            <v>39598</v>
          </cell>
          <cell r="U44">
            <v>39610</v>
          </cell>
          <cell r="V44">
            <v>39548</v>
          </cell>
          <cell r="W44">
            <v>39612</v>
          </cell>
          <cell r="X44">
            <v>39612</v>
          </cell>
          <cell r="Y44">
            <v>39613</v>
          </cell>
          <cell r="Z44">
            <v>39539</v>
          </cell>
          <cell r="AA44">
            <v>39611</v>
          </cell>
          <cell r="AB44">
            <v>39582</v>
          </cell>
          <cell r="AC44">
            <v>39612</v>
          </cell>
          <cell r="AD44">
            <v>39526</v>
          </cell>
          <cell r="AE44">
            <v>39612</v>
          </cell>
          <cell r="AF44">
            <v>39582</v>
          </cell>
          <cell r="AG44">
            <v>39614</v>
          </cell>
          <cell r="AH44">
            <v>39448</v>
          </cell>
          <cell r="AI44">
            <v>39612</v>
          </cell>
          <cell r="AJ44">
            <v>39598</v>
          </cell>
          <cell r="AK44">
            <v>39612</v>
          </cell>
          <cell r="AL44">
            <v>39592</v>
          </cell>
          <cell r="AM44">
            <v>39612</v>
          </cell>
          <cell r="AN44">
            <v>39612</v>
          </cell>
          <cell r="AO44">
            <v>39612</v>
          </cell>
          <cell r="AP44">
            <v>39603</v>
          </cell>
          <cell r="AQ44">
            <v>39610</v>
          </cell>
          <cell r="AR44">
            <v>39598</v>
          </cell>
          <cell r="AS44">
            <v>39610</v>
          </cell>
          <cell r="AT44">
            <v>39542</v>
          </cell>
          <cell r="AU44">
            <v>39612</v>
          </cell>
          <cell r="AV44">
            <v>39592</v>
          </cell>
          <cell r="AW44">
            <v>39614</v>
          </cell>
        </row>
        <row r="45">
          <cell r="B45">
            <v>1</v>
          </cell>
          <cell r="C45">
            <v>1</v>
          </cell>
          <cell r="D45">
            <v>35</v>
          </cell>
          <cell r="E45">
            <v>2</v>
          </cell>
          <cell r="F45">
            <v>24</v>
          </cell>
          <cell r="G45">
            <v>2</v>
          </cell>
          <cell r="H45">
            <v>1</v>
          </cell>
          <cell r="I45">
            <v>14</v>
          </cell>
          <cell r="J45">
            <v>2</v>
          </cell>
          <cell r="K45">
            <v>4</v>
          </cell>
          <cell r="L45">
            <v>2</v>
          </cell>
          <cell r="M45">
            <v>2</v>
          </cell>
          <cell r="N45">
            <v>14</v>
          </cell>
          <cell r="O45">
            <v>2</v>
          </cell>
          <cell r="P45">
            <v>3</v>
          </cell>
          <cell r="Q45">
            <v>1</v>
          </cell>
          <cell r="R45">
            <v>6</v>
          </cell>
          <cell r="S45">
            <v>4</v>
          </cell>
          <cell r="T45">
            <v>5</v>
          </cell>
          <cell r="U45">
            <v>20</v>
          </cell>
          <cell r="V45">
            <v>4</v>
          </cell>
          <cell r="W45">
            <v>3</v>
          </cell>
          <cell r="X45">
            <v>1</v>
          </cell>
          <cell r="Y45">
            <v>1</v>
          </cell>
          <cell r="Z45">
            <v>1</v>
          </cell>
          <cell r="AA45">
            <v>12</v>
          </cell>
          <cell r="AB45">
            <v>3</v>
          </cell>
          <cell r="AC45">
            <v>24</v>
          </cell>
          <cell r="AD45">
            <v>2</v>
          </cell>
          <cell r="AE45">
            <v>17</v>
          </cell>
          <cell r="AF45">
            <v>2</v>
          </cell>
          <cell r="AG45">
            <v>34</v>
          </cell>
          <cell r="AH45">
            <v>1</v>
          </cell>
          <cell r="AI45">
            <v>2</v>
          </cell>
          <cell r="AJ45">
            <v>31</v>
          </cell>
          <cell r="AK45">
            <v>2</v>
          </cell>
          <cell r="AL45">
            <v>4</v>
          </cell>
          <cell r="AM45">
            <v>3</v>
          </cell>
          <cell r="AN45">
            <v>1</v>
          </cell>
          <cell r="AO45">
            <v>4</v>
          </cell>
          <cell r="AP45">
            <v>2</v>
          </cell>
          <cell r="AQ45">
            <v>3</v>
          </cell>
          <cell r="AR45">
            <v>28</v>
          </cell>
          <cell r="AS45">
            <v>26</v>
          </cell>
          <cell r="AT45">
            <v>28</v>
          </cell>
          <cell r="AU45">
            <v>5</v>
          </cell>
          <cell r="AV45">
            <v>3</v>
          </cell>
          <cell r="AW45">
            <v>16</v>
          </cell>
        </row>
      </sheetData>
      <sheetData sheetId="5">
        <row r="44">
          <cell r="B44">
            <v>39558</v>
          </cell>
          <cell r="C44">
            <v>39611</v>
          </cell>
          <cell r="D44">
            <v>39598</v>
          </cell>
          <cell r="E44">
            <v>39610</v>
          </cell>
          <cell r="F44">
            <v>39564</v>
          </cell>
          <cell r="G44">
            <v>39612</v>
          </cell>
          <cell r="H44">
            <v>39594</v>
          </cell>
          <cell r="I44">
            <v>39614</v>
          </cell>
          <cell r="J44">
            <v>39539</v>
          </cell>
          <cell r="K44">
            <v>39613</v>
          </cell>
          <cell r="L44">
            <v>39580</v>
          </cell>
          <cell r="M44">
            <v>39612</v>
          </cell>
          <cell r="N44">
            <v>39598</v>
          </cell>
          <cell r="O44">
            <v>39614</v>
          </cell>
          <cell r="P44">
            <v>39494</v>
          </cell>
          <cell r="Q44">
            <v>39611</v>
          </cell>
          <cell r="R44">
            <v>39553</v>
          </cell>
          <cell r="S44">
            <v>39611</v>
          </cell>
          <cell r="T44">
            <v>39580</v>
          </cell>
          <cell r="U44">
            <v>39611</v>
          </cell>
          <cell r="V44">
            <v>39548</v>
          </cell>
          <cell r="W44">
            <v>39612</v>
          </cell>
          <cell r="X44">
            <v>39591</v>
          </cell>
          <cell r="Y44">
            <v>39613</v>
          </cell>
          <cell r="Z44">
            <v>39499</v>
          </cell>
          <cell r="AA44">
            <v>39614</v>
          </cell>
          <cell r="AB44">
            <v>39580</v>
          </cell>
          <cell r="AC44">
            <v>39612</v>
          </cell>
          <cell r="AD44">
            <v>39548</v>
          </cell>
          <cell r="AE44">
            <v>39612</v>
          </cell>
          <cell r="AF44">
            <v>39508</v>
          </cell>
          <cell r="AG44">
            <v>39610</v>
          </cell>
          <cell r="AH44">
            <v>39507</v>
          </cell>
          <cell r="AI44">
            <v>39613</v>
          </cell>
          <cell r="AJ44">
            <v>39580</v>
          </cell>
          <cell r="AK44">
            <v>39605</v>
          </cell>
          <cell r="AL44">
            <v>39548</v>
          </cell>
          <cell r="AM44">
            <v>39612</v>
          </cell>
          <cell r="AN44">
            <v>39576</v>
          </cell>
          <cell r="AO44">
            <v>39612</v>
          </cell>
          <cell r="AP44">
            <v>39583</v>
          </cell>
          <cell r="AQ44">
            <v>39612</v>
          </cell>
          <cell r="AR44">
            <v>39598</v>
          </cell>
          <cell r="AS44">
            <v>39613</v>
          </cell>
          <cell r="AT44">
            <v>39548</v>
          </cell>
          <cell r="AU44">
            <v>39612</v>
          </cell>
          <cell r="AV44">
            <v>39578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24</v>
          </cell>
          <cell r="E45">
            <v>11</v>
          </cell>
          <cell r="F45">
            <v>39</v>
          </cell>
          <cell r="G45">
            <v>3</v>
          </cell>
          <cell r="H45">
            <v>37</v>
          </cell>
          <cell r="I45">
            <v>10</v>
          </cell>
          <cell r="J45">
            <v>2</v>
          </cell>
          <cell r="K45">
            <v>5</v>
          </cell>
          <cell r="L45">
            <v>2</v>
          </cell>
          <cell r="M45">
            <v>32</v>
          </cell>
          <cell r="N45">
            <v>22</v>
          </cell>
          <cell r="O45">
            <v>4</v>
          </cell>
          <cell r="P45">
            <v>2</v>
          </cell>
          <cell r="Q45">
            <v>1</v>
          </cell>
          <cell r="R45">
            <v>1</v>
          </cell>
          <cell r="S45">
            <v>14</v>
          </cell>
          <cell r="T45">
            <v>16</v>
          </cell>
          <cell r="U45">
            <v>37</v>
          </cell>
          <cell r="V45">
            <v>20</v>
          </cell>
          <cell r="W45">
            <v>7</v>
          </cell>
          <cell r="X45">
            <v>9</v>
          </cell>
          <cell r="Y45">
            <v>25</v>
          </cell>
          <cell r="Z45">
            <v>1</v>
          </cell>
          <cell r="AA45">
            <v>10</v>
          </cell>
          <cell r="AB45">
            <v>5</v>
          </cell>
          <cell r="AC45">
            <v>1</v>
          </cell>
          <cell r="AD45">
            <v>34</v>
          </cell>
          <cell r="AE45">
            <v>9</v>
          </cell>
          <cell r="AF45">
            <v>1</v>
          </cell>
          <cell r="AG45">
            <v>2</v>
          </cell>
          <cell r="AH45">
            <v>1</v>
          </cell>
          <cell r="AI45">
            <v>39</v>
          </cell>
          <cell r="AJ45">
            <v>1</v>
          </cell>
          <cell r="AK45">
            <v>3</v>
          </cell>
          <cell r="AL45">
            <v>27</v>
          </cell>
          <cell r="AM45">
            <v>7</v>
          </cell>
          <cell r="AN45">
            <v>5</v>
          </cell>
          <cell r="AO45">
            <v>16</v>
          </cell>
          <cell r="AP45">
            <v>1</v>
          </cell>
          <cell r="AQ45">
            <v>3</v>
          </cell>
          <cell r="AR45">
            <v>6</v>
          </cell>
          <cell r="AS45">
            <v>1</v>
          </cell>
          <cell r="AT45">
            <v>2</v>
          </cell>
          <cell r="AU45">
            <v>4</v>
          </cell>
          <cell r="AV45">
            <v>4</v>
          </cell>
          <cell r="AW45">
            <v>21</v>
          </cell>
        </row>
      </sheetData>
      <sheetData sheetId="6">
        <row r="44">
          <cell r="B44">
            <v>39577</v>
          </cell>
          <cell r="C44">
            <v>39613</v>
          </cell>
          <cell r="D44">
            <v>39595</v>
          </cell>
          <cell r="E44">
            <v>39613</v>
          </cell>
          <cell r="F44">
            <v>39561</v>
          </cell>
          <cell r="G44">
            <v>39612</v>
          </cell>
          <cell r="H44">
            <v>39371</v>
          </cell>
          <cell r="I44">
            <v>39614</v>
          </cell>
          <cell r="J44">
            <v>39603</v>
          </cell>
          <cell r="K44">
            <v>39611</v>
          </cell>
          <cell r="L44">
            <v>39598</v>
          </cell>
          <cell r="M44">
            <v>39610</v>
          </cell>
          <cell r="N44">
            <v>39611</v>
          </cell>
          <cell r="O44">
            <v>39612</v>
          </cell>
          <cell r="P44">
            <v>39613</v>
          </cell>
          <cell r="Q44">
            <v>39613</v>
          </cell>
          <cell r="R44">
            <v>39591</v>
          </cell>
          <cell r="S44">
            <v>39613</v>
          </cell>
          <cell r="T44">
            <v>39604</v>
          </cell>
          <cell r="U44">
            <v>39610</v>
          </cell>
          <cell r="V44">
            <v>39548</v>
          </cell>
          <cell r="W44">
            <v>39612</v>
          </cell>
          <cell r="X44">
            <v>39585</v>
          </cell>
          <cell r="Y44">
            <v>39608</v>
          </cell>
          <cell r="Z44">
            <v>39467</v>
          </cell>
          <cell r="AA44">
            <v>39613</v>
          </cell>
          <cell r="AB44">
            <v>39548</v>
          </cell>
          <cell r="AC44">
            <v>39613</v>
          </cell>
          <cell r="AD44">
            <v>39611</v>
          </cell>
          <cell r="AE44">
            <v>39614</v>
          </cell>
          <cell r="AF44">
            <v>39505</v>
          </cell>
          <cell r="AG44">
            <v>39614</v>
          </cell>
          <cell r="AH44">
            <v>39544</v>
          </cell>
          <cell r="AI44">
            <v>39614</v>
          </cell>
          <cell r="AJ44">
            <v>39548</v>
          </cell>
          <cell r="AK44">
            <v>39612</v>
          </cell>
          <cell r="AL44">
            <v>39598</v>
          </cell>
          <cell r="AM44">
            <v>39612</v>
          </cell>
          <cell r="AN44">
            <v>39612</v>
          </cell>
          <cell r="AO44">
            <v>39613</v>
          </cell>
          <cell r="AP44">
            <v>39592</v>
          </cell>
          <cell r="AQ44">
            <v>39614</v>
          </cell>
          <cell r="AR44">
            <v>39573</v>
          </cell>
          <cell r="AS44">
            <v>39611</v>
          </cell>
          <cell r="AT44">
            <v>39598</v>
          </cell>
          <cell r="AU44">
            <v>39612</v>
          </cell>
          <cell r="AV44">
            <v>39614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1</v>
          </cell>
          <cell r="E45">
            <v>1</v>
          </cell>
          <cell r="F45">
            <v>28</v>
          </cell>
          <cell r="G45">
            <v>12</v>
          </cell>
          <cell r="H45">
            <v>3</v>
          </cell>
          <cell r="I45">
            <v>26</v>
          </cell>
          <cell r="J45">
            <v>3</v>
          </cell>
          <cell r="K45">
            <v>10</v>
          </cell>
          <cell r="L45">
            <v>17</v>
          </cell>
          <cell r="M45">
            <v>28</v>
          </cell>
          <cell r="N45">
            <v>30</v>
          </cell>
          <cell r="O45">
            <v>2</v>
          </cell>
          <cell r="P45">
            <v>1</v>
          </cell>
          <cell r="Q45">
            <v>21</v>
          </cell>
          <cell r="R45">
            <v>1</v>
          </cell>
          <cell r="S45">
            <v>4</v>
          </cell>
          <cell r="T45">
            <v>4</v>
          </cell>
          <cell r="U45">
            <v>24</v>
          </cell>
          <cell r="V45">
            <v>34</v>
          </cell>
          <cell r="W45">
            <v>6</v>
          </cell>
          <cell r="X45">
            <v>5</v>
          </cell>
          <cell r="Y45">
            <v>2</v>
          </cell>
          <cell r="Z45">
            <v>1</v>
          </cell>
          <cell r="AA45">
            <v>16</v>
          </cell>
          <cell r="AB45">
            <v>2</v>
          </cell>
          <cell r="AC45">
            <v>1</v>
          </cell>
          <cell r="AD45">
            <v>14</v>
          </cell>
          <cell r="AE45">
            <v>27</v>
          </cell>
          <cell r="AF45">
            <v>1</v>
          </cell>
          <cell r="AG45">
            <v>36</v>
          </cell>
          <cell r="AH45">
            <v>1</v>
          </cell>
          <cell r="AI45">
            <v>5</v>
          </cell>
          <cell r="AJ45">
            <v>2</v>
          </cell>
          <cell r="AK45">
            <v>1</v>
          </cell>
          <cell r="AL45">
            <v>15</v>
          </cell>
          <cell r="AM45">
            <v>5</v>
          </cell>
          <cell r="AN45">
            <v>3</v>
          </cell>
          <cell r="AO45">
            <v>8</v>
          </cell>
          <cell r="AP45">
            <v>1</v>
          </cell>
          <cell r="AQ45">
            <v>7</v>
          </cell>
          <cell r="AR45">
            <v>2</v>
          </cell>
          <cell r="AS45">
            <v>3</v>
          </cell>
          <cell r="AT45">
            <v>38</v>
          </cell>
          <cell r="AU45">
            <v>5</v>
          </cell>
          <cell r="AV45">
            <v>4</v>
          </cell>
          <cell r="AW45">
            <v>17</v>
          </cell>
        </row>
      </sheetData>
      <sheetData sheetId="7">
        <row r="44">
          <cell r="B44">
            <v>39598</v>
          </cell>
          <cell r="C44">
            <v>39614</v>
          </cell>
          <cell r="D44">
            <v>39580</v>
          </cell>
          <cell r="E44">
            <v>39612</v>
          </cell>
          <cell r="F44">
            <v>39476</v>
          </cell>
          <cell r="G44">
            <v>39612</v>
          </cell>
          <cell r="H44">
            <v>39590</v>
          </cell>
          <cell r="I44">
            <v>39614</v>
          </cell>
          <cell r="J44">
            <v>39599</v>
          </cell>
          <cell r="K44">
            <v>39614</v>
          </cell>
          <cell r="L44">
            <v>39582</v>
          </cell>
          <cell r="M44">
            <v>39612</v>
          </cell>
          <cell r="N44">
            <v>39442</v>
          </cell>
          <cell r="O44">
            <v>39612</v>
          </cell>
          <cell r="P44">
            <v>39572</v>
          </cell>
          <cell r="Q44">
            <v>39614</v>
          </cell>
          <cell r="R44">
            <v>39610</v>
          </cell>
          <cell r="S44">
            <v>39613</v>
          </cell>
          <cell r="T44">
            <v>39595</v>
          </cell>
          <cell r="U44">
            <v>39613</v>
          </cell>
          <cell r="V44">
            <v>39598</v>
          </cell>
          <cell r="W44">
            <v>39612</v>
          </cell>
          <cell r="X44">
            <v>39599</v>
          </cell>
          <cell r="Y44">
            <v>39611</v>
          </cell>
          <cell r="Z44">
            <v>39606</v>
          </cell>
          <cell r="AA44">
            <v>39613</v>
          </cell>
          <cell r="AB44">
            <v>39580</v>
          </cell>
          <cell r="AC44">
            <v>39610</v>
          </cell>
          <cell r="AD44">
            <v>39548</v>
          </cell>
          <cell r="AE44">
            <v>39612</v>
          </cell>
          <cell r="AF44">
            <v>39566</v>
          </cell>
          <cell r="AG44">
            <v>39613</v>
          </cell>
          <cell r="AH44">
            <v>39533</v>
          </cell>
          <cell r="AI44">
            <v>39611</v>
          </cell>
          <cell r="AJ44">
            <v>39598</v>
          </cell>
          <cell r="AK44">
            <v>39604</v>
          </cell>
          <cell r="AL44">
            <v>39548</v>
          </cell>
          <cell r="AM44">
            <v>39612</v>
          </cell>
          <cell r="AN44">
            <v>39612</v>
          </cell>
          <cell r="AO44">
            <v>39614</v>
          </cell>
          <cell r="AP44">
            <v>39564</v>
          </cell>
          <cell r="AQ44">
            <v>39614</v>
          </cell>
          <cell r="AR44">
            <v>39601</v>
          </cell>
          <cell r="AS44">
            <v>39610</v>
          </cell>
          <cell r="AT44">
            <v>39598</v>
          </cell>
          <cell r="AU44">
            <v>39612</v>
          </cell>
          <cell r="AV44">
            <v>39585</v>
          </cell>
          <cell r="AW44">
            <v>39614</v>
          </cell>
        </row>
        <row r="45">
          <cell r="B45">
            <v>1</v>
          </cell>
          <cell r="C45">
            <v>34</v>
          </cell>
          <cell r="D45">
            <v>1</v>
          </cell>
          <cell r="E45">
            <v>40</v>
          </cell>
          <cell r="F45">
            <v>30</v>
          </cell>
          <cell r="G45">
            <v>2</v>
          </cell>
          <cell r="H45">
            <v>2</v>
          </cell>
          <cell r="I45">
            <v>14</v>
          </cell>
          <cell r="J45">
            <v>5</v>
          </cell>
          <cell r="K45">
            <v>33</v>
          </cell>
          <cell r="L45">
            <v>2</v>
          </cell>
          <cell r="M45">
            <v>5</v>
          </cell>
          <cell r="N45">
            <v>7</v>
          </cell>
          <cell r="O45">
            <v>8</v>
          </cell>
          <cell r="P45">
            <v>1</v>
          </cell>
          <cell r="Q45">
            <v>11</v>
          </cell>
          <cell r="R45">
            <v>3</v>
          </cell>
          <cell r="S45">
            <v>22</v>
          </cell>
          <cell r="T45">
            <v>1</v>
          </cell>
          <cell r="U45">
            <v>2</v>
          </cell>
          <cell r="V45">
            <v>4</v>
          </cell>
          <cell r="W45">
            <v>8</v>
          </cell>
          <cell r="X45">
            <v>1</v>
          </cell>
          <cell r="Y45">
            <v>19</v>
          </cell>
          <cell r="Z45">
            <v>2</v>
          </cell>
          <cell r="AA45">
            <v>1</v>
          </cell>
          <cell r="AB45">
            <v>32</v>
          </cell>
          <cell r="AC45">
            <v>12</v>
          </cell>
          <cell r="AD45">
            <v>2</v>
          </cell>
          <cell r="AE45">
            <v>15</v>
          </cell>
          <cell r="AF45">
            <v>1</v>
          </cell>
          <cell r="AG45">
            <v>5</v>
          </cell>
          <cell r="AH45">
            <v>1</v>
          </cell>
          <cell r="AI45">
            <v>6</v>
          </cell>
          <cell r="AJ45">
            <v>16</v>
          </cell>
          <cell r="AK45">
            <v>6</v>
          </cell>
          <cell r="AL45">
            <v>8</v>
          </cell>
          <cell r="AM45">
            <v>6</v>
          </cell>
          <cell r="AN45">
            <v>1</v>
          </cell>
          <cell r="AO45">
            <v>34</v>
          </cell>
          <cell r="AP45">
            <v>2</v>
          </cell>
          <cell r="AQ45">
            <v>3</v>
          </cell>
          <cell r="AR45">
            <v>18</v>
          </cell>
          <cell r="AS45">
            <v>28</v>
          </cell>
          <cell r="AT45">
            <v>12</v>
          </cell>
          <cell r="AU45">
            <v>7</v>
          </cell>
          <cell r="AV45">
            <v>39</v>
          </cell>
          <cell r="AW45">
            <v>13</v>
          </cell>
        </row>
      </sheetData>
      <sheetData sheetId="8">
        <row r="44">
          <cell r="B44">
            <v>39590</v>
          </cell>
          <cell r="C44">
            <v>39614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39592</v>
          </cell>
          <cell r="I44">
            <v>39614</v>
          </cell>
          <cell r="J44">
            <v>39607</v>
          </cell>
          <cell r="K44">
            <v>39611</v>
          </cell>
          <cell r="L44">
            <v>39598</v>
          </cell>
          <cell r="M44">
            <v>39614</v>
          </cell>
          <cell r="N44">
            <v>39564</v>
          </cell>
          <cell r="O44">
            <v>39612</v>
          </cell>
          <cell r="P44">
            <v>39551</v>
          </cell>
          <cell r="Q44">
            <v>39610</v>
          </cell>
          <cell r="R44">
            <v>39555</v>
          </cell>
          <cell r="S44">
            <v>39611</v>
          </cell>
          <cell r="T44">
            <v>39548</v>
          </cell>
          <cell r="U44">
            <v>39612</v>
          </cell>
          <cell r="V44">
            <v>39592</v>
          </cell>
          <cell r="W44">
            <v>39614</v>
          </cell>
          <cell r="X44">
            <v>39574</v>
          </cell>
          <cell r="Y44">
            <v>39611</v>
          </cell>
          <cell r="Z44">
            <v>39492</v>
          </cell>
          <cell r="AA44">
            <v>39614</v>
          </cell>
          <cell r="AB44">
            <v>39606</v>
          </cell>
          <cell r="AC44">
            <v>39609</v>
          </cell>
          <cell r="AD44">
            <v>39536</v>
          </cell>
          <cell r="AE44">
            <v>39612</v>
          </cell>
          <cell r="AF44">
            <v>39529</v>
          </cell>
          <cell r="AG44">
            <v>39610</v>
          </cell>
          <cell r="AH44">
            <v>39566</v>
          </cell>
          <cell r="AI44">
            <v>39614</v>
          </cell>
          <cell r="AJ44">
            <v>39604</v>
          </cell>
          <cell r="AK44">
            <v>39611</v>
          </cell>
          <cell r="AL44">
            <v>39536</v>
          </cell>
          <cell r="AM44">
            <v>39612</v>
          </cell>
          <cell r="AN44">
            <v>39566</v>
          </cell>
          <cell r="AO44">
            <v>39614</v>
          </cell>
          <cell r="AP44">
            <v>39552</v>
          </cell>
          <cell r="AQ44">
            <v>39612</v>
          </cell>
          <cell r="AR44">
            <v>39591</v>
          </cell>
          <cell r="AS44">
            <v>39608</v>
          </cell>
          <cell r="AT44">
            <v>39548</v>
          </cell>
          <cell r="AU44">
            <v>39612</v>
          </cell>
          <cell r="AV44">
            <v>39564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7</v>
          </cell>
          <cell r="F45">
            <v>24</v>
          </cell>
          <cell r="G45">
            <v>6</v>
          </cell>
          <cell r="H45">
            <v>23</v>
          </cell>
          <cell r="I45">
            <v>21</v>
          </cell>
          <cell r="J45">
            <v>2</v>
          </cell>
          <cell r="K45">
            <v>2</v>
          </cell>
          <cell r="L45">
            <v>19</v>
          </cell>
          <cell r="M45">
            <v>2</v>
          </cell>
          <cell r="N45">
            <v>1</v>
          </cell>
          <cell r="O45">
            <v>3</v>
          </cell>
          <cell r="P45">
            <v>2</v>
          </cell>
          <cell r="Q45">
            <v>9</v>
          </cell>
          <cell r="R45">
            <v>5</v>
          </cell>
          <cell r="S45">
            <v>15</v>
          </cell>
          <cell r="T45">
            <v>1</v>
          </cell>
          <cell r="U45">
            <v>3</v>
          </cell>
          <cell r="V45">
            <v>12</v>
          </cell>
          <cell r="W45">
            <v>1</v>
          </cell>
          <cell r="X45">
            <v>1</v>
          </cell>
          <cell r="Y45">
            <v>9</v>
          </cell>
          <cell r="Z45">
            <v>5</v>
          </cell>
          <cell r="AA45">
            <v>40</v>
          </cell>
          <cell r="AB45">
            <v>6</v>
          </cell>
          <cell r="AC45">
            <v>1</v>
          </cell>
          <cell r="AD45">
            <v>38</v>
          </cell>
          <cell r="AE45">
            <v>5</v>
          </cell>
          <cell r="AF45">
            <v>1</v>
          </cell>
          <cell r="AG45">
            <v>12</v>
          </cell>
          <cell r="AH45">
            <v>1</v>
          </cell>
          <cell r="AI45">
            <v>6</v>
          </cell>
          <cell r="AJ45">
            <v>11</v>
          </cell>
          <cell r="AK45">
            <v>2</v>
          </cell>
          <cell r="AL45">
            <v>10</v>
          </cell>
          <cell r="AM45">
            <v>9</v>
          </cell>
          <cell r="AN45">
            <v>1</v>
          </cell>
          <cell r="AO45">
            <v>24</v>
          </cell>
          <cell r="AP45">
            <v>3</v>
          </cell>
          <cell r="AQ45">
            <v>8</v>
          </cell>
          <cell r="AR45">
            <v>9</v>
          </cell>
          <cell r="AS45">
            <v>1</v>
          </cell>
          <cell r="AT45">
            <v>32</v>
          </cell>
          <cell r="AU45">
            <v>4</v>
          </cell>
          <cell r="AV45">
            <v>3</v>
          </cell>
          <cell r="AW45">
            <v>13</v>
          </cell>
        </row>
      </sheetData>
      <sheetData sheetId="9">
        <row r="44">
          <cell r="B44">
            <v>39596</v>
          </cell>
          <cell r="C44">
            <v>39611</v>
          </cell>
          <cell r="D44">
            <v>39582</v>
          </cell>
          <cell r="E44">
            <v>39609</v>
          </cell>
          <cell r="F44">
            <v>39542</v>
          </cell>
          <cell r="G44">
            <v>39612</v>
          </cell>
          <cell r="H44">
            <v>39577</v>
          </cell>
          <cell r="I44">
            <v>39608</v>
          </cell>
          <cell r="J44">
            <v>39577</v>
          </cell>
          <cell r="K44">
            <v>39614</v>
          </cell>
          <cell r="L44">
            <v>39580</v>
          </cell>
          <cell r="M44">
            <v>39611</v>
          </cell>
          <cell r="N44">
            <v>39592</v>
          </cell>
          <cell r="O44">
            <v>39612</v>
          </cell>
          <cell r="P44">
            <v>39572</v>
          </cell>
          <cell r="Q44">
            <v>39607</v>
          </cell>
          <cell r="R44">
            <v>39564</v>
          </cell>
          <cell r="S44">
            <v>39612</v>
          </cell>
          <cell r="T44">
            <v>39598</v>
          </cell>
          <cell r="U44">
            <v>39611</v>
          </cell>
          <cell r="V44">
            <v>39564</v>
          </cell>
          <cell r="W44">
            <v>39612</v>
          </cell>
          <cell r="X44">
            <v>39572</v>
          </cell>
          <cell r="Y44">
            <v>39610</v>
          </cell>
          <cell r="Z44">
            <v>39508</v>
          </cell>
          <cell r="AA44">
            <v>39614</v>
          </cell>
          <cell r="AB44">
            <v>39548</v>
          </cell>
          <cell r="AC44">
            <v>39613</v>
          </cell>
          <cell r="AD44">
            <v>39548</v>
          </cell>
          <cell r="AE44">
            <v>39612</v>
          </cell>
          <cell r="AF44">
            <v>39603</v>
          </cell>
          <cell r="AG44">
            <v>39613</v>
          </cell>
          <cell r="AH44">
            <v>39497</v>
          </cell>
          <cell r="AI44">
            <v>39614</v>
          </cell>
          <cell r="AJ44">
            <v>39580</v>
          </cell>
          <cell r="AK44">
            <v>39610</v>
          </cell>
          <cell r="AL44">
            <v>39548</v>
          </cell>
          <cell r="AM44">
            <v>39612</v>
          </cell>
          <cell r="AN44">
            <v>39606</v>
          </cell>
          <cell r="AO44">
            <v>39610</v>
          </cell>
          <cell r="AP44">
            <v>39533</v>
          </cell>
          <cell r="AQ44">
            <v>39614</v>
          </cell>
          <cell r="AR44">
            <v>39598</v>
          </cell>
          <cell r="AS44">
            <v>39610</v>
          </cell>
          <cell r="AT44">
            <v>39564</v>
          </cell>
          <cell r="AU44">
            <v>39613</v>
          </cell>
          <cell r="AV44">
            <v>39596</v>
          </cell>
          <cell r="AW44">
            <v>39613</v>
          </cell>
        </row>
        <row r="45">
          <cell r="B45">
            <v>1</v>
          </cell>
          <cell r="C45">
            <v>2</v>
          </cell>
          <cell r="D45">
            <v>6</v>
          </cell>
          <cell r="E45">
            <v>1</v>
          </cell>
          <cell r="F45">
            <v>40</v>
          </cell>
          <cell r="G45">
            <v>18</v>
          </cell>
          <cell r="H45">
            <v>1</v>
          </cell>
          <cell r="I45">
            <v>27</v>
          </cell>
          <cell r="J45">
            <v>2</v>
          </cell>
          <cell r="K45">
            <v>8</v>
          </cell>
          <cell r="L45">
            <v>1</v>
          </cell>
          <cell r="M45">
            <v>7</v>
          </cell>
          <cell r="N45">
            <v>24</v>
          </cell>
          <cell r="O45">
            <v>6</v>
          </cell>
          <cell r="P45">
            <v>1</v>
          </cell>
          <cell r="Q45">
            <v>22</v>
          </cell>
          <cell r="R45">
            <v>4</v>
          </cell>
          <cell r="S45">
            <v>27</v>
          </cell>
          <cell r="T45">
            <v>7</v>
          </cell>
          <cell r="U45">
            <v>3</v>
          </cell>
          <cell r="V45">
            <v>1</v>
          </cell>
          <cell r="W45">
            <v>10</v>
          </cell>
          <cell r="X45">
            <v>2</v>
          </cell>
          <cell r="Y45">
            <v>14</v>
          </cell>
          <cell r="Z45">
            <v>1</v>
          </cell>
          <cell r="AA45">
            <v>2</v>
          </cell>
          <cell r="AB45">
            <v>2</v>
          </cell>
          <cell r="AC45">
            <v>1</v>
          </cell>
          <cell r="AD45">
            <v>28</v>
          </cell>
          <cell r="AE45">
            <v>19</v>
          </cell>
          <cell r="AF45">
            <v>12</v>
          </cell>
          <cell r="AG45">
            <v>7</v>
          </cell>
          <cell r="AH45">
            <v>3</v>
          </cell>
          <cell r="AI45">
            <v>13</v>
          </cell>
          <cell r="AJ45">
            <v>1</v>
          </cell>
          <cell r="AK45">
            <v>21</v>
          </cell>
          <cell r="AL45">
            <v>38</v>
          </cell>
          <cell r="AM45">
            <v>2</v>
          </cell>
          <cell r="AN45">
            <v>2</v>
          </cell>
          <cell r="AO45">
            <v>20</v>
          </cell>
          <cell r="AP45">
            <v>2</v>
          </cell>
          <cell r="AQ45">
            <v>9</v>
          </cell>
          <cell r="AR45">
            <v>17</v>
          </cell>
          <cell r="AS45">
            <v>30</v>
          </cell>
          <cell r="AT45">
            <v>34</v>
          </cell>
          <cell r="AU45">
            <v>1</v>
          </cell>
          <cell r="AV45">
            <v>3</v>
          </cell>
          <cell r="AW45">
            <v>4</v>
          </cell>
        </row>
      </sheetData>
      <sheetData sheetId="10">
        <row r="44">
          <cell r="B44">
            <v>39595</v>
          </cell>
          <cell r="C44">
            <v>39611</v>
          </cell>
          <cell r="D44">
            <v>39548</v>
          </cell>
          <cell r="E44">
            <v>39611</v>
          </cell>
          <cell r="F44">
            <v>39570</v>
          </cell>
          <cell r="G44">
            <v>39612</v>
          </cell>
          <cell r="H44">
            <v>39592</v>
          </cell>
          <cell r="I44">
            <v>39612</v>
          </cell>
          <cell r="J44">
            <v>39585</v>
          </cell>
          <cell r="K44">
            <v>39611</v>
          </cell>
          <cell r="L44">
            <v>39548</v>
          </cell>
          <cell r="M44">
            <v>39610</v>
          </cell>
          <cell r="N44">
            <v>39548</v>
          </cell>
          <cell r="O44">
            <v>39612</v>
          </cell>
          <cell r="P44">
            <v>39603</v>
          </cell>
          <cell r="Q44">
            <v>39610</v>
          </cell>
          <cell r="R44">
            <v>39498</v>
          </cell>
          <cell r="S44">
            <v>39614</v>
          </cell>
          <cell r="T44">
            <v>39595</v>
          </cell>
          <cell r="U44">
            <v>39613</v>
          </cell>
          <cell r="V44">
            <v>39561</v>
          </cell>
          <cell r="W44">
            <v>39613</v>
          </cell>
          <cell r="X44">
            <v>39601</v>
          </cell>
          <cell r="Y44">
            <v>39605</v>
          </cell>
          <cell r="Z44">
            <v>39495</v>
          </cell>
          <cell r="AA44">
            <v>39612</v>
          </cell>
          <cell r="AB44">
            <v>39599</v>
          </cell>
          <cell r="AC44">
            <v>39612</v>
          </cell>
          <cell r="AD44">
            <v>39611</v>
          </cell>
          <cell r="AE44">
            <v>39612</v>
          </cell>
          <cell r="AF44">
            <v>39602</v>
          </cell>
          <cell r="AG44">
            <v>39612</v>
          </cell>
          <cell r="AH44">
            <v>39612</v>
          </cell>
          <cell r="AI44">
            <v>39611</v>
          </cell>
          <cell r="AJ44">
            <v>39580</v>
          </cell>
          <cell r="AK44">
            <v>39612</v>
          </cell>
          <cell r="AL44">
            <v>39592</v>
          </cell>
          <cell r="AM44">
            <v>39612</v>
          </cell>
          <cell r="AN44">
            <v>39555</v>
          </cell>
          <cell r="AO44">
            <v>39614</v>
          </cell>
          <cell r="AP44">
            <v>39544</v>
          </cell>
          <cell r="AQ44">
            <v>39614</v>
          </cell>
          <cell r="AR44">
            <v>39607</v>
          </cell>
          <cell r="AS44">
            <v>39610</v>
          </cell>
          <cell r="AT44">
            <v>39548</v>
          </cell>
          <cell r="AU44">
            <v>39612</v>
          </cell>
          <cell r="AV44">
            <v>39538</v>
          </cell>
          <cell r="AW44">
            <v>39613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17</v>
          </cell>
          <cell r="F45">
            <v>37</v>
          </cell>
          <cell r="G45">
            <v>11</v>
          </cell>
          <cell r="H45">
            <v>6</v>
          </cell>
          <cell r="I45">
            <v>4</v>
          </cell>
          <cell r="J45">
            <v>5</v>
          </cell>
          <cell r="K45">
            <v>10</v>
          </cell>
          <cell r="L45">
            <v>21</v>
          </cell>
          <cell r="M45">
            <v>21</v>
          </cell>
          <cell r="N45">
            <v>11</v>
          </cell>
          <cell r="O45">
            <v>8</v>
          </cell>
          <cell r="P45">
            <v>3</v>
          </cell>
          <cell r="Q45">
            <v>19</v>
          </cell>
          <cell r="R45">
            <v>2</v>
          </cell>
          <cell r="S45">
            <v>36</v>
          </cell>
          <cell r="T45">
            <v>1</v>
          </cell>
          <cell r="U45">
            <v>1</v>
          </cell>
          <cell r="V45">
            <v>4</v>
          </cell>
          <cell r="W45">
            <v>1</v>
          </cell>
          <cell r="X45">
            <v>2</v>
          </cell>
          <cell r="Y45">
            <v>24</v>
          </cell>
          <cell r="Z45">
            <v>1</v>
          </cell>
          <cell r="AA45">
            <v>6</v>
          </cell>
          <cell r="AB45">
            <v>4</v>
          </cell>
          <cell r="AC45">
            <v>11</v>
          </cell>
          <cell r="AD45">
            <v>34</v>
          </cell>
          <cell r="AE45">
            <v>2</v>
          </cell>
          <cell r="AF45">
            <v>1</v>
          </cell>
          <cell r="AG45">
            <v>12</v>
          </cell>
          <cell r="AH45">
            <v>32</v>
          </cell>
          <cell r="AI45">
            <v>20</v>
          </cell>
          <cell r="AJ45">
            <v>2</v>
          </cell>
          <cell r="AK45">
            <v>36</v>
          </cell>
          <cell r="AL45">
            <v>18</v>
          </cell>
          <cell r="AM45">
            <v>7</v>
          </cell>
          <cell r="AN45">
            <v>1</v>
          </cell>
          <cell r="AO45">
            <v>9</v>
          </cell>
          <cell r="AP45">
            <v>1</v>
          </cell>
          <cell r="AQ45">
            <v>5</v>
          </cell>
          <cell r="AR45">
            <v>16</v>
          </cell>
          <cell r="AS45">
            <v>27</v>
          </cell>
          <cell r="AT45">
            <v>23</v>
          </cell>
          <cell r="AU45">
            <v>4</v>
          </cell>
          <cell r="AV45">
            <v>1</v>
          </cell>
          <cell r="AW45">
            <v>13</v>
          </cell>
        </row>
      </sheetData>
      <sheetData sheetId="11">
        <row r="44">
          <cell r="B44">
            <v>39613</v>
          </cell>
          <cell r="C44">
            <v>39612</v>
          </cell>
          <cell r="D44">
            <v>39595</v>
          </cell>
          <cell r="E44">
            <v>39597</v>
          </cell>
          <cell r="F44">
            <v>39442</v>
          </cell>
          <cell r="G44">
            <v>39612</v>
          </cell>
          <cell r="H44">
            <v>39606</v>
          </cell>
          <cell r="I44">
            <v>39607</v>
          </cell>
          <cell r="J44">
            <v>39564</v>
          </cell>
          <cell r="K44">
            <v>39611</v>
          </cell>
          <cell r="L44">
            <v>39576</v>
          </cell>
          <cell r="M44">
            <v>39610</v>
          </cell>
          <cell r="N44">
            <v>39476</v>
          </cell>
          <cell r="O44">
            <v>39612</v>
          </cell>
          <cell r="P44">
            <v>39612</v>
          </cell>
          <cell r="Q44">
            <v>39612</v>
          </cell>
          <cell r="R44">
            <v>39582</v>
          </cell>
          <cell r="S44">
            <v>39612</v>
          </cell>
          <cell r="T44">
            <v>39538</v>
          </cell>
          <cell r="U44">
            <v>39610</v>
          </cell>
          <cell r="V44">
            <v>39548</v>
          </cell>
          <cell r="W44">
            <v>39612</v>
          </cell>
          <cell r="X44">
            <v>39612</v>
          </cell>
          <cell r="Y44">
            <v>39613</v>
          </cell>
          <cell r="Z44">
            <v>39594</v>
          </cell>
          <cell r="AA44">
            <v>39611</v>
          </cell>
          <cell r="AB44">
            <v>39580</v>
          </cell>
          <cell r="AC44">
            <v>39610</v>
          </cell>
          <cell r="AD44">
            <v>39548</v>
          </cell>
          <cell r="AE44">
            <v>39612</v>
          </cell>
          <cell r="AF44">
            <v>39550</v>
          </cell>
          <cell r="AG44">
            <v>39612</v>
          </cell>
          <cell r="AH44">
            <v>39518</v>
          </cell>
          <cell r="AI44">
            <v>39611</v>
          </cell>
          <cell r="AJ44">
            <v>39611</v>
          </cell>
          <cell r="AK44">
            <v>39611</v>
          </cell>
          <cell r="AL44">
            <v>39548</v>
          </cell>
          <cell r="AM44">
            <v>39612</v>
          </cell>
          <cell r="AN44">
            <v>39600</v>
          </cell>
          <cell r="AO44">
            <v>39613</v>
          </cell>
          <cell r="AP44">
            <v>39588</v>
          </cell>
          <cell r="AQ44">
            <v>39611</v>
          </cell>
          <cell r="AR44">
            <v>39580</v>
          </cell>
          <cell r="AS44">
            <v>39613</v>
          </cell>
          <cell r="AT44">
            <v>39542</v>
          </cell>
          <cell r="AU44">
            <v>39612</v>
          </cell>
          <cell r="AV44">
            <v>39428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3</v>
          </cell>
          <cell r="H45">
            <v>1</v>
          </cell>
          <cell r="I45">
            <v>14</v>
          </cell>
          <cell r="J45">
            <v>2</v>
          </cell>
          <cell r="K45">
            <v>7</v>
          </cell>
          <cell r="L45">
            <v>1</v>
          </cell>
          <cell r="M45">
            <v>28</v>
          </cell>
          <cell r="N45">
            <v>28</v>
          </cell>
          <cell r="O45">
            <v>2</v>
          </cell>
          <cell r="P45">
            <v>1</v>
          </cell>
          <cell r="Q45">
            <v>9</v>
          </cell>
          <cell r="R45">
            <v>2</v>
          </cell>
          <cell r="S45">
            <v>3</v>
          </cell>
          <cell r="T45">
            <v>7</v>
          </cell>
          <cell r="U45">
            <v>17</v>
          </cell>
          <cell r="V45">
            <v>30</v>
          </cell>
          <cell r="W45">
            <v>8</v>
          </cell>
          <cell r="X45">
            <v>3</v>
          </cell>
          <cell r="Y45">
            <v>11</v>
          </cell>
          <cell r="Z45">
            <v>2</v>
          </cell>
          <cell r="AA45">
            <v>24</v>
          </cell>
          <cell r="AB45">
            <v>3</v>
          </cell>
          <cell r="AC45">
            <v>1</v>
          </cell>
          <cell r="AD45">
            <v>27</v>
          </cell>
          <cell r="AE45">
            <v>4</v>
          </cell>
          <cell r="AF45">
            <v>2</v>
          </cell>
          <cell r="AG45">
            <v>26</v>
          </cell>
          <cell r="AH45">
            <v>5</v>
          </cell>
          <cell r="AI45">
            <v>33</v>
          </cell>
          <cell r="AJ45">
            <v>12</v>
          </cell>
          <cell r="AK45">
            <v>3</v>
          </cell>
          <cell r="AL45">
            <v>9</v>
          </cell>
          <cell r="AM45">
            <v>3</v>
          </cell>
          <cell r="AN45">
            <v>1</v>
          </cell>
          <cell r="AO45">
            <v>22</v>
          </cell>
          <cell r="AP45">
            <v>6</v>
          </cell>
          <cell r="AQ45">
            <v>23</v>
          </cell>
          <cell r="AR45">
            <v>2</v>
          </cell>
          <cell r="AS45">
            <v>4</v>
          </cell>
          <cell r="AT45">
            <v>36</v>
          </cell>
          <cell r="AU45">
            <v>13</v>
          </cell>
          <cell r="AV45">
            <v>1</v>
          </cell>
          <cell r="AW45">
            <v>31</v>
          </cell>
        </row>
      </sheetData>
      <sheetData sheetId="12">
        <row r="44">
          <cell r="B44">
            <v>39544</v>
          </cell>
          <cell r="C44">
            <v>39614</v>
          </cell>
          <cell r="D44">
            <v>39580</v>
          </cell>
          <cell r="E44">
            <v>39605</v>
          </cell>
          <cell r="F44">
            <v>39548</v>
          </cell>
          <cell r="G44">
            <v>39612</v>
          </cell>
          <cell r="H44">
            <v>39599</v>
          </cell>
          <cell r="I44">
            <v>39608</v>
          </cell>
          <cell r="J44">
            <v>39558</v>
          </cell>
          <cell r="K44">
            <v>39611</v>
          </cell>
          <cell r="L44">
            <v>39598</v>
          </cell>
          <cell r="M44">
            <v>39610</v>
          </cell>
          <cell r="N44">
            <v>39611</v>
          </cell>
          <cell r="O44">
            <v>39614</v>
          </cell>
          <cell r="P44">
            <v>39614</v>
          </cell>
          <cell r="Q44">
            <v>39602</v>
          </cell>
          <cell r="R44">
            <v>39588</v>
          </cell>
          <cell r="S44">
            <v>39614</v>
          </cell>
          <cell r="T44">
            <v>39583</v>
          </cell>
          <cell r="U44">
            <v>39613</v>
          </cell>
          <cell r="V44">
            <v>39582</v>
          </cell>
          <cell r="W44">
            <v>39612</v>
          </cell>
          <cell r="X44">
            <v>39532</v>
          </cell>
          <cell r="Y44">
            <v>39613</v>
          </cell>
          <cell r="Z44">
            <v>39612</v>
          </cell>
          <cell r="AA44">
            <v>39614</v>
          </cell>
          <cell r="AB44">
            <v>39598</v>
          </cell>
          <cell r="AC44">
            <v>39613</v>
          </cell>
          <cell r="AD44">
            <v>39548</v>
          </cell>
          <cell r="AE44">
            <v>39612</v>
          </cell>
          <cell r="AF44">
            <v>39610</v>
          </cell>
          <cell r="AG44">
            <v>39614</v>
          </cell>
          <cell r="AH44">
            <v>39610</v>
          </cell>
          <cell r="AI44">
            <v>39614</v>
          </cell>
          <cell r="AJ44">
            <v>39595</v>
          </cell>
          <cell r="AK44">
            <v>39610</v>
          </cell>
          <cell r="AL44">
            <v>39561</v>
          </cell>
          <cell r="AM44">
            <v>39612</v>
          </cell>
          <cell r="AN44">
            <v>39538</v>
          </cell>
          <cell r="AO44">
            <v>39613</v>
          </cell>
          <cell r="AP44">
            <v>39592</v>
          </cell>
          <cell r="AQ44">
            <v>39612</v>
          </cell>
          <cell r="AR44">
            <v>39595</v>
          </cell>
          <cell r="AS44">
            <v>39612</v>
          </cell>
          <cell r="AT44">
            <v>39564</v>
          </cell>
          <cell r="AU44">
            <v>39612</v>
          </cell>
          <cell r="AV44">
            <v>39610</v>
          </cell>
          <cell r="AW44">
            <v>39612</v>
          </cell>
        </row>
        <row r="45">
          <cell r="B45">
            <v>1</v>
          </cell>
          <cell r="C45">
            <v>4</v>
          </cell>
          <cell r="D45">
            <v>17</v>
          </cell>
          <cell r="E45">
            <v>3</v>
          </cell>
          <cell r="F45">
            <v>14</v>
          </cell>
          <cell r="G45">
            <v>2</v>
          </cell>
          <cell r="H45">
            <v>3</v>
          </cell>
          <cell r="I45">
            <v>21</v>
          </cell>
          <cell r="J45">
            <v>1</v>
          </cell>
          <cell r="K45">
            <v>8</v>
          </cell>
          <cell r="L45">
            <v>31</v>
          </cell>
          <cell r="M45">
            <v>22</v>
          </cell>
          <cell r="N45">
            <v>40</v>
          </cell>
          <cell r="O45">
            <v>3</v>
          </cell>
          <cell r="P45">
            <v>4</v>
          </cell>
          <cell r="Q45">
            <v>13</v>
          </cell>
          <cell r="R45">
            <v>9</v>
          </cell>
          <cell r="S45">
            <v>24</v>
          </cell>
          <cell r="T45">
            <v>19</v>
          </cell>
          <cell r="U45">
            <v>1</v>
          </cell>
          <cell r="V45">
            <v>9</v>
          </cell>
          <cell r="W45">
            <v>2</v>
          </cell>
          <cell r="X45">
            <v>5</v>
          </cell>
          <cell r="Y45">
            <v>1</v>
          </cell>
          <cell r="Z45">
            <v>1</v>
          </cell>
          <cell r="AA45">
            <v>2</v>
          </cell>
          <cell r="AB45">
            <v>31</v>
          </cell>
          <cell r="AC45">
            <v>2</v>
          </cell>
          <cell r="AD45">
            <v>12</v>
          </cell>
          <cell r="AE45">
            <v>2</v>
          </cell>
          <cell r="AF45">
            <v>3</v>
          </cell>
          <cell r="AG45">
            <v>19</v>
          </cell>
          <cell r="AH45">
            <v>9</v>
          </cell>
          <cell r="AI45">
            <v>7</v>
          </cell>
          <cell r="AJ45">
            <v>2</v>
          </cell>
          <cell r="AK45">
            <v>27</v>
          </cell>
          <cell r="AL45">
            <v>16</v>
          </cell>
          <cell r="AM45">
            <v>11</v>
          </cell>
          <cell r="AN45">
            <v>1</v>
          </cell>
          <cell r="AO45">
            <v>3</v>
          </cell>
          <cell r="AP45">
            <v>3</v>
          </cell>
          <cell r="AQ45">
            <v>4</v>
          </cell>
          <cell r="AR45">
            <v>1</v>
          </cell>
          <cell r="AS45">
            <v>1</v>
          </cell>
          <cell r="AT45">
            <v>8</v>
          </cell>
          <cell r="AU45">
            <v>3</v>
          </cell>
          <cell r="AV45">
            <v>2</v>
          </cell>
          <cell r="AW45">
            <v>25</v>
          </cell>
        </row>
      </sheetData>
      <sheetData sheetId="13">
        <row r="44">
          <cell r="B44">
            <v>39592</v>
          </cell>
          <cell r="C44">
            <v>39614</v>
          </cell>
          <cell r="D44">
            <v>39582</v>
          </cell>
          <cell r="E44">
            <v>39612</v>
          </cell>
          <cell r="F44">
            <v>39598</v>
          </cell>
          <cell r="G44">
            <v>39612</v>
          </cell>
          <cell r="H44">
            <v>39607</v>
          </cell>
          <cell r="I44">
            <v>39611</v>
          </cell>
          <cell r="J44">
            <v>39603</v>
          </cell>
          <cell r="K44">
            <v>39614</v>
          </cell>
          <cell r="L44">
            <v>39548</v>
          </cell>
          <cell r="M44">
            <v>39582</v>
          </cell>
          <cell r="N44">
            <v>39592</v>
          </cell>
          <cell r="O44">
            <v>39612</v>
          </cell>
          <cell r="P44">
            <v>39562</v>
          </cell>
          <cell r="Q44">
            <v>39612</v>
          </cell>
          <cell r="R44">
            <v>39599</v>
          </cell>
          <cell r="S44">
            <v>39613</v>
          </cell>
          <cell r="T44">
            <v>39582</v>
          </cell>
          <cell r="U44">
            <v>39613</v>
          </cell>
          <cell r="V44">
            <v>39592</v>
          </cell>
          <cell r="W44">
            <v>39612</v>
          </cell>
          <cell r="X44">
            <v>39600</v>
          </cell>
          <cell r="Y44">
            <v>39614</v>
          </cell>
          <cell r="Z44">
            <v>39609</v>
          </cell>
          <cell r="AA44">
            <v>39611</v>
          </cell>
          <cell r="AB44">
            <v>39582</v>
          </cell>
          <cell r="AC44">
            <v>39610</v>
          </cell>
          <cell r="AD44">
            <v>39592</v>
          </cell>
          <cell r="AE44">
            <v>39612</v>
          </cell>
          <cell r="AF44">
            <v>39560</v>
          </cell>
          <cell r="AG44">
            <v>39614</v>
          </cell>
          <cell r="AH44">
            <v>39599</v>
          </cell>
          <cell r="AI44">
            <v>39612</v>
          </cell>
          <cell r="AJ44">
            <v>39580</v>
          </cell>
          <cell r="AK44">
            <v>39610</v>
          </cell>
          <cell r="AL44">
            <v>39561</v>
          </cell>
          <cell r="AM44">
            <v>39612</v>
          </cell>
          <cell r="AN44">
            <v>39603</v>
          </cell>
          <cell r="AO44">
            <v>39614</v>
          </cell>
          <cell r="AP44">
            <v>39548</v>
          </cell>
          <cell r="AQ44">
            <v>39613</v>
          </cell>
          <cell r="AR44">
            <v>39598</v>
          </cell>
          <cell r="AS44">
            <v>39610</v>
          </cell>
          <cell r="AT44">
            <v>39548</v>
          </cell>
          <cell r="AU44">
            <v>39612</v>
          </cell>
          <cell r="AV44">
            <v>39485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28</v>
          </cell>
          <cell r="F45">
            <v>26</v>
          </cell>
          <cell r="G45">
            <v>7</v>
          </cell>
          <cell r="H45">
            <v>1</v>
          </cell>
          <cell r="I45">
            <v>7</v>
          </cell>
          <cell r="J45">
            <v>1</v>
          </cell>
          <cell r="K45">
            <v>3</v>
          </cell>
          <cell r="L45">
            <v>1</v>
          </cell>
          <cell r="M45">
            <v>9</v>
          </cell>
          <cell r="N45">
            <v>24</v>
          </cell>
          <cell r="O45">
            <v>5</v>
          </cell>
          <cell r="P45">
            <v>3</v>
          </cell>
          <cell r="Q45">
            <v>1</v>
          </cell>
          <cell r="R45">
            <v>2</v>
          </cell>
          <cell r="S45">
            <v>23</v>
          </cell>
          <cell r="T45">
            <v>8</v>
          </cell>
          <cell r="U45">
            <v>1</v>
          </cell>
          <cell r="V45">
            <v>25</v>
          </cell>
          <cell r="W45">
            <v>3</v>
          </cell>
          <cell r="X45">
            <v>4</v>
          </cell>
          <cell r="Y45">
            <v>5</v>
          </cell>
          <cell r="Z45">
            <v>1</v>
          </cell>
          <cell r="AA45">
            <v>4</v>
          </cell>
          <cell r="AB45">
            <v>39</v>
          </cell>
          <cell r="AC45">
            <v>39</v>
          </cell>
          <cell r="AD45">
            <v>24</v>
          </cell>
          <cell r="AE45">
            <v>6</v>
          </cell>
          <cell r="AF45">
            <v>1</v>
          </cell>
          <cell r="AG45">
            <v>31</v>
          </cell>
          <cell r="AH45">
            <v>3</v>
          </cell>
          <cell r="AI45">
            <v>3</v>
          </cell>
          <cell r="AJ45">
            <v>2</v>
          </cell>
          <cell r="AK45">
            <v>20</v>
          </cell>
          <cell r="AL45">
            <v>6</v>
          </cell>
          <cell r="AM45">
            <v>3</v>
          </cell>
          <cell r="AN45">
            <v>5</v>
          </cell>
          <cell r="AO45">
            <v>13</v>
          </cell>
          <cell r="AP45">
            <v>3</v>
          </cell>
          <cell r="AQ45">
            <v>16</v>
          </cell>
          <cell r="AR45">
            <v>23</v>
          </cell>
          <cell r="AS45">
            <v>28</v>
          </cell>
          <cell r="AT45">
            <v>10</v>
          </cell>
          <cell r="AU45">
            <v>2</v>
          </cell>
          <cell r="AV45">
            <v>1</v>
          </cell>
          <cell r="AW45">
            <v>33</v>
          </cell>
        </row>
      </sheetData>
      <sheetData sheetId="14">
        <row r="44">
          <cell r="B44">
            <v>39516</v>
          </cell>
          <cell r="C44">
            <v>39613</v>
          </cell>
          <cell r="D44">
            <v>39580</v>
          </cell>
          <cell r="E44">
            <v>39610</v>
          </cell>
          <cell r="F44">
            <v>39598</v>
          </cell>
          <cell r="G44">
            <v>39612</v>
          </cell>
          <cell r="H44">
            <v>39561</v>
          </cell>
          <cell r="I44">
            <v>39613</v>
          </cell>
          <cell r="J44">
            <v>39612</v>
          </cell>
          <cell r="K44">
            <v>39611</v>
          </cell>
          <cell r="L44">
            <v>39564</v>
          </cell>
          <cell r="M44">
            <v>39612</v>
          </cell>
          <cell r="N44">
            <v>39598</v>
          </cell>
          <cell r="O44">
            <v>39612</v>
          </cell>
          <cell r="P44">
            <v>39606</v>
          </cell>
          <cell r="Q44">
            <v>39611</v>
          </cell>
          <cell r="R44">
            <v>39588</v>
          </cell>
          <cell r="S44">
            <v>39611</v>
          </cell>
          <cell r="T44">
            <v>39580</v>
          </cell>
          <cell r="U44">
            <v>39596</v>
          </cell>
          <cell r="V44">
            <v>39564</v>
          </cell>
          <cell r="W44">
            <v>39612</v>
          </cell>
          <cell r="X44">
            <v>39582</v>
          </cell>
          <cell r="Y44">
            <v>39613</v>
          </cell>
          <cell r="Z44">
            <v>39561</v>
          </cell>
          <cell r="AA44">
            <v>39611</v>
          </cell>
          <cell r="AB44">
            <v>39598</v>
          </cell>
          <cell r="AC44">
            <v>39613</v>
          </cell>
          <cell r="AD44">
            <v>39548</v>
          </cell>
          <cell r="AE44">
            <v>39612</v>
          </cell>
          <cell r="AF44">
            <v>39523</v>
          </cell>
          <cell r="AG44">
            <v>39611</v>
          </cell>
          <cell r="AH44">
            <v>39594</v>
          </cell>
          <cell r="AI44">
            <v>39614</v>
          </cell>
          <cell r="AJ44">
            <v>39580</v>
          </cell>
          <cell r="AK44">
            <v>39610</v>
          </cell>
          <cell r="AL44">
            <v>39548</v>
          </cell>
          <cell r="AM44">
            <v>39613</v>
          </cell>
          <cell r="AN44">
            <v>39608</v>
          </cell>
          <cell r="AO44">
            <v>39610</v>
          </cell>
          <cell r="AP44">
            <v>39612</v>
          </cell>
          <cell r="AQ44">
            <v>39611</v>
          </cell>
          <cell r="AR44">
            <v>39598</v>
          </cell>
          <cell r="AS44">
            <v>39610</v>
          </cell>
          <cell r="AT44">
            <v>39536</v>
          </cell>
          <cell r="AU44">
            <v>39612</v>
          </cell>
          <cell r="AV44">
            <v>39576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1</v>
          </cell>
          <cell r="F45">
            <v>18</v>
          </cell>
          <cell r="G45">
            <v>6</v>
          </cell>
          <cell r="H45">
            <v>1</v>
          </cell>
          <cell r="I45">
            <v>19</v>
          </cell>
          <cell r="J45">
            <v>2</v>
          </cell>
          <cell r="K45">
            <v>7</v>
          </cell>
          <cell r="L45">
            <v>14</v>
          </cell>
          <cell r="M45">
            <v>12</v>
          </cell>
          <cell r="N45">
            <v>28</v>
          </cell>
          <cell r="O45">
            <v>3</v>
          </cell>
          <cell r="P45">
            <v>5</v>
          </cell>
          <cell r="Q45">
            <v>36</v>
          </cell>
          <cell r="R45">
            <v>3</v>
          </cell>
          <cell r="S45">
            <v>5</v>
          </cell>
          <cell r="T45">
            <v>1</v>
          </cell>
          <cell r="U45">
            <v>23</v>
          </cell>
          <cell r="V45">
            <v>8</v>
          </cell>
          <cell r="W45">
            <v>4</v>
          </cell>
          <cell r="X45">
            <v>1</v>
          </cell>
          <cell r="Y45">
            <v>6</v>
          </cell>
          <cell r="Z45">
            <v>1</v>
          </cell>
          <cell r="AA45">
            <v>14</v>
          </cell>
          <cell r="AB45">
            <v>36</v>
          </cell>
          <cell r="AC45">
            <v>2</v>
          </cell>
          <cell r="AD45">
            <v>18</v>
          </cell>
          <cell r="AE45">
            <v>4</v>
          </cell>
          <cell r="AF45">
            <v>1</v>
          </cell>
          <cell r="AG45">
            <v>32</v>
          </cell>
          <cell r="AH45">
            <v>2</v>
          </cell>
          <cell r="AI45">
            <v>8</v>
          </cell>
          <cell r="AJ45">
            <v>24</v>
          </cell>
          <cell r="AK45">
            <v>23</v>
          </cell>
          <cell r="AL45">
            <v>12</v>
          </cell>
          <cell r="AM45">
            <v>1</v>
          </cell>
          <cell r="AN45">
            <v>33</v>
          </cell>
          <cell r="AO45">
            <v>7</v>
          </cell>
          <cell r="AP45">
            <v>2</v>
          </cell>
          <cell r="AQ45">
            <v>22</v>
          </cell>
          <cell r="AR45">
            <v>14</v>
          </cell>
          <cell r="AS45">
            <v>18</v>
          </cell>
          <cell r="AT45">
            <v>4</v>
          </cell>
          <cell r="AU45">
            <v>2</v>
          </cell>
          <cell r="AV45">
            <v>21</v>
          </cell>
          <cell r="AW45">
            <v>6</v>
          </cell>
        </row>
      </sheetData>
      <sheetData sheetId="15">
        <row r="44">
          <cell r="B44">
            <v>39612</v>
          </cell>
          <cell r="C44">
            <v>39614</v>
          </cell>
          <cell r="D44">
            <v>39595</v>
          </cell>
          <cell r="E44">
            <v>39610</v>
          </cell>
          <cell r="F44">
            <v>39598</v>
          </cell>
          <cell r="G44">
            <v>39612</v>
          </cell>
          <cell r="H44">
            <v>39589</v>
          </cell>
          <cell r="I44">
            <v>39614</v>
          </cell>
          <cell r="J44">
            <v>39601</v>
          </cell>
          <cell r="K44">
            <v>39614</v>
          </cell>
          <cell r="L44">
            <v>39595</v>
          </cell>
          <cell r="M44">
            <v>39612</v>
          </cell>
          <cell r="N44">
            <v>39592</v>
          </cell>
          <cell r="O44">
            <v>39612</v>
          </cell>
          <cell r="P44">
            <v>39613</v>
          </cell>
          <cell r="Q44">
            <v>39605</v>
          </cell>
          <cell r="R44">
            <v>39592</v>
          </cell>
          <cell r="S44">
            <v>39614</v>
          </cell>
          <cell r="T44">
            <v>39599</v>
          </cell>
          <cell r="U44">
            <v>39610</v>
          </cell>
          <cell r="V44">
            <v>39598</v>
          </cell>
          <cell r="W44">
            <v>39612</v>
          </cell>
          <cell r="X44">
            <v>39607</v>
          </cell>
          <cell r="Y44">
            <v>39614</v>
          </cell>
          <cell r="Z44">
            <v>39609</v>
          </cell>
          <cell r="AA44">
            <v>39613</v>
          </cell>
          <cell r="AB44">
            <v>39599</v>
          </cell>
          <cell r="AC44">
            <v>39612</v>
          </cell>
          <cell r="AD44">
            <v>39611</v>
          </cell>
          <cell r="AE44">
            <v>39612</v>
          </cell>
          <cell r="AF44">
            <v>39599</v>
          </cell>
          <cell r="AG44">
            <v>39610</v>
          </cell>
          <cell r="AH44">
            <v>39610</v>
          </cell>
          <cell r="AI44">
            <v>39614</v>
          </cell>
          <cell r="AJ44">
            <v>39582</v>
          </cell>
          <cell r="AK44">
            <v>39613</v>
          </cell>
          <cell r="AL44">
            <v>39598</v>
          </cell>
          <cell r="AM44">
            <v>39612</v>
          </cell>
          <cell r="AN44">
            <v>39508</v>
          </cell>
          <cell r="AO44">
            <v>39605</v>
          </cell>
          <cell r="AP44">
            <v>39548</v>
          </cell>
          <cell r="AQ44">
            <v>39613</v>
          </cell>
          <cell r="AR44">
            <v>39598</v>
          </cell>
          <cell r="AS44">
            <v>39611</v>
          </cell>
          <cell r="AT44">
            <v>39598</v>
          </cell>
          <cell r="AU44">
            <v>39612</v>
          </cell>
          <cell r="AV44">
            <v>39600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3</v>
          </cell>
          <cell r="E45">
            <v>1</v>
          </cell>
          <cell r="F45">
            <v>34</v>
          </cell>
          <cell r="G45">
            <v>2</v>
          </cell>
          <cell r="H45">
            <v>3</v>
          </cell>
          <cell r="I45">
            <v>3</v>
          </cell>
          <cell r="J45">
            <v>1</v>
          </cell>
          <cell r="K45">
            <v>4</v>
          </cell>
          <cell r="L45">
            <v>3</v>
          </cell>
          <cell r="M45">
            <v>2</v>
          </cell>
          <cell r="N45">
            <v>24</v>
          </cell>
          <cell r="O45">
            <v>2</v>
          </cell>
          <cell r="P45">
            <v>2</v>
          </cell>
          <cell r="Q45">
            <v>12</v>
          </cell>
          <cell r="R45">
            <v>8</v>
          </cell>
          <cell r="S45">
            <v>3</v>
          </cell>
          <cell r="T45">
            <v>20</v>
          </cell>
          <cell r="U45">
            <v>29</v>
          </cell>
          <cell r="V45">
            <v>22</v>
          </cell>
          <cell r="W45">
            <v>12</v>
          </cell>
          <cell r="X45">
            <v>2</v>
          </cell>
          <cell r="Y45">
            <v>12</v>
          </cell>
          <cell r="Z45">
            <v>2</v>
          </cell>
          <cell r="AA45">
            <v>7</v>
          </cell>
          <cell r="AB45">
            <v>1</v>
          </cell>
          <cell r="AC45">
            <v>7</v>
          </cell>
          <cell r="AD45">
            <v>24</v>
          </cell>
          <cell r="AE45">
            <v>7</v>
          </cell>
          <cell r="AF45">
            <v>2</v>
          </cell>
          <cell r="AG45">
            <v>20</v>
          </cell>
          <cell r="AH45">
            <v>1</v>
          </cell>
          <cell r="AI45">
            <v>12</v>
          </cell>
          <cell r="AJ45">
            <v>26</v>
          </cell>
          <cell r="AK45">
            <v>2</v>
          </cell>
          <cell r="AL45">
            <v>38</v>
          </cell>
          <cell r="AM45">
            <v>7</v>
          </cell>
          <cell r="AN45">
            <v>1</v>
          </cell>
          <cell r="AO45">
            <v>1</v>
          </cell>
          <cell r="AP45">
            <v>16</v>
          </cell>
          <cell r="AQ45">
            <v>37</v>
          </cell>
          <cell r="AR45">
            <v>31</v>
          </cell>
          <cell r="AS45">
            <v>1</v>
          </cell>
          <cell r="AT45">
            <v>22</v>
          </cell>
          <cell r="AU45">
            <v>3</v>
          </cell>
          <cell r="AV45">
            <v>1</v>
          </cell>
          <cell r="AW45">
            <v>5</v>
          </cell>
        </row>
      </sheetData>
      <sheetData sheetId="16">
        <row r="44">
          <cell r="B44">
            <v>39519</v>
          </cell>
          <cell r="C44">
            <v>39614</v>
          </cell>
          <cell r="D44">
            <v>39598</v>
          </cell>
          <cell r="E44">
            <v>39612</v>
          </cell>
          <cell r="F44">
            <v>39564</v>
          </cell>
          <cell r="G44">
            <v>39612</v>
          </cell>
          <cell r="H44">
            <v>39548</v>
          </cell>
          <cell r="I44">
            <v>39610</v>
          </cell>
          <cell r="J44">
            <v>39588</v>
          </cell>
          <cell r="K44">
            <v>39614</v>
          </cell>
          <cell r="L44">
            <v>39580</v>
          </cell>
          <cell r="M44">
            <v>39610</v>
          </cell>
          <cell r="N44">
            <v>39611</v>
          </cell>
          <cell r="O44">
            <v>39612</v>
          </cell>
          <cell r="P44">
            <v>39576</v>
          </cell>
          <cell r="Q44">
            <v>39613</v>
          </cell>
          <cell r="R44">
            <v>39588</v>
          </cell>
          <cell r="S44">
            <v>39614</v>
          </cell>
          <cell r="T44">
            <v>39598</v>
          </cell>
          <cell r="U44">
            <v>39610</v>
          </cell>
          <cell r="V44">
            <v>39592</v>
          </cell>
          <cell r="W44">
            <v>39612</v>
          </cell>
          <cell r="X44">
            <v>39561</v>
          </cell>
          <cell r="Y44">
            <v>39607</v>
          </cell>
          <cell r="Z44">
            <v>39560</v>
          </cell>
          <cell r="AA44">
            <v>39611</v>
          </cell>
          <cell r="AB44">
            <v>39580</v>
          </cell>
          <cell r="AC44">
            <v>39610</v>
          </cell>
          <cell r="AD44">
            <v>39592</v>
          </cell>
          <cell r="AE44">
            <v>39612</v>
          </cell>
          <cell r="AF44">
            <v>39585</v>
          </cell>
          <cell r="AG44">
            <v>39614</v>
          </cell>
          <cell r="AH44">
            <v>39563</v>
          </cell>
          <cell r="AI44">
            <v>39612</v>
          </cell>
          <cell r="AJ44">
            <v>39548</v>
          </cell>
          <cell r="AK44">
            <v>39611</v>
          </cell>
          <cell r="AL44">
            <v>39548</v>
          </cell>
          <cell r="AM44">
            <v>39612</v>
          </cell>
          <cell r="AN44">
            <v>39560</v>
          </cell>
          <cell r="AO44">
            <v>39614</v>
          </cell>
          <cell r="AP44">
            <v>39606</v>
          </cell>
          <cell r="AQ44">
            <v>39613</v>
          </cell>
          <cell r="AR44">
            <v>39610</v>
          </cell>
          <cell r="AS44">
            <v>39607</v>
          </cell>
          <cell r="AT44">
            <v>39548</v>
          </cell>
          <cell r="AU44">
            <v>39612</v>
          </cell>
          <cell r="AV44">
            <v>39580</v>
          </cell>
          <cell r="AW44">
            <v>39614</v>
          </cell>
        </row>
        <row r="45">
          <cell r="B45">
            <v>2</v>
          </cell>
          <cell r="C45">
            <v>19</v>
          </cell>
          <cell r="D45">
            <v>13</v>
          </cell>
          <cell r="E45">
            <v>11</v>
          </cell>
          <cell r="F45">
            <v>24</v>
          </cell>
          <cell r="G45">
            <v>9</v>
          </cell>
          <cell r="H45">
            <v>4</v>
          </cell>
          <cell r="I45">
            <v>2</v>
          </cell>
          <cell r="J45">
            <v>10</v>
          </cell>
          <cell r="K45">
            <v>21</v>
          </cell>
          <cell r="L45">
            <v>1</v>
          </cell>
          <cell r="M45">
            <v>22</v>
          </cell>
          <cell r="N45">
            <v>10</v>
          </cell>
          <cell r="O45">
            <v>9</v>
          </cell>
          <cell r="P45">
            <v>3</v>
          </cell>
          <cell r="Q45">
            <v>8</v>
          </cell>
          <cell r="R45">
            <v>4</v>
          </cell>
          <cell r="S45">
            <v>1</v>
          </cell>
          <cell r="T45">
            <v>17</v>
          </cell>
          <cell r="U45">
            <v>22</v>
          </cell>
          <cell r="V45">
            <v>31</v>
          </cell>
          <cell r="W45">
            <v>12</v>
          </cell>
          <cell r="X45">
            <v>1</v>
          </cell>
          <cell r="Y45">
            <v>24</v>
          </cell>
          <cell r="Z45">
            <v>1</v>
          </cell>
          <cell r="AA45">
            <v>12</v>
          </cell>
          <cell r="AB45">
            <v>27</v>
          </cell>
          <cell r="AC45">
            <v>15</v>
          </cell>
          <cell r="AD45">
            <v>8</v>
          </cell>
          <cell r="AE45">
            <v>4</v>
          </cell>
          <cell r="AF45">
            <v>2</v>
          </cell>
          <cell r="AG45">
            <v>37</v>
          </cell>
          <cell r="AH45">
            <v>1</v>
          </cell>
          <cell r="AI45">
            <v>2</v>
          </cell>
          <cell r="AJ45">
            <v>1</v>
          </cell>
          <cell r="AK45">
            <v>1</v>
          </cell>
          <cell r="AL45">
            <v>26</v>
          </cell>
          <cell r="AM45">
            <v>2</v>
          </cell>
          <cell r="AN45">
            <v>1</v>
          </cell>
          <cell r="AO45">
            <v>1</v>
          </cell>
          <cell r="AP45">
            <v>2</v>
          </cell>
          <cell r="AQ45">
            <v>8</v>
          </cell>
          <cell r="AR45">
            <v>25</v>
          </cell>
          <cell r="AS45">
            <v>10</v>
          </cell>
          <cell r="AT45">
            <v>2</v>
          </cell>
          <cell r="AU45">
            <v>2</v>
          </cell>
          <cell r="AV45">
            <v>4</v>
          </cell>
          <cell r="AW45">
            <v>21</v>
          </cell>
        </row>
      </sheetData>
      <sheetData sheetId="17">
        <row r="44">
          <cell r="B44">
            <v>39609</v>
          </cell>
          <cell r="C44">
            <v>39610</v>
          </cell>
          <cell r="D44">
            <v>39595</v>
          </cell>
          <cell r="E44">
            <v>39610</v>
          </cell>
          <cell r="F44">
            <v>39548</v>
          </cell>
          <cell r="G44">
            <v>39612</v>
          </cell>
          <cell r="H44">
            <v>39492</v>
          </cell>
          <cell r="I44">
            <v>39613</v>
          </cell>
          <cell r="J44">
            <v>39609</v>
          </cell>
          <cell r="K44">
            <v>39611</v>
          </cell>
          <cell r="L44">
            <v>39598</v>
          </cell>
          <cell r="M44">
            <v>39610</v>
          </cell>
          <cell r="N44">
            <v>39580</v>
          </cell>
          <cell r="O44">
            <v>39612</v>
          </cell>
          <cell r="P44">
            <v>39607</v>
          </cell>
          <cell r="Q44">
            <v>39614</v>
          </cell>
          <cell r="R44">
            <v>39591</v>
          </cell>
          <cell r="S44">
            <v>39614</v>
          </cell>
          <cell r="T44">
            <v>39595</v>
          </cell>
          <cell r="U44">
            <v>39611</v>
          </cell>
          <cell r="V44">
            <v>39548</v>
          </cell>
          <cell r="W44">
            <v>39612</v>
          </cell>
          <cell r="X44">
            <v>39614</v>
          </cell>
          <cell r="Y44">
            <v>39611</v>
          </cell>
          <cell r="Z44">
            <v>39552</v>
          </cell>
          <cell r="AA44">
            <v>39613</v>
          </cell>
          <cell r="AB44">
            <v>39580</v>
          </cell>
          <cell r="AC44">
            <v>39599</v>
          </cell>
          <cell r="AD44">
            <v>39548</v>
          </cell>
          <cell r="AE44">
            <v>39612</v>
          </cell>
          <cell r="AF44">
            <v>39494</v>
          </cell>
          <cell r="AG44">
            <v>39611</v>
          </cell>
          <cell r="AH44">
            <v>39585</v>
          </cell>
          <cell r="AI44">
            <v>39611</v>
          </cell>
          <cell r="AJ44">
            <v>39595</v>
          </cell>
          <cell r="AK44">
            <v>39610</v>
          </cell>
          <cell r="AL44">
            <v>39561</v>
          </cell>
          <cell r="AM44">
            <v>39613</v>
          </cell>
          <cell r="AN44">
            <v>39606</v>
          </cell>
          <cell r="AO44">
            <v>39610</v>
          </cell>
          <cell r="AP44">
            <v>39574</v>
          </cell>
          <cell r="AQ44">
            <v>39614</v>
          </cell>
          <cell r="AR44">
            <v>39591</v>
          </cell>
          <cell r="AS44">
            <v>39610</v>
          </cell>
          <cell r="AT44">
            <v>39611</v>
          </cell>
          <cell r="AU44">
            <v>39612</v>
          </cell>
          <cell r="AV44">
            <v>39542</v>
          </cell>
          <cell r="AW44">
            <v>39604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7</v>
          </cell>
          <cell r="F45">
            <v>6</v>
          </cell>
          <cell r="G45">
            <v>4</v>
          </cell>
          <cell r="H45">
            <v>5</v>
          </cell>
          <cell r="I45">
            <v>12</v>
          </cell>
          <cell r="J45">
            <v>1</v>
          </cell>
          <cell r="K45">
            <v>6</v>
          </cell>
          <cell r="L45">
            <v>22</v>
          </cell>
          <cell r="M45">
            <v>39</v>
          </cell>
          <cell r="N45">
            <v>4</v>
          </cell>
          <cell r="O45">
            <v>5</v>
          </cell>
          <cell r="P45">
            <v>1</v>
          </cell>
          <cell r="Q45">
            <v>19</v>
          </cell>
          <cell r="R45">
            <v>2</v>
          </cell>
          <cell r="S45">
            <v>37</v>
          </cell>
          <cell r="T45">
            <v>1</v>
          </cell>
          <cell r="U45">
            <v>20</v>
          </cell>
          <cell r="V45">
            <v>4</v>
          </cell>
          <cell r="W45">
            <v>4</v>
          </cell>
          <cell r="X45">
            <v>3</v>
          </cell>
          <cell r="Y45">
            <v>12</v>
          </cell>
          <cell r="Z45">
            <v>3</v>
          </cell>
          <cell r="AA45">
            <v>7</v>
          </cell>
          <cell r="AB45">
            <v>8</v>
          </cell>
          <cell r="AC45">
            <v>35</v>
          </cell>
          <cell r="AD45">
            <v>20</v>
          </cell>
          <cell r="AE45">
            <v>5</v>
          </cell>
          <cell r="AF45">
            <v>1</v>
          </cell>
          <cell r="AG45">
            <v>20</v>
          </cell>
          <cell r="AH45">
            <v>2</v>
          </cell>
          <cell r="AI45">
            <v>12</v>
          </cell>
          <cell r="AJ45">
            <v>2</v>
          </cell>
          <cell r="AK45">
            <v>11</v>
          </cell>
          <cell r="AL45">
            <v>32</v>
          </cell>
          <cell r="AM45">
            <v>1</v>
          </cell>
          <cell r="AN45">
            <v>8</v>
          </cell>
          <cell r="AO45">
            <v>10</v>
          </cell>
          <cell r="AP45">
            <v>6</v>
          </cell>
          <cell r="AQ45">
            <v>13</v>
          </cell>
          <cell r="AR45">
            <v>34</v>
          </cell>
          <cell r="AS45">
            <v>11</v>
          </cell>
          <cell r="AT45">
            <v>18</v>
          </cell>
          <cell r="AU45">
            <v>5</v>
          </cell>
          <cell r="AV45">
            <v>1</v>
          </cell>
          <cell r="AW45">
            <v>29</v>
          </cell>
        </row>
      </sheetData>
      <sheetData sheetId="18">
        <row r="44">
          <cell r="B44">
            <v>39569</v>
          </cell>
          <cell r="C44">
            <v>39614</v>
          </cell>
          <cell r="D44">
            <v>39595</v>
          </cell>
          <cell r="E44">
            <v>39613</v>
          </cell>
          <cell r="F44">
            <v>39564</v>
          </cell>
          <cell r="G44">
            <v>39612</v>
          </cell>
          <cell r="H44">
            <v>39594</v>
          </cell>
          <cell r="I44">
            <v>39612</v>
          </cell>
          <cell r="J44">
            <v>39606</v>
          </cell>
          <cell r="K44">
            <v>39614</v>
          </cell>
          <cell r="L44">
            <v>39602</v>
          </cell>
          <cell r="M44">
            <v>39613</v>
          </cell>
          <cell r="N44">
            <v>39564</v>
          </cell>
          <cell r="O44">
            <v>39612</v>
          </cell>
          <cell r="P44">
            <v>39577</v>
          </cell>
          <cell r="Q44">
            <v>39614</v>
          </cell>
          <cell r="R44">
            <v>39607</v>
          </cell>
          <cell r="S44">
            <v>39614</v>
          </cell>
          <cell r="T44">
            <v>39607</v>
          </cell>
          <cell r="U44">
            <v>39611</v>
          </cell>
          <cell r="V44">
            <v>39548</v>
          </cell>
          <cell r="W44">
            <v>39612</v>
          </cell>
          <cell r="X44">
            <v>39613</v>
          </cell>
          <cell r="Y44">
            <v>39614</v>
          </cell>
          <cell r="Z44">
            <v>39605</v>
          </cell>
          <cell r="AA44">
            <v>39611</v>
          </cell>
          <cell r="AB44">
            <v>39580</v>
          </cell>
          <cell r="AC44">
            <v>39612</v>
          </cell>
          <cell r="AD44">
            <v>39611</v>
          </cell>
          <cell r="AE44">
            <v>39612</v>
          </cell>
          <cell r="AF44">
            <v>39611</v>
          </cell>
          <cell r="AG44">
            <v>39612</v>
          </cell>
          <cell r="AH44">
            <v>39610</v>
          </cell>
          <cell r="AI44">
            <v>39614</v>
          </cell>
          <cell r="AJ44">
            <v>39595</v>
          </cell>
          <cell r="AK44">
            <v>39611</v>
          </cell>
          <cell r="AL44">
            <v>39564</v>
          </cell>
          <cell r="AM44">
            <v>39612</v>
          </cell>
          <cell r="AN44">
            <v>39585</v>
          </cell>
          <cell r="AO44">
            <v>39609</v>
          </cell>
          <cell r="AP44">
            <v>39591</v>
          </cell>
          <cell r="AQ44">
            <v>39614</v>
          </cell>
          <cell r="AR44">
            <v>39580</v>
          </cell>
          <cell r="AS44">
            <v>39610</v>
          </cell>
          <cell r="AT44">
            <v>39548</v>
          </cell>
          <cell r="AU44">
            <v>39612</v>
          </cell>
          <cell r="AV44">
            <v>39601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5</v>
          </cell>
          <cell r="E45">
            <v>1</v>
          </cell>
          <cell r="F45">
            <v>1</v>
          </cell>
          <cell r="G45">
            <v>5</v>
          </cell>
          <cell r="H45">
            <v>4</v>
          </cell>
          <cell r="I45">
            <v>2</v>
          </cell>
          <cell r="J45">
            <v>1</v>
          </cell>
          <cell r="K45">
            <v>7</v>
          </cell>
          <cell r="L45">
            <v>4</v>
          </cell>
          <cell r="M45">
            <v>1</v>
          </cell>
          <cell r="N45">
            <v>1</v>
          </cell>
          <cell r="O45">
            <v>10</v>
          </cell>
          <cell r="P45">
            <v>5</v>
          </cell>
          <cell r="Q45">
            <v>33</v>
          </cell>
          <cell r="R45">
            <v>1</v>
          </cell>
          <cell r="S45">
            <v>8</v>
          </cell>
          <cell r="T45">
            <v>18</v>
          </cell>
          <cell r="U45">
            <v>4</v>
          </cell>
          <cell r="V45">
            <v>10</v>
          </cell>
          <cell r="W45">
            <v>4</v>
          </cell>
          <cell r="X45">
            <v>1</v>
          </cell>
          <cell r="Y45">
            <v>2</v>
          </cell>
          <cell r="Z45">
            <v>1</v>
          </cell>
          <cell r="AA45">
            <v>20</v>
          </cell>
          <cell r="AB45">
            <v>2</v>
          </cell>
          <cell r="AC45">
            <v>12</v>
          </cell>
          <cell r="AD45">
            <v>32</v>
          </cell>
          <cell r="AE45">
            <v>8</v>
          </cell>
          <cell r="AF45">
            <v>3</v>
          </cell>
          <cell r="AG45">
            <v>8</v>
          </cell>
          <cell r="AH45">
            <v>2</v>
          </cell>
          <cell r="AI45">
            <v>1</v>
          </cell>
          <cell r="AJ45">
            <v>33</v>
          </cell>
          <cell r="AK45">
            <v>14</v>
          </cell>
          <cell r="AL45">
            <v>22</v>
          </cell>
          <cell r="AM45">
            <v>2</v>
          </cell>
          <cell r="AN45">
            <v>13</v>
          </cell>
          <cell r="AO45">
            <v>13</v>
          </cell>
          <cell r="AP45">
            <v>2</v>
          </cell>
          <cell r="AQ45">
            <v>4</v>
          </cell>
          <cell r="AR45">
            <v>3</v>
          </cell>
          <cell r="AS45">
            <v>13</v>
          </cell>
          <cell r="AT45">
            <v>12</v>
          </cell>
          <cell r="AU45">
            <v>28</v>
          </cell>
          <cell r="AV45">
            <v>2</v>
          </cell>
          <cell r="AW45">
            <v>7</v>
          </cell>
        </row>
      </sheetData>
      <sheetData sheetId="19">
        <row r="44">
          <cell r="B44">
            <v>39548</v>
          </cell>
          <cell r="C44">
            <v>39614</v>
          </cell>
          <cell r="D44">
            <v>39580</v>
          </cell>
          <cell r="E44">
            <v>39613</v>
          </cell>
          <cell r="F44">
            <v>39592</v>
          </cell>
          <cell r="G44">
            <v>39612</v>
          </cell>
          <cell r="H44">
            <v>39578</v>
          </cell>
          <cell r="I44">
            <v>39614</v>
          </cell>
          <cell r="J44">
            <v>39610</v>
          </cell>
          <cell r="K44">
            <v>39611</v>
          </cell>
          <cell r="L44">
            <v>39582</v>
          </cell>
          <cell r="M44">
            <v>39610</v>
          </cell>
          <cell r="N44">
            <v>39592</v>
          </cell>
          <cell r="O44">
            <v>39612</v>
          </cell>
          <cell r="P44">
            <v>39602</v>
          </cell>
          <cell r="Q44">
            <v>39609</v>
          </cell>
          <cell r="R44">
            <v>39583</v>
          </cell>
          <cell r="S44">
            <v>39612</v>
          </cell>
          <cell r="T44">
            <v>39580</v>
          </cell>
          <cell r="U44">
            <v>39611</v>
          </cell>
          <cell r="V44">
            <v>39598</v>
          </cell>
          <cell r="W44">
            <v>39612</v>
          </cell>
          <cell r="X44">
            <v>39580</v>
          </cell>
          <cell r="Y44">
            <v>39613</v>
          </cell>
          <cell r="Z44">
            <v>39606</v>
          </cell>
          <cell r="AA44">
            <v>39614</v>
          </cell>
          <cell r="AB44">
            <v>39580</v>
          </cell>
          <cell r="AC44">
            <v>39610</v>
          </cell>
          <cell r="AD44">
            <v>39442</v>
          </cell>
          <cell r="AE44">
            <v>39612</v>
          </cell>
          <cell r="AF44">
            <v>39545</v>
          </cell>
          <cell r="AG44">
            <v>39610</v>
          </cell>
          <cell r="AH44">
            <v>39498</v>
          </cell>
          <cell r="AI44">
            <v>39613</v>
          </cell>
          <cell r="AJ44">
            <v>39580</v>
          </cell>
          <cell r="AK44">
            <v>39610</v>
          </cell>
          <cell r="AL44">
            <v>39580</v>
          </cell>
          <cell r="AM44">
            <v>39612</v>
          </cell>
          <cell r="AN44">
            <v>39612</v>
          </cell>
          <cell r="AO44">
            <v>39612</v>
          </cell>
          <cell r="AP44">
            <v>39602</v>
          </cell>
          <cell r="AQ44">
            <v>39612</v>
          </cell>
          <cell r="AR44">
            <v>39595</v>
          </cell>
          <cell r="AS44">
            <v>39611</v>
          </cell>
          <cell r="AT44">
            <v>39442</v>
          </cell>
          <cell r="AU44">
            <v>39612</v>
          </cell>
          <cell r="AV44">
            <v>39497</v>
          </cell>
          <cell r="AW44">
            <v>39613</v>
          </cell>
        </row>
        <row r="45">
          <cell r="B45">
            <v>8</v>
          </cell>
          <cell r="C45">
            <v>14</v>
          </cell>
          <cell r="D45">
            <v>2</v>
          </cell>
          <cell r="E45">
            <v>1</v>
          </cell>
          <cell r="F45">
            <v>4</v>
          </cell>
          <cell r="G45">
            <v>8</v>
          </cell>
          <cell r="H45">
            <v>5</v>
          </cell>
          <cell r="I45">
            <v>1</v>
          </cell>
          <cell r="J45">
            <v>2</v>
          </cell>
          <cell r="K45">
            <v>4</v>
          </cell>
          <cell r="L45">
            <v>6</v>
          </cell>
          <cell r="M45">
            <v>14</v>
          </cell>
          <cell r="N45">
            <v>15</v>
          </cell>
          <cell r="O45">
            <v>2</v>
          </cell>
          <cell r="P45">
            <v>2</v>
          </cell>
          <cell r="Q45">
            <v>31</v>
          </cell>
          <cell r="R45">
            <v>1</v>
          </cell>
          <cell r="S45">
            <v>2</v>
          </cell>
          <cell r="T45">
            <v>4</v>
          </cell>
          <cell r="U45">
            <v>2</v>
          </cell>
          <cell r="V45">
            <v>36</v>
          </cell>
          <cell r="W45">
            <v>5</v>
          </cell>
          <cell r="X45">
            <v>1</v>
          </cell>
          <cell r="Y45">
            <v>1</v>
          </cell>
          <cell r="Z45">
            <v>2</v>
          </cell>
          <cell r="AA45">
            <v>11</v>
          </cell>
          <cell r="AB45">
            <v>2</v>
          </cell>
          <cell r="AC45">
            <v>15</v>
          </cell>
          <cell r="AD45">
            <v>3</v>
          </cell>
          <cell r="AE45">
            <v>3</v>
          </cell>
          <cell r="AF45">
            <v>2</v>
          </cell>
          <cell r="AG45">
            <v>23</v>
          </cell>
          <cell r="AH45">
            <v>1</v>
          </cell>
          <cell r="AI45">
            <v>9</v>
          </cell>
          <cell r="AJ45">
            <v>10</v>
          </cell>
          <cell r="AK45">
            <v>36</v>
          </cell>
          <cell r="AL45">
            <v>2</v>
          </cell>
          <cell r="AM45">
            <v>2</v>
          </cell>
          <cell r="AN45">
            <v>4</v>
          </cell>
          <cell r="AO45">
            <v>1</v>
          </cell>
          <cell r="AP45">
            <v>1</v>
          </cell>
          <cell r="AQ45">
            <v>3</v>
          </cell>
          <cell r="AR45">
            <v>1</v>
          </cell>
          <cell r="AS45">
            <v>1</v>
          </cell>
          <cell r="AT45">
            <v>5</v>
          </cell>
          <cell r="AU45">
            <v>7</v>
          </cell>
          <cell r="AV45">
            <v>2</v>
          </cell>
          <cell r="AW45">
            <v>9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39599</v>
          </cell>
          <cell r="C44">
            <v>39614</v>
          </cell>
          <cell r="D44">
            <v>39600</v>
          </cell>
          <cell r="E44">
            <v>39614</v>
          </cell>
          <cell r="F44">
            <v>39594</v>
          </cell>
          <cell r="G44">
            <v>39614</v>
          </cell>
          <cell r="H44">
            <v>39612</v>
          </cell>
          <cell r="I44">
            <v>39614</v>
          </cell>
          <cell r="J44">
            <v>39611</v>
          </cell>
          <cell r="K44">
            <v>39614</v>
          </cell>
          <cell r="L44">
            <v>39594</v>
          </cell>
          <cell r="M44">
            <v>39614</v>
          </cell>
          <cell r="N44">
            <v>39604</v>
          </cell>
          <cell r="O44">
            <v>39613</v>
          </cell>
          <cell r="P44">
            <v>39613</v>
          </cell>
          <cell r="Q44">
            <v>39612</v>
          </cell>
          <cell r="R44">
            <v>39609</v>
          </cell>
          <cell r="S44">
            <v>39613</v>
          </cell>
          <cell r="T44">
            <v>39610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39600</v>
          </cell>
          <cell r="AA44">
            <v>39614</v>
          </cell>
          <cell r="AB44">
            <v>39594</v>
          </cell>
          <cell r="AC44">
            <v>39614</v>
          </cell>
          <cell r="AD44">
            <v>39606</v>
          </cell>
          <cell r="AE44">
            <v>39613</v>
          </cell>
          <cell r="AF44">
            <v>39612</v>
          </cell>
          <cell r="AG44">
            <v>39614</v>
          </cell>
          <cell r="AH44">
            <v>39608</v>
          </cell>
          <cell r="AI44">
            <v>39614</v>
          </cell>
          <cell r="AJ44">
            <v>39597</v>
          </cell>
          <cell r="AK44">
            <v>39611</v>
          </cell>
          <cell r="AL44">
            <v>39599</v>
          </cell>
          <cell r="AM44">
            <v>39613</v>
          </cell>
          <cell r="AN44">
            <v>39603</v>
          </cell>
          <cell r="AO44">
            <v>39614</v>
          </cell>
          <cell r="AP44">
            <v>39614</v>
          </cell>
          <cell r="AQ44">
            <v>39614</v>
          </cell>
          <cell r="AR44">
            <v>39597</v>
          </cell>
          <cell r="AS44">
            <v>39614</v>
          </cell>
          <cell r="AT44">
            <v>39594</v>
          </cell>
          <cell r="AU44">
            <v>39614</v>
          </cell>
          <cell r="AV44">
            <v>39599</v>
          </cell>
          <cell r="AW44">
            <v>39614</v>
          </cell>
        </row>
        <row r="45">
          <cell r="B45">
            <v>3</v>
          </cell>
          <cell r="C45">
            <v>1</v>
          </cell>
          <cell r="D45">
            <v>2</v>
          </cell>
          <cell r="E45">
            <v>1</v>
          </cell>
          <cell r="F45">
            <v>2</v>
          </cell>
          <cell r="G45">
            <v>35</v>
          </cell>
          <cell r="H45">
            <v>1</v>
          </cell>
          <cell r="I45">
            <v>1</v>
          </cell>
          <cell r="J45">
            <v>2</v>
          </cell>
          <cell r="K45">
            <v>37</v>
          </cell>
          <cell r="L45">
            <v>2</v>
          </cell>
          <cell r="M45">
            <v>4</v>
          </cell>
          <cell r="N45">
            <v>18</v>
          </cell>
          <cell r="O45">
            <v>1</v>
          </cell>
          <cell r="P45">
            <v>3</v>
          </cell>
          <cell r="Q45">
            <v>11</v>
          </cell>
          <cell r="R45">
            <v>4</v>
          </cell>
          <cell r="S45">
            <v>7</v>
          </cell>
          <cell r="T45">
            <v>33</v>
          </cell>
          <cell r="U45">
            <v>2</v>
          </cell>
          <cell r="V45">
            <v>10</v>
          </cell>
          <cell r="W45">
            <v>18</v>
          </cell>
          <cell r="X45">
            <v>4</v>
          </cell>
          <cell r="Y45">
            <v>21</v>
          </cell>
          <cell r="Z45">
            <v>2</v>
          </cell>
          <cell r="AA45">
            <v>8</v>
          </cell>
          <cell r="AB45">
            <v>2</v>
          </cell>
          <cell r="AC45">
            <v>6</v>
          </cell>
          <cell r="AD45">
            <v>16</v>
          </cell>
          <cell r="AE45">
            <v>10</v>
          </cell>
          <cell r="AF45">
            <v>1</v>
          </cell>
          <cell r="AG45">
            <v>1</v>
          </cell>
          <cell r="AH45">
            <v>1</v>
          </cell>
          <cell r="AI45">
            <v>4</v>
          </cell>
          <cell r="AJ45">
            <v>6</v>
          </cell>
          <cell r="AK45">
            <v>2</v>
          </cell>
          <cell r="AL45">
            <v>14</v>
          </cell>
          <cell r="AM45">
            <v>1</v>
          </cell>
          <cell r="AN45">
            <v>1</v>
          </cell>
          <cell r="AO45">
            <v>1</v>
          </cell>
          <cell r="AP45">
            <v>2</v>
          </cell>
          <cell r="AQ45">
            <v>3</v>
          </cell>
          <cell r="AR45">
            <v>23</v>
          </cell>
          <cell r="AS45">
            <v>8</v>
          </cell>
          <cell r="AT45">
            <v>4</v>
          </cell>
          <cell r="AU45">
            <v>11</v>
          </cell>
          <cell r="AV45">
            <v>4</v>
          </cell>
          <cell r="AW45">
            <v>1</v>
          </cell>
        </row>
      </sheetData>
      <sheetData sheetId="1">
        <row r="44">
          <cell r="B44">
            <v>39612</v>
          </cell>
          <cell r="C44">
            <v>39614</v>
          </cell>
          <cell r="D44">
            <v>39594</v>
          </cell>
          <cell r="E44">
            <v>39613</v>
          </cell>
          <cell r="F44">
            <v>39583</v>
          </cell>
          <cell r="G44">
            <v>39614</v>
          </cell>
          <cell r="H44">
            <v>39609</v>
          </cell>
          <cell r="I44">
            <v>39609</v>
          </cell>
          <cell r="J44">
            <v>39610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39598</v>
          </cell>
          <cell r="Q44">
            <v>39613</v>
          </cell>
          <cell r="R44">
            <v>39610</v>
          </cell>
          <cell r="S44">
            <v>39614</v>
          </cell>
          <cell r="T44">
            <v>39609</v>
          </cell>
          <cell r="U44">
            <v>39614</v>
          </cell>
          <cell r="V44">
            <v>39606</v>
          </cell>
          <cell r="W44">
            <v>39614</v>
          </cell>
          <cell r="X44">
            <v>39599</v>
          </cell>
          <cell r="Y44">
            <v>39614</v>
          </cell>
          <cell r="Z44">
            <v>39599</v>
          </cell>
          <cell r="AA44">
            <v>39614</v>
          </cell>
          <cell r="AB44">
            <v>39609</v>
          </cell>
          <cell r="AC44">
            <v>39604</v>
          </cell>
          <cell r="AD44">
            <v>39610</v>
          </cell>
          <cell r="AE44">
            <v>39614</v>
          </cell>
          <cell r="AF44">
            <v>39604</v>
          </cell>
          <cell r="AG44">
            <v>39613</v>
          </cell>
          <cell r="AH44">
            <v>39606</v>
          </cell>
          <cell r="AI44">
            <v>39614</v>
          </cell>
          <cell r="AJ44">
            <v>39599</v>
          </cell>
          <cell r="AK44">
            <v>39614</v>
          </cell>
          <cell r="AL44">
            <v>39578</v>
          </cell>
          <cell r="AM44">
            <v>39614</v>
          </cell>
          <cell r="AN44">
            <v>39610</v>
          </cell>
          <cell r="AO44">
            <v>39614</v>
          </cell>
          <cell r="AP44">
            <v>39597</v>
          </cell>
          <cell r="AQ44">
            <v>39614</v>
          </cell>
          <cell r="AR44">
            <v>39611</v>
          </cell>
          <cell r="AS44">
            <v>39614</v>
          </cell>
          <cell r="AT44">
            <v>39578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5</v>
          </cell>
          <cell r="C45">
            <v>8</v>
          </cell>
          <cell r="D45">
            <v>4</v>
          </cell>
          <cell r="E45">
            <v>2</v>
          </cell>
          <cell r="F45">
            <v>24</v>
          </cell>
          <cell r="G45">
            <v>12</v>
          </cell>
          <cell r="H45">
            <v>2</v>
          </cell>
          <cell r="I45">
            <v>3</v>
          </cell>
          <cell r="J45">
            <v>6</v>
          </cell>
          <cell r="K45">
            <v>3</v>
          </cell>
          <cell r="L45">
            <v>2</v>
          </cell>
          <cell r="M45">
            <v>4</v>
          </cell>
          <cell r="N45">
            <v>10</v>
          </cell>
          <cell r="O45">
            <v>26</v>
          </cell>
          <cell r="P45">
            <v>3</v>
          </cell>
          <cell r="Q45">
            <v>1</v>
          </cell>
          <cell r="R45">
            <v>2</v>
          </cell>
          <cell r="S45">
            <v>5</v>
          </cell>
          <cell r="T45">
            <v>6</v>
          </cell>
          <cell r="U45">
            <v>3</v>
          </cell>
          <cell r="V45">
            <v>20</v>
          </cell>
          <cell r="W45">
            <v>30</v>
          </cell>
          <cell r="X45">
            <v>5</v>
          </cell>
          <cell r="Y45">
            <v>1</v>
          </cell>
          <cell r="Z45">
            <v>1</v>
          </cell>
          <cell r="AA45">
            <v>8</v>
          </cell>
          <cell r="AB45">
            <v>4</v>
          </cell>
          <cell r="AC45">
            <v>38</v>
          </cell>
          <cell r="AD45">
            <v>34</v>
          </cell>
          <cell r="AE45">
            <v>16</v>
          </cell>
          <cell r="AF45">
            <v>2</v>
          </cell>
          <cell r="AG45">
            <v>9</v>
          </cell>
          <cell r="AH45">
            <v>2</v>
          </cell>
          <cell r="AI45">
            <v>3</v>
          </cell>
          <cell r="AJ45">
            <v>37</v>
          </cell>
          <cell r="AK45">
            <v>1</v>
          </cell>
          <cell r="AL45">
            <v>20</v>
          </cell>
          <cell r="AM45">
            <v>23</v>
          </cell>
          <cell r="AN45">
            <v>1</v>
          </cell>
          <cell r="AO45">
            <v>26</v>
          </cell>
          <cell r="AP45">
            <v>7</v>
          </cell>
          <cell r="AQ45">
            <v>7</v>
          </cell>
          <cell r="AR45">
            <v>1</v>
          </cell>
          <cell r="AS45">
            <v>22</v>
          </cell>
          <cell r="AT45">
            <v>28</v>
          </cell>
          <cell r="AU45">
            <v>28</v>
          </cell>
          <cell r="AV45">
            <v>2</v>
          </cell>
          <cell r="AW45">
            <v>30</v>
          </cell>
        </row>
      </sheetData>
      <sheetData sheetId="2">
        <row r="44">
          <cell r="B44">
            <v>39586</v>
          </cell>
          <cell r="C44">
            <v>39614</v>
          </cell>
          <cell r="D44">
            <v>39594</v>
          </cell>
          <cell r="E44">
            <v>39611</v>
          </cell>
          <cell r="F44">
            <v>39599</v>
          </cell>
          <cell r="G44">
            <v>39613</v>
          </cell>
          <cell r="H44">
            <v>39614</v>
          </cell>
          <cell r="I44">
            <v>39614</v>
          </cell>
          <cell r="J44">
            <v>39610</v>
          </cell>
          <cell r="K44">
            <v>39613</v>
          </cell>
          <cell r="L44">
            <v>39594</v>
          </cell>
          <cell r="M44">
            <v>39613</v>
          </cell>
          <cell r="N44">
            <v>39605</v>
          </cell>
          <cell r="O44">
            <v>39613</v>
          </cell>
          <cell r="P44">
            <v>39607</v>
          </cell>
          <cell r="Q44">
            <v>39614</v>
          </cell>
          <cell r="R44">
            <v>39570</v>
          </cell>
          <cell r="S44">
            <v>39614</v>
          </cell>
          <cell r="T44">
            <v>39614</v>
          </cell>
          <cell r="U44">
            <v>39614</v>
          </cell>
          <cell r="V44">
            <v>39572</v>
          </cell>
          <cell r="W44">
            <v>39614</v>
          </cell>
          <cell r="X44">
            <v>39589</v>
          </cell>
          <cell r="Y44">
            <v>39614</v>
          </cell>
          <cell r="Z44">
            <v>39611</v>
          </cell>
          <cell r="AA44">
            <v>39614</v>
          </cell>
          <cell r="AB44">
            <v>39606</v>
          </cell>
          <cell r="AC44">
            <v>39614</v>
          </cell>
          <cell r="AD44">
            <v>39594</v>
          </cell>
          <cell r="AE44">
            <v>39613</v>
          </cell>
          <cell r="AF44">
            <v>39613</v>
          </cell>
          <cell r="AG44">
            <v>39613</v>
          </cell>
          <cell r="AH44">
            <v>39612</v>
          </cell>
          <cell r="AI44">
            <v>39614</v>
          </cell>
          <cell r="AJ44">
            <v>39604</v>
          </cell>
          <cell r="AK44">
            <v>39610</v>
          </cell>
          <cell r="AL44">
            <v>39583</v>
          </cell>
          <cell r="AM44">
            <v>39607</v>
          </cell>
          <cell r="AN44">
            <v>39611</v>
          </cell>
          <cell r="AO44">
            <v>39613</v>
          </cell>
          <cell r="AP44">
            <v>39593</v>
          </cell>
          <cell r="AQ44">
            <v>39614</v>
          </cell>
          <cell r="AR44">
            <v>39613</v>
          </cell>
          <cell r="AS44">
            <v>39614</v>
          </cell>
          <cell r="AT44">
            <v>39605</v>
          </cell>
          <cell r="AU44">
            <v>39613</v>
          </cell>
          <cell r="AV44">
            <v>39612</v>
          </cell>
          <cell r="AW44">
            <v>39614</v>
          </cell>
        </row>
        <row r="45">
          <cell r="B45">
            <v>2</v>
          </cell>
          <cell r="C45">
            <v>19</v>
          </cell>
          <cell r="D45">
            <v>9</v>
          </cell>
          <cell r="E45">
            <v>1</v>
          </cell>
          <cell r="F45">
            <v>1</v>
          </cell>
          <cell r="G45">
            <v>16</v>
          </cell>
          <cell r="H45">
            <v>2</v>
          </cell>
          <cell r="I45">
            <v>23</v>
          </cell>
          <cell r="J45">
            <v>1</v>
          </cell>
          <cell r="K45">
            <v>13</v>
          </cell>
          <cell r="L45">
            <v>1</v>
          </cell>
          <cell r="M45">
            <v>1</v>
          </cell>
          <cell r="N45">
            <v>18</v>
          </cell>
          <cell r="O45">
            <v>33</v>
          </cell>
          <cell r="P45">
            <v>2</v>
          </cell>
          <cell r="Q45">
            <v>3</v>
          </cell>
          <cell r="R45">
            <v>1</v>
          </cell>
          <cell r="S45">
            <v>1</v>
          </cell>
          <cell r="T45">
            <v>25</v>
          </cell>
          <cell r="U45">
            <v>3</v>
          </cell>
          <cell r="V45">
            <v>26</v>
          </cell>
          <cell r="W45">
            <v>37</v>
          </cell>
          <cell r="X45">
            <v>2</v>
          </cell>
          <cell r="Y45">
            <v>6</v>
          </cell>
          <cell r="Z45">
            <v>1</v>
          </cell>
          <cell r="AA45">
            <v>13</v>
          </cell>
          <cell r="AB45">
            <v>2</v>
          </cell>
          <cell r="AC45">
            <v>2</v>
          </cell>
          <cell r="AD45">
            <v>6</v>
          </cell>
          <cell r="AE45">
            <v>21</v>
          </cell>
          <cell r="AF45">
            <v>18</v>
          </cell>
          <cell r="AG45">
            <v>30</v>
          </cell>
          <cell r="AH45">
            <v>1</v>
          </cell>
          <cell r="AI45">
            <v>2</v>
          </cell>
          <cell r="AJ45">
            <v>8</v>
          </cell>
          <cell r="AK45">
            <v>1</v>
          </cell>
          <cell r="AL45">
            <v>10</v>
          </cell>
          <cell r="AM45">
            <v>37</v>
          </cell>
          <cell r="AN45">
            <v>3</v>
          </cell>
          <cell r="AO45">
            <v>23</v>
          </cell>
          <cell r="AP45">
            <v>1</v>
          </cell>
          <cell r="AQ45">
            <v>11</v>
          </cell>
          <cell r="AR45">
            <v>28</v>
          </cell>
          <cell r="AS45">
            <v>3</v>
          </cell>
          <cell r="AT45">
            <v>30</v>
          </cell>
          <cell r="AU45">
            <v>18</v>
          </cell>
          <cell r="AV45">
            <v>1</v>
          </cell>
          <cell r="AW45">
            <v>2</v>
          </cell>
        </row>
      </sheetData>
      <sheetData sheetId="3">
        <row r="44">
          <cell r="B44">
            <v>39613</v>
          </cell>
          <cell r="C44">
            <v>39612</v>
          </cell>
          <cell r="D44">
            <v>39605</v>
          </cell>
          <cell r="E44">
            <v>39614</v>
          </cell>
          <cell r="F44">
            <v>39604</v>
          </cell>
          <cell r="G44">
            <v>39613</v>
          </cell>
          <cell r="H44">
            <v>39568</v>
          </cell>
          <cell r="I44">
            <v>39612</v>
          </cell>
          <cell r="J44">
            <v>39594</v>
          </cell>
          <cell r="K44">
            <v>39614</v>
          </cell>
          <cell r="L44">
            <v>39605</v>
          </cell>
          <cell r="M44">
            <v>39614</v>
          </cell>
          <cell r="N44">
            <v>39594</v>
          </cell>
          <cell r="O44">
            <v>39613</v>
          </cell>
          <cell r="P44">
            <v>39610</v>
          </cell>
          <cell r="Q44">
            <v>39614</v>
          </cell>
          <cell r="R44">
            <v>39607</v>
          </cell>
          <cell r="S44">
            <v>39614</v>
          </cell>
          <cell r="T44">
            <v>39613</v>
          </cell>
          <cell r="U44">
            <v>39612</v>
          </cell>
          <cell r="V44">
            <v>39606</v>
          </cell>
          <cell r="W44">
            <v>39614</v>
          </cell>
          <cell r="X44">
            <v>39603</v>
          </cell>
          <cell r="Y44">
            <v>39614</v>
          </cell>
          <cell r="Z44">
            <v>39594</v>
          </cell>
          <cell r="AA44">
            <v>39614</v>
          </cell>
          <cell r="AB44">
            <v>39609</v>
          </cell>
          <cell r="AC44">
            <v>39614</v>
          </cell>
          <cell r="AD44">
            <v>39594</v>
          </cell>
          <cell r="AE44">
            <v>39614</v>
          </cell>
          <cell r="AF44">
            <v>39614</v>
          </cell>
          <cell r="AG44">
            <v>39614</v>
          </cell>
          <cell r="AH44">
            <v>39588</v>
          </cell>
          <cell r="AI44">
            <v>39614</v>
          </cell>
          <cell r="AJ44">
            <v>39595</v>
          </cell>
          <cell r="AK44">
            <v>39614</v>
          </cell>
          <cell r="AL44">
            <v>39605</v>
          </cell>
          <cell r="AM44">
            <v>39614</v>
          </cell>
          <cell r="AN44">
            <v>39590</v>
          </cell>
          <cell r="AO44">
            <v>39614</v>
          </cell>
          <cell r="AP44">
            <v>39601</v>
          </cell>
          <cell r="AQ44">
            <v>39614</v>
          </cell>
          <cell r="AR44">
            <v>39605</v>
          </cell>
          <cell r="AS44">
            <v>39614</v>
          </cell>
          <cell r="AT44">
            <v>39594</v>
          </cell>
          <cell r="AU44">
            <v>39613</v>
          </cell>
          <cell r="AV44">
            <v>39612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6</v>
          </cell>
          <cell r="E45">
            <v>2</v>
          </cell>
          <cell r="F45">
            <v>26</v>
          </cell>
          <cell r="G45">
            <v>5</v>
          </cell>
          <cell r="H45">
            <v>2</v>
          </cell>
          <cell r="I45">
            <v>14</v>
          </cell>
          <cell r="J45">
            <v>20</v>
          </cell>
          <cell r="K45">
            <v>10</v>
          </cell>
          <cell r="L45">
            <v>3</v>
          </cell>
          <cell r="M45">
            <v>1</v>
          </cell>
          <cell r="N45">
            <v>30</v>
          </cell>
          <cell r="O45">
            <v>15</v>
          </cell>
          <cell r="P45">
            <v>1</v>
          </cell>
          <cell r="Q45">
            <v>1</v>
          </cell>
          <cell r="R45">
            <v>2</v>
          </cell>
          <cell r="S45">
            <v>7</v>
          </cell>
          <cell r="T45">
            <v>29</v>
          </cell>
          <cell r="U45">
            <v>2</v>
          </cell>
          <cell r="V45">
            <v>22</v>
          </cell>
          <cell r="W45">
            <v>31</v>
          </cell>
          <cell r="X45">
            <v>2</v>
          </cell>
          <cell r="Y45">
            <v>1</v>
          </cell>
          <cell r="Z45">
            <v>1</v>
          </cell>
          <cell r="AA45">
            <v>4</v>
          </cell>
          <cell r="AB45">
            <v>5</v>
          </cell>
          <cell r="AC45">
            <v>1</v>
          </cell>
          <cell r="AD45">
            <v>8</v>
          </cell>
          <cell r="AE45">
            <v>14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34</v>
          </cell>
          <cell r="AM45">
            <v>31</v>
          </cell>
          <cell r="AN45">
            <v>1</v>
          </cell>
          <cell r="AO45">
            <v>13</v>
          </cell>
          <cell r="AP45">
            <v>4</v>
          </cell>
          <cell r="AQ45">
            <v>2</v>
          </cell>
          <cell r="AR45">
            <v>2</v>
          </cell>
          <cell r="AS45">
            <v>2</v>
          </cell>
          <cell r="AT45">
            <v>12</v>
          </cell>
          <cell r="AU45">
            <v>4</v>
          </cell>
          <cell r="AV45">
            <v>1</v>
          </cell>
          <cell r="AW45">
            <v>5</v>
          </cell>
        </row>
      </sheetData>
      <sheetData sheetId="4">
        <row r="44">
          <cell r="B44">
            <v>39594</v>
          </cell>
          <cell r="C44">
            <v>39614</v>
          </cell>
          <cell r="D44">
            <v>39594</v>
          </cell>
          <cell r="E44">
            <v>39609</v>
          </cell>
          <cell r="F44">
            <v>39582</v>
          </cell>
          <cell r="G44">
            <v>39613</v>
          </cell>
          <cell r="H44">
            <v>39603</v>
          </cell>
          <cell r="I44">
            <v>39614</v>
          </cell>
          <cell r="J44">
            <v>39594</v>
          </cell>
          <cell r="K44">
            <v>39614</v>
          </cell>
          <cell r="L44">
            <v>39602</v>
          </cell>
          <cell r="M44">
            <v>39614</v>
          </cell>
          <cell r="N44">
            <v>39610</v>
          </cell>
          <cell r="O44">
            <v>39613</v>
          </cell>
          <cell r="P44">
            <v>39609</v>
          </cell>
          <cell r="Q44">
            <v>39613</v>
          </cell>
          <cell r="R44">
            <v>39607</v>
          </cell>
          <cell r="S44">
            <v>39614</v>
          </cell>
          <cell r="T44">
            <v>39614</v>
          </cell>
          <cell r="U44">
            <v>39614</v>
          </cell>
          <cell r="V44">
            <v>39606</v>
          </cell>
          <cell r="W44">
            <v>39614</v>
          </cell>
          <cell r="X44">
            <v>39608</v>
          </cell>
          <cell r="Y44">
            <v>39614</v>
          </cell>
          <cell r="Z44">
            <v>39611</v>
          </cell>
          <cell r="AA44">
            <v>39614</v>
          </cell>
          <cell r="AB44">
            <v>39606</v>
          </cell>
          <cell r="AC44">
            <v>39614</v>
          </cell>
          <cell r="AD44">
            <v>39594</v>
          </cell>
          <cell r="AE44">
            <v>39614</v>
          </cell>
          <cell r="AF44">
            <v>39595</v>
          </cell>
          <cell r="AG44">
            <v>39614</v>
          </cell>
          <cell r="AH44">
            <v>39611</v>
          </cell>
          <cell r="AI44">
            <v>39614</v>
          </cell>
          <cell r="AJ44">
            <v>39594</v>
          </cell>
          <cell r="AK44">
            <v>39611</v>
          </cell>
          <cell r="AL44">
            <v>39606</v>
          </cell>
          <cell r="AM44">
            <v>39613</v>
          </cell>
          <cell r="AN44">
            <v>39573</v>
          </cell>
          <cell r="AO44">
            <v>39614</v>
          </cell>
          <cell r="AP44">
            <v>39612</v>
          </cell>
          <cell r="AQ44">
            <v>39614</v>
          </cell>
          <cell r="AR44">
            <v>39599</v>
          </cell>
          <cell r="AS44">
            <v>39614</v>
          </cell>
          <cell r="AT44">
            <v>39594</v>
          </cell>
          <cell r="AU44">
            <v>39614</v>
          </cell>
          <cell r="AV44">
            <v>39607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12</v>
          </cell>
          <cell r="F45">
            <v>34</v>
          </cell>
          <cell r="G45">
            <v>21</v>
          </cell>
          <cell r="H45">
            <v>1</v>
          </cell>
          <cell r="I45">
            <v>1</v>
          </cell>
          <cell r="J45">
            <v>4</v>
          </cell>
          <cell r="K45">
            <v>5</v>
          </cell>
          <cell r="L45">
            <v>4</v>
          </cell>
          <cell r="M45">
            <v>5</v>
          </cell>
          <cell r="N45">
            <v>24</v>
          </cell>
          <cell r="O45">
            <v>12</v>
          </cell>
          <cell r="P45">
            <v>7</v>
          </cell>
          <cell r="Q45">
            <v>5</v>
          </cell>
          <cell r="R45">
            <v>3</v>
          </cell>
          <cell r="S45">
            <v>8</v>
          </cell>
          <cell r="T45">
            <v>34</v>
          </cell>
          <cell r="U45">
            <v>3</v>
          </cell>
          <cell r="V45">
            <v>24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11</v>
          </cell>
          <cell r="AB45">
            <v>1</v>
          </cell>
          <cell r="AC45">
            <v>1</v>
          </cell>
          <cell r="AD45">
            <v>10</v>
          </cell>
          <cell r="AE45">
            <v>30</v>
          </cell>
          <cell r="AF45">
            <v>2</v>
          </cell>
          <cell r="AG45">
            <v>2</v>
          </cell>
          <cell r="AH45">
            <v>1</v>
          </cell>
          <cell r="AI45">
            <v>1</v>
          </cell>
          <cell r="AJ45">
            <v>2</v>
          </cell>
          <cell r="AK45">
            <v>2</v>
          </cell>
          <cell r="AL45">
            <v>36</v>
          </cell>
          <cell r="AM45">
            <v>15</v>
          </cell>
          <cell r="AN45">
            <v>2</v>
          </cell>
          <cell r="AO45">
            <v>6</v>
          </cell>
          <cell r="AP45">
            <v>4</v>
          </cell>
          <cell r="AQ45">
            <v>3</v>
          </cell>
          <cell r="AR45">
            <v>3</v>
          </cell>
          <cell r="AS45">
            <v>2</v>
          </cell>
          <cell r="AT45">
            <v>6</v>
          </cell>
          <cell r="AU45">
            <v>3</v>
          </cell>
          <cell r="AV45">
            <v>1</v>
          </cell>
          <cell r="AW45">
            <v>8</v>
          </cell>
        </row>
      </sheetData>
      <sheetData sheetId="5">
        <row r="44">
          <cell r="B44">
            <v>39607</v>
          </cell>
          <cell r="C44">
            <v>39614</v>
          </cell>
          <cell r="D44">
            <v>39594</v>
          </cell>
          <cell r="E44">
            <v>39613</v>
          </cell>
          <cell r="F44">
            <v>39605</v>
          </cell>
          <cell r="G44">
            <v>39613</v>
          </cell>
          <cell r="H44">
            <v>39600</v>
          </cell>
          <cell r="I44">
            <v>39614</v>
          </cell>
          <cell r="J44">
            <v>39597</v>
          </cell>
          <cell r="K44">
            <v>39613</v>
          </cell>
          <cell r="L44">
            <v>39594</v>
          </cell>
          <cell r="M44">
            <v>39613</v>
          </cell>
          <cell r="N44">
            <v>39594</v>
          </cell>
          <cell r="O44">
            <v>39614</v>
          </cell>
          <cell r="P44">
            <v>39599</v>
          </cell>
          <cell r="Q44">
            <v>39614</v>
          </cell>
          <cell r="R44">
            <v>39614</v>
          </cell>
          <cell r="S44">
            <v>39614</v>
          </cell>
          <cell r="T44">
            <v>39609</v>
          </cell>
          <cell r="U44">
            <v>39614</v>
          </cell>
          <cell r="V44">
            <v>39605</v>
          </cell>
          <cell r="W44">
            <v>39611</v>
          </cell>
          <cell r="X44">
            <v>39614</v>
          </cell>
          <cell r="Y44">
            <v>39613</v>
          </cell>
          <cell r="Z44">
            <v>39614</v>
          </cell>
          <cell r="AA44">
            <v>39614</v>
          </cell>
          <cell r="AB44">
            <v>39604</v>
          </cell>
          <cell r="AC44">
            <v>39613</v>
          </cell>
          <cell r="AD44">
            <v>39610</v>
          </cell>
          <cell r="AE44">
            <v>39614</v>
          </cell>
          <cell r="AF44">
            <v>39605</v>
          </cell>
          <cell r="AG44">
            <v>39614</v>
          </cell>
          <cell r="AH44">
            <v>39604</v>
          </cell>
          <cell r="AI44">
            <v>39614</v>
          </cell>
          <cell r="AJ44">
            <v>39606</v>
          </cell>
          <cell r="AK44">
            <v>39610</v>
          </cell>
          <cell r="AL44">
            <v>39578</v>
          </cell>
          <cell r="AM44">
            <v>39613</v>
          </cell>
          <cell r="AN44">
            <v>39599</v>
          </cell>
          <cell r="AO44">
            <v>39614</v>
          </cell>
          <cell r="AP44">
            <v>39614</v>
          </cell>
          <cell r="AQ44">
            <v>39614</v>
          </cell>
          <cell r="AR44">
            <v>39604</v>
          </cell>
          <cell r="AS44">
            <v>39614</v>
          </cell>
          <cell r="AT44">
            <v>39594</v>
          </cell>
          <cell r="AU44">
            <v>39614</v>
          </cell>
          <cell r="AV44">
            <v>39613</v>
          </cell>
          <cell r="AW44">
            <v>39614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2</v>
          </cell>
          <cell r="F45">
            <v>8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7</v>
          </cell>
          <cell r="L45">
            <v>12</v>
          </cell>
          <cell r="M45">
            <v>1</v>
          </cell>
          <cell r="N45">
            <v>2</v>
          </cell>
          <cell r="O45">
            <v>6</v>
          </cell>
          <cell r="P45">
            <v>3</v>
          </cell>
          <cell r="Q45">
            <v>1</v>
          </cell>
          <cell r="R45">
            <v>3</v>
          </cell>
          <cell r="S45">
            <v>15</v>
          </cell>
          <cell r="T45">
            <v>18</v>
          </cell>
          <cell r="U45">
            <v>10</v>
          </cell>
          <cell r="V45">
            <v>4</v>
          </cell>
          <cell r="W45">
            <v>36</v>
          </cell>
          <cell r="X45">
            <v>1</v>
          </cell>
          <cell r="Y45">
            <v>10</v>
          </cell>
          <cell r="Z45">
            <v>2</v>
          </cell>
          <cell r="AA45">
            <v>8</v>
          </cell>
          <cell r="AB45">
            <v>15</v>
          </cell>
          <cell r="AC45">
            <v>3</v>
          </cell>
          <cell r="AD45">
            <v>16</v>
          </cell>
          <cell r="AE45">
            <v>30</v>
          </cell>
          <cell r="AF45">
            <v>2</v>
          </cell>
          <cell r="AG45">
            <v>40</v>
          </cell>
          <cell r="AH45">
            <v>4</v>
          </cell>
          <cell r="AI45">
            <v>21</v>
          </cell>
          <cell r="AJ45">
            <v>1</v>
          </cell>
          <cell r="AK45">
            <v>2</v>
          </cell>
          <cell r="AL45">
            <v>8</v>
          </cell>
          <cell r="AM45">
            <v>23</v>
          </cell>
          <cell r="AN45">
            <v>3</v>
          </cell>
          <cell r="AO45">
            <v>2</v>
          </cell>
          <cell r="AP45">
            <v>3</v>
          </cell>
          <cell r="AQ45">
            <v>8</v>
          </cell>
          <cell r="AR45">
            <v>14</v>
          </cell>
          <cell r="AS45">
            <v>10</v>
          </cell>
          <cell r="AT45">
            <v>20</v>
          </cell>
          <cell r="AU45">
            <v>39</v>
          </cell>
          <cell r="AV45">
            <v>1</v>
          </cell>
          <cell r="AW45">
            <v>29</v>
          </cell>
        </row>
      </sheetData>
      <sheetData sheetId="6">
        <row r="44">
          <cell r="B44">
            <v>39614</v>
          </cell>
          <cell r="C44">
            <v>39614</v>
          </cell>
          <cell r="D44">
            <v>39594</v>
          </cell>
          <cell r="E44">
            <v>39614</v>
          </cell>
          <cell r="F44">
            <v>39606</v>
          </cell>
          <cell r="G44">
            <v>39613</v>
          </cell>
          <cell r="H44">
            <v>39602</v>
          </cell>
          <cell r="I44">
            <v>39614</v>
          </cell>
          <cell r="J44">
            <v>39598</v>
          </cell>
          <cell r="K44">
            <v>39614</v>
          </cell>
          <cell r="L44">
            <v>39600</v>
          </cell>
          <cell r="M44">
            <v>39611</v>
          </cell>
          <cell r="N44">
            <v>39594</v>
          </cell>
          <cell r="O44">
            <v>39614</v>
          </cell>
          <cell r="P44">
            <v>39608</v>
          </cell>
          <cell r="Q44">
            <v>39614</v>
          </cell>
          <cell r="R44">
            <v>39611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39602</v>
          </cell>
          <cell r="AA44">
            <v>39614</v>
          </cell>
          <cell r="AB44">
            <v>39594</v>
          </cell>
          <cell r="AC44">
            <v>39614</v>
          </cell>
          <cell r="AD44">
            <v>39594</v>
          </cell>
          <cell r="AE44">
            <v>39614</v>
          </cell>
          <cell r="AF44">
            <v>39613</v>
          </cell>
          <cell r="AG44">
            <v>39614</v>
          </cell>
          <cell r="AH44">
            <v>39604</v>
          </cell>
          <cell r="AI44">
            <v>39614</v>
          </cell>
          <cell r="AJ44">
            <v>39605</v>
          </cell>
          <cell r="AK44">
            <v>39614</v>
          </cell>
          <cell r="AL44">
            <v>39594</v>
          </cell>
          <cell r="AM44">
            <v>39614</v>
          </cell>
          <cell r="AN44">
            <v>39608</v>
          </cell>
          <cell r="AO44">
            <v>39613</v>
          </cell>
          <cell r="AP44">
            <v>39609</v>
          </cell>
          <cell r="AQ44">
            <v>39614</v>
          </cell>
          <cell r="AR44">
            <v>39599</v>
          </cell>
          <cell r="AS44">
            <v>39610</v>
          </cell>
          <cell r="AT44">
            <v>39594</v>
          </cell>
          <cell r="AU44">
            <v>39613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5</v>
          </cell>
          <cell r="D45">
            <v>1</v>
          </cell>
          <cell r="E45">
            <v>2</v>
          </cell>
          <cell r="F45">
            <v>4</v>
          </cell>
          <cell r="G45">
            <v>10</v>
          </cell>
          <cell r="H45">
            <v>2</v>
          </cell>
          <cell r="I45">
            <v>13</v>
          </cell>
          <cell r="J45">
            <v>2</v>
          </cell>
          <cell r="K45">
            <v>3</v>
          </cell>
          <cell r="L45">
            <v>1</v>
          </cell>
          <cell r="M45">
            <v>1</v>
          </cell>
          <cell r="N45">
            <v>10</v>
          </cell>
          <cell r="O45">
            <v>1</v>
          </cell>
          <cell r="P45">
            <v>12</v>
          </cell>
          <cell r="Q45">
            <v>1</v>
          </cell>
          <cell r="R45">
            <v>2</v>
          </cell>
          <cell r="S45">
            <v>8</v>
          </cell>
          <cell r="T45">
            <v>33</v>
          </cell>
          <cell r="U45">
            <v>26</v>
          </cell>
          <cell r="V45">
            <v>26</v>
          </cell>
          <cell r="W45">
            <v>34</v>
          </cell>
          <cell r="X45">
            <v>2</v>
          </cell>
          <cell r="Y45">
            <v>1</v>
          </cell>
          <cell r="Z45">
            <v>3</v>
          </cell>
          <cell r="AA45">
            <v>8</v>
          </cell>
          <cell r="AB45">
            <v>3</v>
          </cell>
          <cell r="AC45">
            <v>1</v>
          </cell>
          <cell r="AD45">
            <v>8</v>
          </cell>
          <cell r="AE45">
            <v>14</v>
          </cell>
          <cell r="AF45">
            <v>2</v>
          </cell>
          <cell r="AG45">
            <v>6</v>
          </cell>
          <cell r="AH45">
            <v>3</v>
          </cell>
          <cell r="AI45">
            <v>1</v>
          </cell>
          <cell r="AJ45">
            <v>2</v>
          </cell>
          <cell r="AK45">
            <v>5</v>
          </cell>
          <cell r="AL45">
            <v>10</v>
          </cell>
          <cell r="AM45">
            <v>39</v>
          </cell>
          <cell r="AN45">
            <v>1</v>
          </cell>
          <cell r="AO45">
            <v>6</v>
          </cell>
          <cell r="AP45">
            <v>6</v>
          </cell>
          <cell r="AQ45">
            <v>5</v>
          </cell>
          <cell r="AR45">
            <v>23</v>
          </cell>
          <cell r="AS45">
            <v>4</v>
          </cell>
          <cell r="AT45">
            <v>38</v>
          </cell>
          <cell r="AU45">
            <v>3</v>
          </cell>
          <cell r="AV45">
            <v>1</v>
          </cell>
          <cell r="AW45">
            <v>21</v>
          </cell>
        </row>
      </sheetData>
      <sheetData sheetId="7">
        <row r="44">
          <cell r="B44">
            <v>39603</v>
          </cell>
          <cell r="C44">
            <v>39614</v>
          </cell>
          <cell r="D44">
            <v>39599</v>
          </cell>
          <cell r="E44">
            <v>39614</v>
          </cell>
          <cell r="F44">
            <v>39572</v>
          </cell>
          <cell r="G44">
            <v>39614</v>
          </cell>
          <cell r="H44">
            <v>39601</v>
          </cell>
          <cell r="I44">
            <v>39614</v>
          </cell>
          <cell r="J44">
            <v>39612</v>
          </cell>
          <cell r="K44">
            <v>39614</v>
          </cell>
          <cell r="L44">
            <v>39610</v>
          </cell>
          <cell r="M44">
            <v>39614</v>
          </cell>
          <cell r="N44">
            <v>39594</v>
          </cell>
          <cell r="O44">
            <v>39613</v>
          </cell>
          <cell r="P44">
            <v>39614</v>
          </cell>
          <cell r="Q44">
            <v>39612</v>
          </cell>
          <cell r="R44">
            <v>39609</v>
          </cell>
          <cell r="S44">
            <v>39614</v>
          </cell>
          <cell r="T44">
            <v>39614</v>
          </cell>
          <cell r="U44">
            <v>39613</v>
          </cell>
          <cell r="V44">
            <v>39594</v>
          </cell>
          <cell r="W44">
            <v>39613</v>
          </cell>
          <cell r="X44">
            <v>39612</v>
          </cell>
          <cell r="Y44">
            <v>39614</v>
          </cell>
          <cell r="Z44">
            <v>39600</v>
          </cell>
          <cell r="AA44">
            <v>39614</v>
          </cell>
          <cell r="AB44">
            <v>39612</v>
          </cell>
          <cell r="AC44">
            <v>39612</v>
          </cell>
          <cell r="AD44">
            <v>39606</v>
          </cell>
          <cell r="AE44">
            <v>39613</v>
          </cell>
          <cell r="AF44">
            <v>39585</v>
          </cell>
          <cell r="AG44">
            <v>39614</v>
          </cell>
          <cell r="AH44">
            <v>39599</v>
          </cell>
          <cell r="AI44">
            <v>39614</v>
          </cell>
          <cell r="AJ44">
            <v>39594</v>
          </cell>
          <cell r="AK44">
            <v>39614</v>
          </cell>
          <cell r="AL44">
            <v>39605</v>
          </cell>
          <cell r="AM44">
            <v>39614</v>
          </cell>
          <cell r="AN44">
            <v>39614</v>
          </cell>
          <cell r="AO44">
            <v>39614</v>
          </cell>
          <cell r="AP44">
            <v>39589</v>
          </cell>
          <cell r="AQ44">
            <v>39614</v>
          </cell>
          <cell r="AR44">
            <v>39599</v>
          </cell>
          <cell r="AS44">
            <v>39614</v>
          </cell>
          <cell r="AT44">
            <v>39599</v>
          </cell>
          <cell r="AU44">
            <v>39614</v>
          </cell>
          <cell r="AV44">
            <v>39593</v>
          </cell>
          <cell r="AW44">
            <v>39614</v>
          </cell>
        </row>
        <row r="45">
          <cell r="B45">
            <v>3</v>
          </cell>
          <cell r="C45">
            <v>8</v>
          </cell>
          <cell r="D45">
            <v>29</v>
          </cell>
          <cell r="E45">
            <v>1</v>
          </cell>
          <cell r="F45">
            <v>28</v>
          </cell>
          <cell r="G45">
            <v>35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3</v>
          </cell>
          <cell r="M45">
            <v>1</v>
          </cell>
          <cell r="N45">
            <v>26</v>
          </cell>
          <cell r="O45">
            <v>27</v>
          </cell>
          <cell r="P45">
            <v>3</v>
          </cell>
          <cell r="Q45">
            <v>13</v>
          </cell>
          <cell r="R45">
            <v>1</v>
          </cell>
          <cell r="S45">
            <v>5</v>
          </cell>
          <cell r="T45">
            <v>38</v>
          </cell>
          <cell r="U45">
            <v>2</v>
          </cell>
          <cell r="V45">
            <v>6</v>
          </cell>
          <cell r="W45">
            <v>11</v>
          </cell>
          <cell r="X45">
            <v>4</v>
          </cell>
          <cell r="Y45">
            <v>11</v>
          </cell>
          <cell r="Z45">
            <v>1</v>
          </cell>
          <cell r="AA45">
            <v>4</v>
          </cell>
          <cell r="AB45">
            <v>3</v>
          </cell>
          <cell r="AC45">
            <v>1</v>
          </cell>
          <cell r="AD45">
            <v>8</v>
          </cell>
          <cell r="AE45">
            <v>18</v>
          </cell>
          <cell r="AF45">
            <v>2</v>
          </cell>
          <cell r="AG45">
            <v>12</v>
          </cell>
          <cell r="AH45">
            <v>1</v>
          </cell>
          <cell r="AI45">
            <v>1</v>
          </cell>
          <cell r="AJ45">
            <v>24</v>
          </cell>
          <cell r="AK45">
            <v>5</v>
          </cell>
          <cell r="AL45">
            <v>8</v>
          </cell>
          <cell r="AM45">
            <v>2</v>
          </cell>
          <cell r="AN45">
            <v>5</v>
          </cell>
          <cell r="AO45">
            <v>9</v>
          </cell>
          <cell r="AP45">
            <v>1</v>
          </cell>
          <cell r="AQ45">
            <v>1</v>
          </cell>
          <cell r="AR45">
            <v>6</v>
          </cell>
          <cell r="AS45">
            <v>2</v>
          </cell>
          <cell r="AT45">
            <v>1</v>
          </cell>
          <cell r="AU45">
            <v>13</v>
          </cell>
          <cell r="AV45">
            <v>2</v>
          </cell>
          <cell r="AW45">
            <v>9</v>
          </cell>
        </row>
      </sheetData>
      <sheetData sheetId="8">
        <row r="44">
          <cell r="B44">
            <v>39610</v>
          </cell>
          <cell r="C44">
            <v>39614</v>
          </cell>
          <cell r="D44">
            <v>39594</v>
          </cell>
          <cell r="E44">
            <v>39614</v>
          </cell>
          <cell r="F44">
            <v>39594</v>
          </cell>
          <cell r="G44">
            <v>39613</v>
          </cell>
          <cell r="H44">
            <v>39579</v>
          </cell>
          <cell r="I44">
            <v>39614</v>
          </cell>
          <cell r="J44">
            <v>39575</v>
          </cell>
          <cell r="K44">
            <v>39614</v>
          </cell>
          <cell r="L44">
            <v>39600</v>
          </cell>
          <cell r="M44">
            <v>39614</v>
          </cell>
          <cell r="N44">
            <v>39594</v>
          </cell>
          <cell r="O44">
            <v>39614</v>
          </cell>
          <cell r="P44">
            <v>39614</v>
          </cell>
          <cell r="Q44">
            <v>39614</v>
          </cell>
          <cell r="R44">
            <v>39614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39593</v>
          </cell>
          <cell r="Y44">
            <v>39613</v>
          </cell>
          <cell r="Z44">
            <v>39614</v>
          </cell>
          <cell r="AA44">
            <v>39613</v>
          </cell>
          <cell r="AB44">
            <v>39614</v>
          </cell>
          <cell r="AC44">
            <v>39608</v>
          </cell>
          <cell r="AD44">
            <v>39610</v>
          </cell>
          <cell r="AE44">
            <v>39613</v>
          </cell>
          <cell r="AF44">
            <v>39602</v>
          </cell>
          <cell r="AG44">
            <v>39614</v>
          </cell>
          <cell r="AH44">
            <v>39572</v>
          </cell>
          <cell r="AI44">
            <v>39614</v>
          </cell>
          <cell r="AJ44">
            <v>39594</v>
          </cell>
          <cell r="AK44">
            <v>39612</v>
          </cell>
          <cell r="AL44">
            <v>39606</v>
          </cell>
          <cell r="AM44">
            <v>39614</v>
          </cell>
          <cell r="AN44">
            <v>39608</v>
          </cell>
          <cell r="AO44">
            <v>39613</v>
          </cell>
          <cell r="AP44">
            <v>39612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5</v>
          </cell>
          <cell r="E45">
            <v>1</v>
          </cell>
          <cell r="F45">
            <v>4</v>
          </cell>
          <cell r="G45">
            <v>4</v>
          </cell>
          <cell r="H45">
            <v>2</v>
          </cell>
          <cell r="I45">
            <v>1</v>
          </cell>
          <cell r="J45">
            <v>2</v>
          </cell>
          <cell r="K45">
            <v>2</v>
          </cell>
          <cell r="L45">
            <v>1</v>
          </cell>
          <cell r="M45">
            <v>6</v>
          </cell>
          <cell r="N45">
            <v>12</v>
          </cell>
          <cell r="O45">
            <v>16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1</v>
          </cell>
          <cell r="V45">
            <v>32</v>
          </cell>
          <cell r="W45">
            <v>1</v>
          </cell>
          <cell r="X45">
            <v>5</v>
          </cell>
          <cell r="Y45">
            <v>2</v>
          </cell>
          <cell r="Z45">
            <v>1</v>
          </cell>
          <cell r="AA45">
            <v>5</v>
          </cell>
          <cell r="AB45">
            <v>2</v>
          </cell>
          <cell r="AC45">
            <v>1</v>
          </cell>
          <cell r="AD45">
            <v>16</v>
          </cell>
          <cell r="AE45">
            <v>4</v>
          </cell>
          <cell r="AF45">
            <v>3</v>
          </cell>
          <cell r="AG45">
            <v>10</v>
          </cell>
          <cell r="AH45">
            <v>1</v>
          </cell>
          <cell r="AI45">
            <v>1</v>
          </cell>
          <cell r="AJ45">
            <v>1</v>
          </cell>
          <cell r="AK45">
            <v>2</v>
          </cell>
          <cell r="AL45">
            <v>32</v>
          </cell>
          <cell r="AM45">
            <v>33</v>
          </cell>
          <cell r="AN45">
            <v>1</v>
          </cell>
          <cell r="AO45">
            <v>4</v>
          </cell>
          <cell r="AP45">
            <v>1</v>
          </cell>
          <cell r="AQ45">
            <v>6</v>
          </cell>
          <cell r="AR45">
            <v>7</v>
          </cell>
          <cell r="AS45">
            <v>6</v>
          </cell>
          <cell r="AT45">
            <v>12</v>
          </cell>
          <cell r="AU45">
            <v>37</v>
          </cell>
          <cell r="AV45">
            <v>1</v>
          </cell>
          <cell r="AW45">
            <v>4</v>
          </cell>
        </row>
      </sheetData>
      <sheetData sheetId="9">
        <row r="44">
          <cell r="B44">
            <v>39610</v>
          </cell>
          <cell r="C44">
            <v>39614</v>
          </cell>
          <cell r="D44">
            <v>39594</v>
          </cell>
          <cell r="E44">
            <v>39613</v>
          </cell>
          <cell r="F44">
            <v>39582</v>
          </cell>
          <cell r="G44">
            <v>39613</v>
          </cell>
          <cell r="H44">
            <v>39595</v>
          </cell>
          <cell r="I44">
            <v>39614</v>
          </cell>
          <cell r="J44">
            <v>39606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39614</v>
          </cell>
          <cell r="Q44">
            <v>39614</v>
          </cell>
          <cell r="R44">
            <v>39610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39579</v>
          </cell>
          <cell r="Y44">
            <v>39614</v>
          </cell>
          <cell r="Z44">
            <v>39608</v>
          </cell>
          <cell r="AA44">
            <v>39613</v>
          </cell>
          <cell r="AB44">
            <v>39594</v>
          </cell>
          <cell r="AC44">
            <v>39614</v>
          </cell>
          <cell r="AD44">
            <v>39606</v>
          </cell>
          <cell r="AE44">
            <v>39614</v>
          </cell>
          <cell r="AF44">
            <v>39614</v>
          </cell>
          <cell r="AG44">
            <v>39614</v>
          </cell>
          <cell r="AH44">
            <v>39610</v>
          </cell>
          <cell r="AI44">
            <v>39614</v>
          </cell>
          <cell r="AJ44">
            <v>39600</v>
          </cell>
          <cell r="AK44">
            <v>39609</v>
          </cell>
          <cell r="AL44">
            <v>39610</v>
          </cell>
          <cell r="AM44">
            <v>39614</v>
          </cell>
          <cell r="AN44">
            <v>39606</v>
          </cell>
          <cell r="AO44">
            <v>39614</v>
          </cell>
          <cell r="AP44">
            <v>39614</v>
          </cell>
          <cell r="AQ44">
            <v>39614</v>
          </cell>
          <cell r="AR44">
            <v>39604</v>
          </cell>
          <cell r="AS44">
            <v>39614</v>
          </cell>
          <cell r="AT44">
            <v>39606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2</v>
          </cell>
          <cell r="F45">
            <v>2</v>
          </cell>
          <cell r="G45">
            <v>36</v>
          </cell>
          <cell r="H45">
            <v>3</v>
          </cell>
          <cell r="I45">
            <v>3</v>
          </cell>
          <cell r="J45">
            <v>1</v>
          </cell>
          <cell r="K45">
            <v>1</v>
          </cell>
          <cell r="L45">
            <v>20</v>
          </cell>
          <cell r="M45">
            <v>4</v>
          </cell>
          <cell r="N45">
            <v>26</v>
          </cell>
          <cell r="O45">
            <v>19</v>
          </cell>
          <cell r="P45">
            <v>1</v>
          </cell>
          <cell r="Q45">
            <v>37</v>
          </cell>
          <cell r="R45">
            <v>2</v>
          </cell>
          <cell r="S45">
            <v>1</v>
          </cell>
          <cell r="T45">
            <v>9</v>
          </cell>
          <cell r="U45">
            <v>1</v>
          </cell>
          <cell r="V45">
            <v>14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2</v>
          </cell>
          <cell r="AB45">
            <v>1</v>
          </cell>
          <cell r="AC45">
            <v>31</v>
          </cell>
          <cell r="AD45">
            <v>10</v>
          </cell>
          <cell r="AE45">
            <v>17</v>
          </cell>
          <cell r="AF45">
            <v>1</v>
          </cell>
          <cell r="AG45">
            <v>26</v>
          </cell>
          <cell r="AH45">
            <v>4</v>
          </cell>
          <cell r="AI45">
            <v>14</v>
          </cell>
          <cell r="AJ45">
            <v>2</v>
          </cell>
          <cell r="AK45">
            <v>1</v>
          </cell>
          <cell r="AL45">
            <v>26</v>
          </cell>
          <cell r="AM45">
            <v>13</v>
          </cell>
          <cell r="AN45">
            <v>1</v>
          </cell>
          <cell r="AO45">
            <v>27</v>
          </cell>
          <cell r="AP45">
            <v>3</v>
          </cell>
          <cell r="AQ45">
            <v>1</v>
          </cell>
          <cell r="AR45">
            <v>4</v>
          </cell>
          <cell r="AS45">
            <v>9</v>
          </cell>
          <cell r="AT45">
            <v>28</v>
          </cell>
          <cell r="AU45">
            <v>40</v>
          </cell>
          <cell r="AV45">
            <v>5</v>
          </cell>
          <cell r="AW45">
            <v>1</v>
          </cell>
        </row>
      </sheetData>
      <sheetData sheetId="10">
        <row r="44">
          <cell r="B44">
            <v>39612</v>
          </cell>
          <cell r="C44">
            <v>39613</v>
          </cell>
          <cell r="D44">
            <v>39604</v>
          </cell>
          <cell r="E44">
            <v>39614</v>
          </cell>
          <cell r="F44">
            <v>39606</v>
          </cell>
          <cell r="G44">
            <v>39613</v>
          </cell>
          <cell r="H44">
            <v>39554</v>
          </cell>
          <cell r="I44">
            <v>39613</v>
          </cell>
          <cell r="J44">
            <v>39599</v>
          </cell>
          <cell r="K44">
            <v>39614</v>
          </cell>
          <cell r="L44">
            <v>39609</v>
          </cell>
          <cell r="M44">
            <v>39613</v>
          </cell>
          <cell r="N44">
            <v>39578</v>
          </cell>
          <cell r="O44">
            <v>39614</v>
          </cell>
          <cell r="P44">
            <v>39584</v>
          </cell>
          <cell r="Q44">
            <v>39614</v>
          </cell>
          <cell r="R44">
            <v>39609</v>
          </cell>
          <cell r="S44">
            <v>39613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39609</v>
          </cell>
          <cell r="AC44">
            <v>39613</v>
          </cell>
          <cell r="AD44">
            <v>39594</v>
          </cell>
          <cell r="AE44">
            <v>39613</v>
          </cell>
          <cell r="AF44">
            <v>39595</v>
          </cell>
          <cell r="AG44">
            <v>39614</v>
          </cell>
          <cell r="AH44">
            <v>39602</v>
          </cell>
          <cell r="AI44">
            <v>39614</v>
          </cell>
          <cell r="AJ44">
            <v>39605</v>
          </cell>
          <cell r="AK44">
            <v>39609</v>
          </cell>
          <cell r="AL44">
            <v>39594</v>
          </cell>
          <cell r="AM44">
            <v>39614</v>
          </cell>
          <cell r="AN44">
            <v>39576</v>
          </cell>
          <cell r="AO44">
            <v>39612</v>
          </cell>
          <cell r="AP44">
            <v>39613</v>
          </cell>
          <cell r="AQ44">
            <v>39614</v>
          </cell>
          <cell r="AR44">
            <v>39608</v>
          </cell>
          <cell r="AS44">
            <v>39613</v>
          </cell>
          <cell r="AT44">
            <v>39604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32</v>
          </cell>
          <cell r="E45">
            <v>1</v>
          </cell>
          <cell r="F45">
            <v>28</v>
          </cell>
          <cell r="G45">
            <v>10</v>
          </cell>
          <cell r="H45">
            <v>1</v>
          </cell>
          <cell r="I45">
            <v>13</v>
          </cell>
          <cell r="J45">
            <v>4</v>
          </cell>
          <cell r="K45">
            <v>1</v>
          </cell>
          <cell r="L45">
            <v>30</v>
          </cell>
          <cell r="M45">
            <v>24</v>
          </cell>
          <cell r="N45">
            <v>28</v>
          </cell>
          <cell r="O45">
            <v>26</v>
          </cell>
          <cell r="P45">
            <v>3</v>
          </cell>
          <cell r="Q45">
            <v>21</v>
          </cell>
          <cell r="R45">
            <v>3</v>
          </cell>
          <cell r="S45">
            <v>11</v>
          </cell>
          <cell r="T45">
            <v>24</v>
          </cell>
          <cell r="U45">
            <v>3</v>
          </cell>
          <cell r="V45">
            <v>4</v>
          </cell>
          <cell r="W45">
            <v>11</v>
          </cell>
          <cell r="X45">
            <v>4</v>
          </cell>
          <cell r="Y45">
            <v>1</v>
          </cell>
          <cell r="Z45">
            <v>1</v>
          </cell>
          <cell r="AA45">
            <v>4</v>
          </cell>
          <cell r="AB45">
            <v>8</v>
          </cell>
          <cell r="AC45">
            <v>2</v>
          </cell>
          <cell r="AD45">
            <v>18</v>
          </cell>
          <cell r="AE45">
            <v>1</v>
          </cell>
          <cell r="AF45">
            <v>1</v>
          </cell>
          <cell r="AG45">
            <v>35</v>
          </cell>
          <cell r="AH45">
            <v>2</v>
          </cell>
          <cell r="AI45">
            <v>1</v>
          </cell>
          <cell r="AJ45">
            <v>26</v>
          </cell>
          <cell r="AK45">
            <v>5</v>
          </cell>
          <cell r="AL45">
            <v>30</v>
          </cell>
          <cell r="AM45">
            <v>9</v>
          </cell>
          <cell r="AN45">
            <v>2</v>
          </cell>
          <cell r="AO45">
            <v>9</v>
          </cell>
          <cell r="AP45">
            <v>1</v>
          </cell>
          <cell r="AQ45">
            <v>5</v>
          </cell>
          <cell r="AR45">
            <v>6</v>
          </cell>
          <cell r="AS45">
            <v>2</v>
          </cell>
          <cell r="AT45">
            <v>12</v>
          </cell>
          <cell r="AU45">
            <v>4</v>
          </cell>
          <cell r="AV45">
            <v>1</v>
          </cell>
          <cell r="AW45">
            <v>7</v>
          </cell>
        </row>
      </sheetData>
      <sheetData sheetId="11">
        <row r="44">
          <cell r="B44">
            <v>39609</v>
          </cell>
          <cell r="C44">
            <v>39614</v>
          </cell>
          <cell r="D44">
            <v>39609</v>
          </cell>
          <cell r="E44">
            <v>39614</v>
          </cell>
          <cell r="F44">
            <v>39606</v>
          </cell>
          <cell r="G44">
            <v>39614</v>
          </cell>
          <cell r="H44">
            <v>39613</v>
          </cell>
          <cell r="I44">
            <v>39614</v>
          </cell>
          <cell r="J44">
            <v>39599</v>
          </cell>
          <cell r="K44">
            <v>39614</v>
          </cell>
          <cell r="L44">
            <v>39605</v>
          </cell>
          <cell r="M44">
            <v>39614</v>
          </cell>
          <cell r="N44">
            <v>39594</v>
          </cell>
          <cell r="O44">
            <v>39614</v>
          </cell>
          <cell r="P44">
            <v>39582</v>
          </cell>
          <cell r="Q44">
            <v>39613</v>
          </cell>
          <cell r="R44">
            <v>39606</v>
          </cell>
          <cell r="S44">
            <v>39614</v>
          </cell>
          <cell r="T44">
            <v>39611</v>
          </cell>
          <cell r="U44">
            <v>39613</v>
          </cell>
          <cell r="V44">
            <v>39594</v>
          </cell>
          <cell r="W44">
            <v>39613</v>
          </cell>
          <cell r="X44">
            <v>39613</v>
          </cell>
          <cell r="Y44">
            <v>39612</v>
          </cell>
          <cell r="Z44">
            <v>39594</v>
          </cell>
          <cell r="AA44">
            <v>39614</v>
          </cell>
          <cell r="AB44">
            <v>39594</v>
          </cell>
          <cell r="AC44">
            <v>39614</v>
          </cell>
          <cell r="AD44">
            <v>39606</v>
          </cell>
          <cell r="AE44">
            <v>39613</v>
          </cell>
          <cell r="AF44">
            <v>39589</v>
          </cell>
          <cell r="AG44">
            <v>39614</v>
          </cell>
          <cell r="AH44">
            <v>39609</v>
          </cell>
          <cell r="AI44">
            <v>39614</v>
          </cell>
          <cell r="AJ44">
            <v>39613</v>
          </cell>
          <cell r="AK44">
            <v>39614</v>
          </cell>
          <cell r="AL44">
            <v>39604</v>
          </cell>
          <cell r="AM44">
            <v>39614</v>
          </cell>
          <cell r="AN44">
            <v>39592</v>
          </cell>
          <cell r="AO44">
            <v>39614</v>
          </cell>
          <cell r="AP44">
            <v>39610</v>
          </cell>
          <cell r="AQ44">
            <v>39613</v>
          </cell>
          <cell r="AR44">
            <v>39608</v>
          </cell>
          <cell r="AS44">
            <v>39614</v>
          </cell>
          <cell r="AT44">
            <v>39606</v>
          </cell>
          <cell r="AU44">
            <v>39610</v>
          </cell>
          <cell r="AV44">
            <v>39614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33</v>
          </cell>
          <cell r="E45">
            <v>1</v>
          </cell>
          <cell r="F45">
            <v>34</v>
          </cell>
          <cell r="G45">
            <v>13</v>
          </cell>
          <cell r="H45">
            <v>4</v>
          </cell>
          <cell r="I45">
            <v>15</v>
          </cell>
          <cell r="J45">
            <v>1</v>
          </cell>
          <cell r="K45">
            <v>1</v>
          </cell>
          <cell r="L45">
            <v>15</v>
          </cell>
          <cell r="M45">
            <v>2</v>
          </cell>
          <cell r="N45">
            <v>12</v>
          </cell>
          <cell r="O45">
            <v>21</v>
          </cell>
          <cell r="P45">
            <v>6</v>
          </cell>
          <cell r="Q45">
            <v>35</v>
          </cell>
          <cell r="R45">
            <v>2</v>
          </cell>
          <cell r="S45">
            <v>1</v>
          </cell>
          <cell r="T45">
            <v>35</v>
          </cell>
          <cell r="U45">
            <v>1</v>
          </cell>
          <cell r="V45">
            <v>12</v>
          </cell>
          <cell r="W45">
            <v>12</v>
          </cell>
          <cell r="X45">
            <v>4</v>
          </cell>
          <cell r="Y45">
            <v>5</v>
          </cell>
          <cell r="Z45">
            <v>10</v>
          </cell>
          <cell r="AA45">
            <v>11</v>
          </cell>
          <cell r="AB45">
            <v>2</v>
          </cell>
          <cell r="AC45">
            <v>5</v>
          </cell>
          <cell r="AD45">
            <v>14</v>
          </cell>
          <cell r="AE45">
            <v>6</v>
          </cell>
          <cell r="AF45">
            <v>2</v>
          </cell>
          <cell r="AG45">
            <v>3</v>
          </cell>
          <cell r="AH45">
            <v>4</v>
          </cell>
          <cell r="AI45">
            <v>11</v>
          </cell>
          <cell r="AJ45">
            <v>1</v>
          </cell>
          <cell r="AK45">
            <v>3</v>
          </cell>
          <cell r="AL45">
            <v>18</v>
          </cell>
          <cell r="AM45">
            <v>6</v>
          </cell>
          <cell r="AN45">
            <v>2</v>
          </cell>
          <cell r="AO45">
            <v>1</v>
          </cell>
          <cell r="AP45">
            <v>5</v>
          </cell>
          <cell r="AQ45">
            <v>13</v>
          </cell>
          <cell r="AR45">
            <v>11</v>
          </cell>
          <cell r="AS45">
            <v>1</v>
          </cell>
          <cell r="AT45">
            <v>14</v>
          </cell>
          <cell r="AU45">
            <v>2</v>
          </cell>
          <cell r="AV45">
            <v>3</v>
          </cell>
          <cell r="AW45">
            <v>1</v>
          </cell>
        </row>
      </sheetData>
      <sheetData sheetId="12">
        <row r="44">
          <cell r="B44">
            <v>39581</v>
          </cell>
          <cell r="C44">
            <v>39614</v>
          </cell>
          <cell r="D44">
            <v>39594</v>
          </cell>
          <cell r="E44">
            <v>39613</v>
          </cell>
          <cell r="F44">
            <v>39599</v>
          </cell>
          <cell r="G44">
            <v>39614</v>
          </cell>
          <cell r="H44">
            <v>39602</v>
          </cell>
          <cell r="I44">
            <v>39614</v>
          </cell>
          <cell r="J44">
            <v>39614</v>
          </cell>
          <cell r="K44">
            <v>39613</v>
          </cell>
          <cell r="L44">
            <v>39594</v>
          </cell>
          <cell r="M44">
            <v>39614</v>
          </cell>
          <cell r="N44">
            <v>39599</v>
          </cell>
          <cell r="O44">
            <v>39614</v>
          </cell>
          <cell r="P44">
            <v>39589</v>
          </cell>
          <cell r="Q44">
            <v>39613</v>
          </cell>
          <cell r="R44">
            <v>39604</v>
          </cell>
          <cell r="S44">
            <v>39614</v>
          </cell>
          <cell r="T44">
            <v>39613</v>
          </cell>
          <cell r="U44">
            <v>39614</v>
          </cell>
          <cell r="V44">
            <v>39594</v>
          </cell>
          <cell r="W44">
            <v>39614</v>
          </cell>
          <cell r="X44">
            <v>39595</v>
          </cell>
          <cell r="Y44">
            <v>39613</v>
          </cell>
          <cell r="Z44">
            <v>39606</v>
          </cell>
          <cell r="AA44">
            <v>39614</v>
          </cell>
          <cell r="AB44">
            <v>39597</v>
          </cell>
          <cell r="AC44">
            <v>39611</v>
          </cell>
          <cell r="AD44">
            <v>39610</v>
          </cell>
          <cell r="AE44">
            <v>39608</v>
          </cell>
          <cell r="AF44">
            <v>39540</v>
          </cell>
          <cell r="AG44">
            <v>39613</v>
          </cell>
          <cell r="AH44">
            <v>39610</v>
          </cell>
          <cell r="AI44">
            <v>39614</v>
          </cell>
          <cell r="AJ44">
            <v>39597</v>
          </cell>
          <cell r="AK44">
            <v>39613</v>
          </cell>
          <cell r="AL44">
            <v>39610</v>
          </cell>
          <cell r="AM44">
            <v>39613</v>
          </cell>
          <cell r="AN44">
            <v>39614</v>
          </cell>
          <cell r="AO44">
            <v>39614</v>
          </cell>
          <cell r="AP44">
            <v>39577</v>
          </cell>
          <cell r="AQ44">
            <v>39614</v>
          </cell>
          <cell r="AR44">
            <v>39609</v>
          </cell>
          <cell r="AS44">
            <v>39611</v>
          </cell>
          <cell r="AT44">
            <v>39594</v>
          </cell>
          <cell r="AU44">
            <v>39614</v>
          </cell>
          <cell r="AV44">
            <v>39597</v>
          </cell>
          <cell r="AW44">
            <v>39614</v>
          </cell>
        </row>
        <row r="45">
          <cell r="B45">
            <v>2</v>
          </cell>
          <cell r="C45">
            <v>5</v>
          </cell>
          <cell r="D45">
            <v>4</v>
          </cell>
          <cell r="E45">
            <v>3</v>
          </cell>
          <cell r="F45">
            <v>20</v>
          </cell>
          <cell r="G45">
            <v>21</v>
          </cell>
          <cell r="H45">
            <v>1</v>
          </cell>
          <cell r="I45">
            <v>10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40</v>
          </cell>
          <cell r="O45">
            <v>1</v>
          </cell>
          <cell r="P45">
            <v>2</v>
          </cell>
          <cell r="Q45">
            <v>3</v>
          </cell>
          <cell r="R45">
            <v>2</v>
          </cell>
          <cell r="S45">
            <v>10</v>
          </cell>
          <cell r="T45">
            <v>1</v>
          </cell>
          <cell r="U45">
            <v>1</v>
          </cell>
          <cell r="V45">
            <v>22</v>
          </cell>
          <cell r="W45">
            <v>20</v>
          </cell>
          <cell r="X45">
            <v>2</v>
          </cell>
          <cell r="Y45">
            <v>8</v>
          </cell>
          <cell r="Z45">
            <v>1</v>
          </cell>
          <cell r="AA45">
            <v>2</v>
          </cell>
          <cell r="AB45">
            <v>7</v>
          </cell>
          <cell r="AC45">
            <v>2</v>
          </cell>
          <cell r="AD45">
            <v>20</v>
          </cell>
          <cell r="AE45">
            <v>13</v>
          </cell>
          <cell r="AF45">
            <v>2</v>
          </cell>
          <cell r="AG45">
            <v>3</v>
          </cell>
          <cell r="AH45">
            <v>3</v>
          </cell>
          <cell r="AI45">
            <v>7</v>
          </cell>
          <cell r="AJ45">
            <v>3</v>
          </cell>
          <cell r="AK45">
            <v>1</v>
          </cell>
          <cell r="AL45">
            <v>24</v>
          </cell>
          <cell r="AM45">
            <v>25</v>
          </cell>
          <cell r="AN45">
            <v>3</v>
          </cell>
          <cell r="AO45">
            <v>1</v>
          </cell>
          <cell r="AP45">
            <v>1</v>
          </cell>
          <cell r="AQ45">
            <v>1</v>
          </cell>
          <cell r="AR45">
            <v>3</v>
          </cell>
          <cell r="AS45">
            <v>1</v>
          </cell>
          <cell r="AT45">
            <v>30</v>
          </cell>
          <cell r="AU45">
            <v>5</v>
          </cell>
          <cell r="AV45">
            <v>3</v>
          </cell>
          <cell r="AW45">
            <v>12</v>
          </cell>
        </row>
      </sheetData>
      <sheetData sheetId="13">
        <row r="44">
          <cell r="B44">
            <v>39613</v>
          </cell>
          <cell r="C44">
            <v>39614</v>
          </cell>
          <cell r="D44">
            <v>39614</v>
          </cell>
          <cell r="E44">
            <v>39614</v>
          </cell>
          <cell r="F44">
            <v>39572</v>
          </cell>
          <cell r="G44">
            <v>39613</v>
          </cell>
          <cell r="H44">
            <v>39612</v>
          </cell>
          <cell r="I44">
            <v>39613</v>
          </cell>
          <cell r="J44">
            <v>39567</v>
          </cell>
          <cell r="K44">
            <v>39614</v>
          </cell>
          <cell r="L44">
            <v>39594</v>
          </cell>
          <cell r="M44">
            <v>39614</v>
          </cell>
          <cell r="N44">
            <v>39610</v>
          </cell>
          <cell r="O44">
            <v>39614</v>
          </cell>
          <cell r="P44">
            <v>39609</v>
          </cell>
          <cell r="Q44">
            <v>39614</v>
          </cell>
          <cell r="R44">
            <v>39612</v>
          </cell>
          <cell r="S44">
            <v>39614</v>
          </cell>
          <cell r="T44">
            <v>39614</v>
          </cell>
          <cell r="U44">
            <v>39614</v>
          </cell>
          <cell r="V44">
            <v>39606</v>
          </cell>
          <cell r="W44">
            <v>39614</v>
          </cell>
          <cell r="X44">
            <v>39603</v>
          </cell>
          <cell r="Y44">
            <v>39611</v>
          </cell>
          <cell r="Z44">
            <v>39570</v>
          </cell>
          <cell r="AA44">
            <v>39613</v>
          </cell>
          <cell r="AB44">
            <v>39606</v>
          </cell>
          <cell r="AC44">
            <v>39614</v>
          </cell>
          <cell r="AD44">
            <v>39594</v>
          </cell>
          <cell r="AE44">
            <v>39613</v>
          </cell>
          <cell r="AF44">
            <v>39614</v>
          </cell>
          <cell r="AG44">
            <v>39612</v>
          </cell>
          <cell r="AH44">
            <v>39595</v>
          </cell>
          <cell r="AI44">
            <v>39614</v>
          </cell>
          <cell r="AJ44">
            <v>39594</v>
          </cell>
          <cell r="AK44">
            <v>39613</v>
          </cell>
          <cell r="AL44">
            <v>39594</v>
          </cell>
          <cell r="AM44">
            <v>39613</v>
          </cell>
          <cell r="AN44">
            <v>39602</v>
          </cell>
          <cell r="AO44">
            <v>39614</v>
          </cell>
          <cell r="AP44">
            <v>39599</v>
          </cell>
          <cell r="AQ44">
            <v>39614</v>
          </cell>
          <cell r="AR44">
            <v>39606</v>
          </cell>
          <cell r="AS44">
            <v>39614</v>
          </cell>
          <cell r="AT44">
            <v>39606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20</v>
          </cell>
          <cell r="C45">
            <v>3</v>
          </cell>
          <cell r="D45">
            <v>5</v>
          </cell>
          <cell r="E45">
            <v>1</v>
          </cell>
          <cell r="F45">
            <v>6</v>
          </cell>
          <cell r="G45">
            <v>6</v>
          </cell>
          <cell r="H45">
            <v>2</v>
          </cell>
          <cell r="I45">
            <v>9</v>
          </cell>
          <cell r="J45">
            <v>2</v>
          </cell>
          <cell r="K45">
            <v>9</v>
          </cell>
          <cell r="L45">
            <v>1</v>
          </cell>
          <cell r="M45">
            <v>1</v>
          </cell>
          <cell r="N45">
            <v>8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5</v>
          </cell>
          <cell r="T45">
            <v>2</v>
          </cell>
          <cell r="U45">
            <v>1</v>
          </cell>
          <cell r="V45">
            <v>24</v>
          </cell>
          <cell r="W45">
            <v>1</v>
          </cell>
          <cell r="X45">
            <v>1</v>
          </cell>
          <cell r="Y45">
            <v>5</v>
          </cell>
          <cell r="Z45">
            <v>1</v>
          </cell>
          <cell r="AA45">
            <v>7</v>
          </cell>
          <cell r="AB45">
            <v>1</v>
          </cell>
          <cell r="AC45">
            <v>1</v>
          </cell>
          <cell r="AD45">
            <v>22</v>
          </cell>
          <cell r="AE45">
            <v>35</v>
          </cell>
          <cell r="AF45">
            <v>3</v>
          </cell>
          <cell r="AG45">
            <v>4</v>
          </cell>
          <cell r="AH45">
            <v>1</v>
          </cell>
          <cell r="AI45">
            <v>14</v>
          </cell>
          <cell r="AJ45">
            <v>3</v>
          </cell>
          <cell r="AK45">
            <v>1</v>
          </cell>
          <cell r="AL45">
            <v>32</v>
          </cell>
          <cell r="AM45">
            <v>22</v>
          </cell>
          <cell r="AN45">
            <v>1</v>
          </cell>
          <cell r="AO45">
            <v>12</v>
          </cell>
          <cell r="AP45">
            <v>2</v>
          </cell>
          <cell r="AQ45">
            <v>34</v>
          </cell>
          <cell r="AR45">
            <v>16</v>
          </cell>
          <cell r="AS45">
            <v>2</v>
          </cell>
          <cell r="AT45">
            <v>12</v>
          </cell>
          <cell r="AU45">
            <v>20</v>
          </cell>
          <cell r="AV45">
            <v>4</v>
          </cell>
          <cell r="AW45">
            <v>7</v>
          </cell>
        </row>
      </sheetData>
      <sheetData sheetId="14">
        <row r="44">
          <cell r="B44">
            <v>39600</v>
          </cell>
          <cell r="C44">
            <v>39614</v>
          </cell>
          <cell r="D44">
            <v>39614</v>
          </cell>
          <cell r="E44">
            <v>39611</v>
          </cell>
          <cell r="F44">
            <v>39594</v>
          </cell>
          <cell r="G44">
            <v>39613</v>
          </cell>
          <cell r="H44">
            <v>39613</v>
          </cell>
          <cell r="I44">
            <v>39613</v>
          </cell>
          <cell r="J44">
            <v>39611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39595</v>
          </cell>
          <cell r="Q44">
            <v>39614</v>
          </cell>
          <cell r="R44">
            <v>39614</v>
          </cell>
          <cell r="S44">
            <v>39614</v>
          </cell>
          <cell r="T44">
            <v>39602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39613</v>
          </cell>
          <cell r="AA44">
            <v>39614</v>
          </cell>
          <cell r="AB44">
            <v>39597</v>
          </cell>
          <cell r="AC44">
            <v>39609</v>
          </cell>
          <cell r="AD44">
            <v>39599</v>
          </cell>
          <cell r="AE44">
            <v>39607</v>
          </cell>
          <cell r="AF44">
            <v>39591</v>
          </cell>
          <cell r="AG44">
            <v>39614</v>
          </cell>
          <cell r="AH44">
            <v>39594</v>
          </cell>
          <cell r="AI44">
            <v>39614</v>
          </cell>
          <cell r="AJ44">
            <v>39594</v>
          </cell>
          <cell r="AK44">
            <v>39611</v>
          </cell>
          <cell r="AL44">
            <v>39594</v>
          </cell>
          <cell r="AM44">
            <v>39614</v>
          </cell>
          <cell r="AN44">
            <v>39614</v>
          </cell>
          <cell r="AO44">
            <v>39614</v>
          </cell>
          <cell r="AP44">
            <v>39611</v>
          </cell>
          <cell r="AQ44">
            <v>39614</v>
          </cell>
          <cell r="AR44">
            <v>39612</v>
          </cell>
          <cell r="AS44">
            <v>39614</v>
          </cell>
          <cell r="AT44">
            <v>39594</v>
          </cell>
          <cell r="AU44">
            <v>39614</v>
          </cell>
          <cell r="AV44">
            <v>39582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6</v>
          </cell>
          <cell r="E45">
            <v>1</v>
          </cell>
          <cell r="F45">
            <v>28</v>
          </cell>
          <cell r="G45">
            <v>6</v>
          </cell>
          <cell r="H45">
            <v>3</v>
          </cell>
          <cell r="I45">
            <v>24</v>
          </cell>
          <cell r="J45">
            <v>3</v>
          </cell>
          <cell r="K45">
            <v>3</v>
          </cell>
          <cell r="L45">
            <v>3</v>
          </cell>
          <cell r="M45">
            <v>1</v>
          </cell>
          <cell r="N45">
            <v>2</v>
          </cell>
          <cell r="O45">
            <v>30</v>
          </cell>
          <cell r="P45">
            <v>3</v>
          </cell>
          <cell r="Q45">
            <v>1</v>
          </cell>
          <cell r="R45">
            <v>8</v>
          </cell>
          <cell r="S45">
            <v>4</v>
          </cell>
          <cell r="T45">
            <v>2</v>
          </cell>
          <cell r="U45">
            <v>19</v>
          </cell>
          <cell r="V45">
            <v>2</v>
          </cell>
          <cell r="W45">
            <v>20</v>
          </cell>
          <cell r="X45">
            <v>1</v>
          </cell>
          <cell r="Y45">
            <v>1</v>
          </cell>
          <cell r="Z45">
            <v>1</v>
          </cell>
          <cell r="AA45">
            <v>6</v>
          </cell>
          <cell r="AB45">
            <v>35</v>
          </cell>
          <cell r="AC45">
            <v>4</v>
          </cell>
          <cell r="AD45">
            <v>30</v>
          </cell>
          <cell r="AE45">
            <v>12</v>
          </cell>
          <cell r="AF45">
            <v>2</v>
          </cell>
          <cell r="AG45">
            <v>4</v>
          </cell>
          <cell r="AH45">
            <v>3</v>
          </cell>
          <cell r="AI45">
            <v>1</v>
          </cell>
          <cell r="AJ45">
            <v>2</v>
          </cell>
          <cell r="AK45">
            <v>1</v>
          </cell>
          <cell r="AL45">
            <v>8</v>
          </cell>
          <cell r="AM45">
            <v>23</v>
          </cell>
          <cell r="AN45">
            <v>1</v>
          </cell>
          <cell r="AO45">
            <v>25</v>
          </cell>
          <cell r="AP45">
            <v>1</v>
          </cell>
          <cell r="AQ45">
            <v>6</v>
          </cell>
          <cell r="AR45">
            <v>37</v>
          </cell>
          <cell r="AS45">
            <v>1</v>
          </cell>
          <cell r="AT45">
            <v>32</v>
          </cell>
          <cell r="AU45">
            <v>1</v>
          </cell>
          <cell r="AV45">
            <v>3</v>
          </cell>
          <cell r="AW45">
            <v>3</v>
          </cell>
        </row>
      </sheetData>
      <sheetData sheetId="15">
        <row r="44">
          <cell r="B44">
            <v>39594</v>
          </cell>
          <cell r="C44">
            <v>39614</v>
          </cell>
          <cell r="D44">
            <v>39604</v>
          </cell>
          <cell r="E44">
            <v>39614</v>
          </cell>
          <cell r="F44">
            <v>39605</v>
          </cell>
          <cell r="G44">
            <v>39614</v>
          </cell>
          <cell r="H44">
            <v>39605</v>
          </cell>
          <cell r="I44">
            <v>39609</v>
          </cell>
          <cell r="J44">
            <v>39614</v>
          </cell>
          <cell r="K44">
            <v>39613</v>
          </cell>
          <cell r="L44">
            <v>39570</v>
          </cell>
          <cell r="M44">
            <v>39614</v>
          </cell>
          <cell r="N44">
            <v>39610</v>
          </cell>
          <cell r="O44">
            <v>39613</v>
          </cell>
          <cell r="P44">
            <v>39609</v>
          </cell>
          <cell r="Q44">
            <v>39614</v>
          </cell>
          <cell r="R44">
            <v>39600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39613</v>
          </cell>
          <cell r="X44">
            <v>39614</v>
          </cell>
          <cell r="Y44">
            <v>39614</v>
          </cell>
          <cell r="Z44">
            <v>39612</v>
          </cell>
          <cell r="AA44">
            <v>39614</v>
          </cell>
          <cell r="AB44">
            <v>39600</v>
          </cell>
          <cell r="AC44">
            <v>39609</v>
          </cell>
          <cell r="AD44">
            <v>39605</v>
          </cell>
          <cell r="AE44">
            <v>39613</v>
          </cell>
          <cell r="AF44">
            <v>39611</v>
          </cell>
          <cell r="AG44">
            <v>39614</v>
          </cell>
          <cell r="AH44">
            <v>39599</v>
          </cell>
          <cell r="AI44">
            <v>39614</v>
          </cell>
          <cell r="AJ44">
            <v>39603</v>
          </cell>
          <cell r="AK44">
            <v>39614</v>
          </cell>
          <cell r="AL44">
            <v>39582</v>
          </cell>
          <cell r="AM44">
            <v>39613</v>
          </cell>
          <cell r="AN44">
            <v>39610</v>
          </cell>
          <cell r="AO44">
            <v>39614</v>
          </cell>
          <cell r="AP44">
            <v>39610</v>
          </cell>
          <cell r="AQ44">
            <v>39614</v>
          </cell>
          <cell r="AR44">
            <v>39614</v>
          </cell>
          <cell r="AS44">
            <v>39614</v>
          </cell>
          <cell r="AT44">
            <v>39579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7</v>
          </cell>
          <cell r="C45">
            <v>1</v>
          </cell>
          <cell r="D45">
            <v>40</v>
          </cell>
          <cell r="E45">
            <v>2</v>
          </cell>
          <cell r="F45">
            <v>40</v>
          </cell>
          <cell r="G45">
            <v>1</v>
          </cell>
          <cell r="H45">
            <v>11</v>
          </cell>
          <cell r="I45">
            <v>37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8</v>
          </cell>
          <cell r="O45">
            <v>13</v>
          </cell>
          <cell r="P45">
            <v>4</v>
          </cell>
          <cell r="Q45">
            <v>1</v>
          </cell>
          <cell r="R45">
            <v>3</v>
          </cell>
          <cell r="S45">
            <v>1</v>
          </cell>
          <cell r="T45">
            <v>21</v>
          </cell>
          <cell r="U45">
            <v>17</v>
          </cell>
          <cell r="V45">
            <v>8</v>
          </cell>
          <cell r="W45">
            <v>13</v>
          </cell>
          <cell r="X45">
            <v>1</v>
          </cell>
          <cell r="Y45">
            <v>1</v>
          </cell>
          <cell r="Z45">
            <v>1</v>
          </cell>
          <cell r="AA45">
            <v>5</v>
          </cell>
          <cell r="AB45">
            <v>2</v>
          </cell>
          <cell r="AC45">
            <v>2</v>
          </cell>
          <cell r="AD45">
            <v>14</v>
          </cell>
          <cell r="AE45">
            <v>12</v>
          </cell>
          <cell r="AF45">
            <v>1</v>
          </cell>
          <cell r="AG45">
            <v>23</v>
          </cell>
          <cell r="AH45">
            <v>1</v>
          </cell>
          <cell r="AI45">
            <v>4</v>
          </cell>
          <cell r="AJ45">
            <v>8</v>
          </cell>
          <cell r="AK45">
            <v>4</v>
          </cell>
          <cell r="AL45">
            <v>18</v>
          </cell>
          <cell r="AM45">
            <v>7</v>
          </cell>
          <cell r="AN45">
            <v>4</v>
          </cell>
          <cell r="AO45">
            <v>4</v>
          </cell>
          <cell r="AP45">
            <v>3</v>
          </cell>
          <cell r="AQ45">
            <v>7</v>
          </cell>
          <cell r="AR45">
            <v>33</v>
          </cell>
          <cell r="AS45">
            <v>4</v>
          </cell>
          <cell r="AT45">
            <v>22</v>
          </cell>
          <cell r="AU45">
            <v>12</v>
          </cell>
          <cell r="AV45">
            <v>1</v>
          </cell>
          <cell r="AW45">
            <v>22</v>
          </cell>
        </row>
      </sheetData>
      <sheetData sheetId="16">
        <row r="44">
          <cell r="B44">
            <v>39606</v>
          </cell>
          <cell r="C44">
            <v>39614</v>
          </cell>
          <cell r="D44">
            <v>39594</v>
          </cell>
          <cell r="E44">
            <v>39614</v>
          </cell>
          <cell r="F44">
            <v>39606</v>
          </cell>
          <cell r="G44">
            <v>39613</v>
          </cell>
          <cell r="H44">
            <v>39613</v>
          </cell>
          <cell r="I44">
            <v>39614</v>
          </cell>
          <cell r="J44">
            <v>39606</v>
          </cell>
          <cell r="K44">
            <v>39614</v>
          </cell>
          <cell r="L44">
            <v>39594</v>
          </cell>
          <cell r="M44">
            <v>39614</v>
          </cell>
          <cell r="N44">
            <v>39605</v>
          </cell>
          <cell r="O44">
            <v>39613</v>
          </cell>
          <cell r="P44">
            <v>39597</v>
          </cell>
          <cell r="Q44">
            <v>39614</v>
          </cell>
          <cell r="R44">
            <v>39613</v>
          </cell>
          <cell r="S44">
            <v>39613</v>
          </cell>
          <cell r="T44">
            <v>39605</v>
          </cell>
          <cell r="U44">
            <v>39614</v>
          </cell>
          <cell r="V44">
            <v>39557</v>
          </cell>
          <cell r="W44">
            <v>39614</v>
          </cell>
          <cell r="X44">
            <v>39614</v>
          </cell>
          <cell r="Y44">
            <v>39614</v>
          </cell>
          <cell r="Z44">
            <v>39608</v>
          </cell>
          <cell r="AA44">
            <v>39614</v>
          </cell>
          <cell r="AB44">
            <v>39612</v>
          </cell>
          <cell r="AC44">
            <v>39608</v>
          </cell>
          <cell r="AD44">
            <v>39579</v>
          </cell>
          <cell r="AE44">
            <v>39614</v>
          </cell>
          <cell r="AF44">
            <v>39611</v>
          </cell>
          <cell r="AG44">
            <v>39613</v>
          </cell>
          <cell r="AH44">
            <v>39604</v>
          </cell>
          <cell r="AI44">
            <v>39614</v>
          </cell>
          <cell r="AJ44">
            <v>39609</v>
          </cell>
          <cell r="AK44">
            <v>39611</v>
          </cell>
          <cell r="AL44">
            <v>39606</v>
          </cell>
          <cell r="AM44">
            <v>39614</v>
          </cell>
          <cell r="AN44">
            <v>39600</v>
          </cell>
          <cell r="AO44">
            <v>39614</v>
          </cell>
          <cell r="AP44">
            <v>39603</v>
          </cell>
          <cell r="AQ44">
            <v>39614</v>
          </cell>
          <cell r="AR44">
            <v>39609</v>
          </cell>
          <cell r="AS44">
            <v>39613</v>
          </cell>
          <cell r="AT44">
            <v>39610</v>
          </cell>
          <cell r="AU44">
            <v>39614</v>
          </cell>
          <cell r="AV44">
            <v>39609</v>
          </cell>
          <cell r="AW44">
            <v>39614</v>
          </cell>
        </row>
        <row r="45">
          <cell r="B45">
            <v>2</v>
          </cell>
          <cell r="C45">
            <v>39</v>
          </cell>
          <cell r="D45">
            <v>3</v>
          </cell>
          <cell r="E45">
            <v>5</v>
          </cell>
          <cell r="F45">
            <v>8</v>
          </cell>
          <cell r="G45">
            <v>15</v>
          </cell>
          <cell r="H45">
            <v>2</v>
          </cell>
          <cell r="I45">
            <v>1</v>
          </cell>
          <cell r="J45">
            <v>1</v>
          </cell>
          <cell r="K45">
            <v>4</v>
          </cell>
          <cell r="L45">
            <v>2</v>
          </cell>
          <cell r="M45">
            <v>1</v>
          </cell>
          <cell r="N45">
            <v>26</v>
          </cell>
          <cell r="O45">
            <v>7</v>
          </cell>
          <cell r="P45">
            <v>1</v>
          </cell>
          <cell r="Q45">
            <v>25</v>
          </cell>
          <cell r="R45">
            <v>2</v>
          </cell>
          <cell r="S45">
            <v>3</v>
          </cell>
          <cell r="T45">
            <v>36</v>
          </cell>
          <cell r="U45">
            <v>39</v>
          </cell>
          <cell r="V45">
            <v>34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3</v>
          </cell>
          <cell r="AB45">
            <v>5</v>
          </cell>
          <cell r="AC45">
            <v>26</v>
          </cell>
          <cell r="AD45">
            <v>16</v>
          </cell>
          <cell r="AE45">
            <v>11</v>
          </cell>
          <cell r="AF45">
            <v>1</v>
          </cell>
          <cell r="AG45">
            <v>4</v>
          </cell>
          <cell r="AH45">
            <v>2</v>
          </cell>
          <cell r="AI45">
            <v>7</v>
          </cell>
          <cell r="AJ45">
            <v>1</v>
          </cell>
          <cell r="AK45">
            <v>2</v>
          </cell>
          <cell r="AL45">
            <v>18</v>
          </cell>
          <cell r="AM45">
            <v>9</v>
          </cell>
          <cell r="AN45">
            <v>2</v>
          </cell>
          <cell r="AO45">
            <v>4</v>
          </cell>
          <cell r="AP45">
            <v>1</v>
          </cell>
          <cell r="AQ45">
            <v>3</v>
          </cell>
          <cell r="AR45">
            <v>17</v>
          </cell>
          <cell r="AS45">
            <v>3</v>
          </cell>
          <cell r="AT45">
            <v>22</v>
          </cell>
          <cell r="AU45">
            <v>36</v>
          </cell>
          <cell r="AV45">
            <v>1</v>
          </cell>
          <cell r="AW45">
            <v>1</v>
          </cell>
        </row>
      </sheetData>
      <sheetData sheetId="17">
        <row r="44">
          <cell r="B44">
            <v>39614</v>
          </cell>
          <cell r="C44">
            <v>39614</v>
          </cell>
          <cell r="D44">
            <v>39594</v>
          </cell>
          <cell r="E44">
            <v>39613</v>
          </cell>
          <cell r="F44">
            <v>39594</v>
          </cell>
          <cell r="G44">
            <v>39614</v>
          </cell>
          <cell r="H44">
            <v>39614</v>
          </cell>
          <cell r="I44">
            <v>39614</v>
          </cell>
          <cell r="J44">
            <v>39612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39608</v>
          </cell>
          <cell r="P44">
            <v>39608</v>
          </cell>
          <cell r="Q44">
            <v>39614</v>
          </cell>
          <cell r="R44">
            <v>39612</v>
          </cell>
          <cell r="S44">
            <v>39614</v>
          </cell>
          <cell r="T44">
            <v>39610</v>
          </cell>
          <cell r="U44">
            <v>39614</v>
          </cell>
          <cell r="V44">
            <v>39594</v>
          </cell>
          <cell r="W44">
            <v>39613</v>
          </cell>
          <cell r="X44">
            <v>39601</v>
          </cell>
          <cell r="Y44">
            <v>39614</v>
          </cell>
          <cell r="Z44">
            <v>39587</v>
          </cell>
          <cell r="AA44">
            <v>39614</v>
          </cell>
          <cell r="AB44">
            <v>39594</v>
          </cell>
          <cell r="AC44">
            <v>39613</v>
          </cell>
          <cell r="AD44">
            <v>39606</v>
          </cell>
          <cell r="AE44">
            <v>39613</v>
          </cell>
          <cell r="AF44">
            <v>39593</v>
          </cell>
          <cell r="AG44">
            <v>39614</v>
          </cell>
          <cell r="AH44">
            <v>39612</v>
          </cell>
          <cell r="AI44">
            <v>39613</v>
          </cell>
          <cell r="AJ44">
            <v>39606</v>
          </cell>
          <cell r="AK44">
            <v>39613</v>
          </cell>
          <cell r="AL44">
            <v>39605</v>
          </cell>
          <cell r="AM44">
            <v>39613</v>
          </cell>
          <cell r="AN44">
            <v>39612</v>
          </cell>
          <cell r="AO44">
            <v>39613</v>
          </cell>
          <cell r="AP44">
            <v>39594</v>
          </cell>
          <cell r="AQ44">
            <v>39614</v>
          </cell>
          <cell r="AR44">
            <v>39608</v>
          </cell>
          <cell r="AS44">
            <v>39613</v>
          </cell>
          <cell r="AT44">
            <v>39594</v>
          </cell>
          <cell r="AU44">
            <v>39613</v>
          </cell>
          <cell r="AV44">
            <v>39609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38</v>
          </cell>
          <cell r="F45">
            <v>24</v>
          </cell>
          <cell r="G45">
            <v>16</v>
          </cell>
          <cell r="H45">
            <v>1</v>
          </cell>
          <cell r="I45">
            <v>20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36</v>
          </cell>
          <cell r="O45">
            <v>1</v>
          </cell>
          <cell r="P45">
            <v>2</v>
          </cell>
          <cell r="Q45">
            <v>3</v>
          </cell>
          <cell r="R45">
            <v>1</v>
          </cell>
          <cell r="S45">
            <v>27</v>
          </cell>
          <cell r="T45">
            <v>16</v>
          </cell>
          <cell r="U45">
            <v>2</v>
          </cell>
          <cell r="V45">
            <v>4</v>
          </cell>
          <cell r="W45">
            <v>12</v>
          </cell>
          <cell r="X45">
            <v>2</v>
          </cell>
          <cell r="Y45">
            <v>35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24</v>
          </cell>
          <cell r="AE45">
            <v>3</v>
          </cell>
          <cell r="AF45">
            <v>1</v>
          </cell>
          <cell r="AG45">
            <v>3</v>
          </cell>
          <cell r="AH45">
            <v>1</v>
          </cell>
          <cell r="AI45">
            <v>3</v>
          </cell>
          <cell r="AJ45">
            <v>1</v>
          </cell>
          <cell r="AK45">
            <v>1</v>
          </cell>
          <cell r="AL45">
            <v>24</v>
          </cell>
          <cell r="AM45">
            <v>30</v>
          </cell>
          <cell r="AN45">
            <v>18</v>
          </cell>
          <cell r="AO45">
            <v>8</v>
          </cell>
          <cell r="AP45">
            <v>3</v>
          </cell>
          <cell r="AQ45">
            <v>2</v>
          </cell>
          <cell r="AR45">
            <v>32</v>
          </cell>
          <cell r="AS45">
            <v>2</v>
          </cell>
          <cell r="AT45">
            <v>24</v>
          </cell>
          <cell r="AU45">
            <v>9</v>
          </cell>
          <cell r="AV45">
            <v>1</v>
          </cell>
          <cell r="AW45">
            <v>2</v>
          </cell>
        </row>
      </sheetData>
      <sheetData sheetId="18">
        <row r="44">
          <cell r="B44">
            <v>39588</v>
          </cell>
          <cell r="C44">
            <v>39613</v>
          </cell>
          <cell r="D44">
            <v>39606</v>
          </cell>
          <cell r="E44">
            <v>39612</v>
          </cell>
          <cell r="F44">
            <v>39540</v>
          </cell>
          <cell r="G44">
            <v>39614</v>
          </cell>
          <cell r="H44">
            <v>39609</v>
          </cell>
          <cell r="I44">
            <v>39613</v>
          </cell>
          <cell r="J44">
            <v>39599</v>
          </cell>
          <cell r="K44">
            <v>39614</v>
          </cell>
          <cell r="L44">
            <v>39604</v>
          </cell>
          <cell r="M44">
            <v>39611</v>
          </cell>
          <cell r="N44">
            <v>39583</v>
          </cell>
          <cell r="O44">
            <v>39614</v>
          </cell>
          <cell r="P44">
            <v>39610</v>
          </cell>
          <cell r="Q44">
            <v>39614</v>
          </cell>
          <cell r="R44">
            <v>39582</v>
          </cell>
          <cell r="S44">
            <v>39614</v>
          </cell>
          <cell r="T44">
            <v>39612</v>
          </cell>
          <cell r="U44">
            <v>39614</v>
          </cell>
          <cell r="V44">
            <v>39594</v>
          </cell>
          <cell r="W44">
            <v>39614</v>
          </cell>
          <cell r="X44">
            <v>39612</v>
          </cell>
          <cell r="Y44">
            <v>39614</v>
          </cell>
          <cell r="Z44">
            <v>39614</v>
          </cell>
          <cell r="AA44">
            <v>39614</v>
          </cell>
          <cell r="AB44">
            <v>39594</v>
          </cell>
          <cell r="AC44">
            <v>39614</v>
          </cell>
          <cell r="AD44">
            <v>39594</v>
          </cell>
          <cell r="AE44">
            <v>39614</v>
          </cell>
          <cell r="AF44">
            <v>39597</v>
          </cell>
          <cell r="AG44">
            <v>39613</v>
          </cell>
          <cell r="AH44">
            <v>39597</v>
          </cell>
          <cell r="AI44">
            <v>39614</v>
          </cell>
          <cell r="AJ44">
            <v>39609</v>
          </cell>
          <cell r="AK44">
            <v>39614</v>
          </cell>
          <cell r="AL44">
            <v>39606</v>
          </cell>
          <cell r="AM44">
            <v>39613</v>
          </cell>
          <cell r="AN44">
            <v>39600</v>
          </cell>
          <cell r="AO44">
            <v>39614</v>
          </cell>
          <cell r="AP44">
            <v>39611</v>
          </cell>
          <cell r="AQ44">
            <v>39614</v>
          </cell>
          <cell r="AR44">
            <v>39613</v>
          </cell>
          <cell r="AS44">
            <v>39614</v>
          </cell>
          <cell r="AT44">
            <v>39610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27</v>
          </cell>
          <cell r="H45">
            <v>2</v>
          </cell>
          <cell r="I45">
            <v>2</v>
          </cell>
          <cell r="J45">
            <v>7</v>
          </cell>
          <cell r="K45">
            <v>1</v>
          </cell>
          <cell r="L45">
            <v>13</v>
          </cell>
          <cell r="M45">
            <v>3</v>
          </cell>
          <cell r="N45">
            <v>30</v>
          </cell>
          <cell r="O45">
            <v>21</v>
          </cell>
          <cell r="P45">
            <v>1</v>
          </cell>
          <cell r="Q45">
            <v>14</v>
          </cell>
          <cell r="R45">
            <v>4</v>
          </cell>
          <cell r="S45">
            <v>1</v>
          </cell>
          <cell r="T45">
            <v>2</v>
          </cell>
          <cell r="U45">
            <v>2</v>
          </cell>
          <cell r="V45">
            <v>2</v>
          </cell>
          <cell r="W45">
            <v>39</v>
          </cell>
          <cell r="X45">
            <v>1</v>
          </cell>
          <cell r="Y45">
            <v>8</v>
          </cell>
          <cell r="Z45">
            <v>1</v>
          </cell>
          <cell r="AA45">
            <v>6</v>
          </cell>
          <cell r="AB45">
            <v>6</v>
          </cell>
          <cell r="AC45">
            <v>1</v>
          </cell>
          <cell r="AD45">
            <v>12</v>
          </cell>
          <cell r="AE45">
            <v>25</v>
          </cell>
          <cell r="AF45">
            <v>1</v>
          </cell>
          <cell r="AG45">
            <v>10</v>
          </cell>
          <cell r="AH45">
            <v>1</v>
          </cell>
          <cell r="AI45">
            <v>3</v>
          </cell>
          <cell r="AJ45">
            <v>10</v>
          </cell>
          <cell r="AK45">
            <v>4</v>
          </cell>
          <cell r="AL45">
            <v>20</v>
          </cell>
          <cell r="AM45">
            <v>10</v>
          </cell>
          <cell r="AN45">
            <v>2</v>
          </cell>
          <cell r="AO45">
            <v>20</v>
          </cell>
          <cell r="AP45">
            <v>3</v>
          </cell>
          <cell r="AQ45">
            <v>4</v>
          </cell>
          <cell r="AR45">
            <v>19</v>
          </cell>
          <cell r="AS45">
            <v>20</v>
          </cell>
          <cell r="AT45">
            <v>30</v>
          </cell>
          <cell r="AU45">
            <v>20</v>
          </cell>
          <cell r="AV45">
            <v>3</v>
          </cell>
          <cell r="AW45">
            <v>1</v>
          </cell>
        </row>
      </sheetData>
      <sheetData sheetId="19">
        <row r="44">
          <cell r="B44">
            <v>39592</v>
          </cell>
          <cell r="C44">
            <v>39612</v>
          </cell>
          <cell r="D44">
            <v>39614</v>
          </cell>
          <cell r="E44">
            <v>39614</v>
          </cell>
          <cell r="F44">
            <v>39606</v>
          </cell>
          <cell r="G44">
            <v>39614</v>
          </cell>
          <cell r="H44">
            <v>39613</v>
          </cell>
          <cell r="I44">
            <v>39614</v>
          </cell>
          <cell r="J44">
            <v>39614</v>
          </cell>
          <cell r="K44">
            <v>39614</v>
          </cell>
          <cell r="L44">
            <v>39602</v>
          </cell>
          <cell r="M44">
            <v>39614</v>
          </cell>
          <cell r="N44">
            <v>39605</v>
          </cell>
          <cell r="O44">
            <v>39614</v>
          </cell>
          <cell r="P44">
            <v>39611</v>
          </cell>
          <cell r="Q44">
            <v>39614</v>
          </cell>
          <cell r="R44">
            <v>39594</v>
          </cell>
          <cell r="S44">
            <v>39614</v>
          </cell>
          <cell r="T44">
            <v>39612</v>
          </cell>
          <cell r="U44">
            <v>39614</v>
          </cell>
          <cell r="V44">
            <v>39594</v>
          </cell>
          <cell r="W44">
            <v>39613</v>
          </cell>
          <cell r="X44">
            <v>39604</v>
          </cell>
          <cell r="Y44">
            <v>39614</v>
          </cell>
          <cell r="Z44">
            <v>39560</v>
          </cell>
          <cell r="AA44">
            <v>39614</v>
          </cell>
          <cell r="AB44">
            <v>39609</v>
          </cell>
          <cell r="AC44">
            <v>39614</v>
          </cell>
          <cell r="AD44">
            <v>39594</v>
          </cell>
          <cell r="AE44">
            <v>39614</v>
          </cell>
          <cell r="AF44">
            <v>39614</v>
          </cell>
          <cell r="AG44">
            <v>39614</v>
          </cell>
          <cell r="AH44">
            <v>39613</v>
          </cell>
          <cell r="AI44">
            <v>39613</v>
          </cell>
          <cell r="AJ44">
            <v>39602</v>
          </cell>
          <cell r="AK44">
            <v>39608</v>
          </cell>
          <cell r="AL44">
            <v>39594</v>
          </cell>
          <cell r="AM44">
            <v>39613</v>
          </cell>
          <cell r="AN44">
            <v>39614</v>
          </cell>
          <cell r="AO44">
            <v>39614</v>
          </cell>
          <cell r="AP44">
            <v>39611</v>
          </cell>
          <cell r="AQ44">
            <v>39614</v>
          </cell>
          <cell r="AR44">
            <v>39612</v>
          </cell>
          <cell r="AS44">
            <v>39614</v>
          </cell>
          <cell r="AT44">
            <v>39610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5</v>
          </cell>
          <cell r="E45">
            <v>2</v>
          </cell>
          <cell r="F45">
            <v>10</v>
          </cell>
          <cell r="G45">
            <v>11</v>
          </cell>
          <cell r="H45">
            <v>2</v>
          </cell>
          <cell r="I45">
            <v>1</v>
          </cell>
          <cell r="J45">
            <v>1</v>
          </cell>
          <cell r="K45">
            <v>3</v>
          </cell>
          <cell r="L45">
            <v>8</v>
          </cell>
          <cell r="M45">
            <v>1</v>
          </cell>
          <cell r="N45">
            <v>38</v>
          </cell>
          <cell r="O45">
            <v>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16</v>
          </cell>
          <cell r="U45">
            <v>4</v>
          </cell>
          <cell r="V45">
            <v>6</v>
          </cell>
          <cell r="W45">
            <v>21</v>
          </cell>
          <cell r="X45">
            <v>5</v>
          </cell>
          <cell r="Y45">
            <v>2</v>
          </cell>
          <cell r="Z45">
            <v>1</v>
          </cell>
          <cell r="AA45">
            <v>4</v>
          </cell>
          <cell r="AB45">
            <v>4</v>
          </cell>
          <cell r="AC45">
            <v>1</v>
          </cell>
          <cell r="AD45">
            <v>18</v>
          </cell>
          <cell r="AE45">
            <v>38</v>
          </cell>
          <cell r="AF45">
            <v>1</v>
          </cell>
          <cell r="AG45">
            <v>8</v>
          </cell>
          <cell r="AH45">
            <v>1</v>
          </cell>
          <cell r="AI45">
            <v>3</v>
          </cell>
          <cell r="AJ45">
            <v>21</v>
          </cell>
          <cell r="AK45">
            <v>1</v>
          </cell>
          <cell r="AL45">
            <v>18</v>
          </cell>
          <cell r="AM45">
            <v>9</v>
          </cell>
          <cell r="AN45">
            <v>3</v>
          </cell>
          <cell r="AO45">
            <v>21</v>
          </cell>
          <cell r="AP45">
            <v>1</v>
          </cell>
          <cell r="AQ45">
            <v>3</v>
          </cell>
          <cell r="AR45">
            <v>5</v>
          </cell>
          <cell r="AS45">
            <v>1</v>
          </cell>
          <cell r="AT45">
            <v>6</v>
          </cell>
          <cell r="AU45">
            <v>38</v>
          </cell>
          <cell r="AV45">
            <v>1</v>
          </cell>
          <cell r="AW45">
            <v>28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39498</v>
          </cell>
          <cell r="C44">
            <v>39612</v>
          </cell>
          <cell r="D44">
            <v>39538</v>
          </cell>
          <cell r="E44">
            <v>39606</v>
          </cell>
          <cell r="F44">
            <v>39567</v>
          </cell>
          <cell r="G44">
            <v>39603</v>
          </cell>
          <cell r="H44">
            <v>39554</v>
          </cell>
          <cell r="I44">
            <v>39607</v>
          </cell>
          <cell r="J44">
            <v>39538</v>
          </cell>
          <cell r="K44">
            <v>39605</v>
          </cell>
          <cell r="L44">
            <v>39567</v>
          </cell>
          <cell r="M44">
            <v>39609</v>
          </cell>
          <cell r="N44">
            <v>39569</v>
          </cell>
          <cell r="O44">
            <v>39603</v>
          </cell>
          <cell r="P44">
            <v>39612</v>
          </cell>
          <cell r="Q44">
            <v>39609</v>
          </cell>
          <cell r="R44">
            <v>39154</v>
          </cell>
          <cell r="S44">
            <v>39614</v>
          </cell>
          <cell r="T44">
            <v>39602</v>
          </cell>
          <cell r="U44">
            <v>39612</v>
          </cell>
          <cell r="V44">
            <v>39515</v>
          </cell>
          <cell r="W44">
            <v>39603</v>
          </cell>
          <cell r="X44">
            <v>39446</v>
          </cell>
          <cell r="Y44">
            <v>39612</v>
          </cell>
          <cell r="Z44">
            <v>39474</v>
          </cell>
          <cell r="AA44">
            <v>39612</v>
          </cell>
          <cell r="AB44">
            <v>39579</v>
          </cell>
          <cell r="AC44">
            <v>39602</v>
          </cell>
          <cell r="AD44">
            <v>39579</v>
          </cell>
          <cell r="AE44">
            <v>39603</v>
          </cell>
          <cell r="AF44">
            <v>39553</v>
          </cell>
          <cell r="AG44">
            <v>39607</v>
          </cell>
          <cell r="AH44">
            <v>39511</v>
          </cell>
          <cell r="AI44">
            <v>39612</v>
          </cell>
          <cell r="AJ44">
            <v>39567</v>
          </cell>
          <cell r="AK44">
            <v>39604</v>
          </cell>
          <cell r="AL44">
            <v>39552</v>
          </cell>
          <cell r="AM44">
            <v>39555</v>
          </cell>
          <cell r="AN44">
            <v>39240</v>
          </cell>
          <cell r="AO44">
            <v>39610</v>
          </cell>
          <cell r="AP44">
            <v>39352</v>
          </cell>
          <cell r="AQ44">
            <v>39612</v>
          </cell>
          <cell r="AR44">
            <v>39612</v>
          </cell>
          <cell r="AS44">
            <v>39612</v>
          </cell>
          <cell r="AT44">
            <v>39487</v>
          </cell>
          <cell r="AU44">
            <v>39579</v>
          </cell>
          <cell r="AV44">
            <v>39569</v>
          </cell>
          <cell r="AW44">
            <v>39600</v>
          </cell>
        </row>
        <row r="45">
          <cell r="B45">
            <v>3</v>
          </cell>
          <cell r="C45">
            <v>5</v>
          </cell>
          <cell r="D45">
            <v>5</v>
          </cell>
          <cell r="E45">
            <v>1</v>
          </cell>
          <cell r="F45">
            <v>8</v>
          </cell>
          <cell r="G45">
            <v>25</v>
          </cell>
          <cell r="H45">
            <v>1</v>
          </cell>
          <cell r="I45">
            <v>2</v>
          </cell>
          <cell r="J45">
            <v>2</v>
          </cell>
          <cell r="K45">
            <v>1</v>
          </cell>
          <cell r="L45">
            <v>40</v>
          </cell>
          <cell r="M45">
            <v>20</v>
          </cell>
          <cell r="N45">
            <v>16</v>
          </cell>
          <cell r="O45">
            <v>18</v>
          </cell>
          <cell r="P45">
            <v>4</v>
          </cell>
          <cell r="Q45">
            <v>17</v>
          </cell>
          <cell r="R45">
            <v>1</v>
          </cell>
          <cell r="S45">
            <v>13</v>
          </cell>
          <cell r="T45">
            <v>4</v>
          </cell>
          <cell r="U45">
            <v>4</v>
          </cell>
          <cell r="V45">
            <v>20</v>
          </cell>
          <cell r="W45">
            <v>31</v>
          </cell>
          <cell r="X45">
            <v>6</v>
          </cell>
          <cell r="Y45">
            <v>23</v>
          </cell>
          <cell r="Z45">
            <v>1</v>
          </cell>
          <cell r="AA45">
            <v>34</v>
          </cell>
          <cell r="AB45">
            <v>21</v>
          </cell>
          <cell r="AC45">
            <v>1</v>
          </cell>
          <cell r="AD45">
            <v>36</v>
          </cell>
          <cell r="AE45">
            <v>16</v>
          </cell>
          <cell r="AF45">
            <v>1</v>
          </cell>
          <cell r="AG45">
            <v>5</v>
          </cell>
          <cell r="AH45">
            <v>3</v>
          </cell>
          <cell r="AI45">
            <v>18</v>
          </cell>
          <cell r="AJ45">
            <v>2</v>
          </cell>
          <cell r="AK45">
            <v>2</v>
          </cell>
          <cell r="AL45">
            <v>40</v>
          </cell>
          <cell r="AM45">
            <v>22</v>
          </cell>
          <cell r="AN45">
            <v>2</v>
          </cell>
          <cell r="AO45">
            <v>26</v>
          </cell>
          <cell r="AP45">
            <v>28</v>
          </cell>
          <cell r="AQ45">
            <v>20</v>
          </cell>
          <cell r="AR45">
            <v>26</v>
          </cell>
          <cell r="AS45">
            <v>29</v>
          </cell>
          <cell r="AT45">
            <v>34</v>
          </cell>
          <cell r="AU45">
            <v>29</v>
          </cell>
          <cell r="AV45">
            <v>4</v>
          </cell>
          <cell r="AW45">
            <v>23</v>
          </cell>
        </row>
      </sheetData>
      <sheetData sheetId="1">
        <row r="44">
          <cell r="B44">
            <v>39558</v>
          </cell>
          <cell r="C44">
            <v>39612</v>
          </cell>
          <cell r="D44">
            <v>39567</v>
          </cell>
          <cell r="E44">
            <v>39600</v>
          </cell>
          <cell r="F44">
            <v>39579</v>
          </cell>
          <cell r="G44">
            <v>39591</v>
          </cell>
          <cell r="H44">
            <v>39591</v>
          </cell>
          <cell r="I44">
            <v>39612</v>
          </cell>
          <cell r="J44">
            <v>39604</v>
          </cell>
          <cell r="K44">
            <v>39613</v>
          </cell>
          <cell r="L44">
            <v>39585</v>
          </cell>
          <cell r="M44">
            <v>39605</v>
          </cell>
          <cell r="N44">
            <v>39515</v>
          </cell>
          <cell r="O44">
            <v>39555</v>
          </cell>
          <cell r="P44">
            <v>39410</v>
          </cell>
          <cell r="Q44">
            <v>39611</v>
          </cell>
          <cell r="R44">
            <v>39560</v>
          </cell>
          <cell r="S44">
            <v>39612</v>
          </cell>
          <cell r="T44">
            <v>39587</v>
          </cell>
          <cell r="U44">
            <v>39600</v>
          </cell>
          <cell r="V44">
            <v>39579</v>
          </cell>
          <cell r="W44">
            <v>39603</v>
          </cell>
          <cell r="X44">
            <v>39591</v>
          </cell>
          <cell r="Y44">
            <v>39609</v>
          </cell>
          <cell r="Z44">
            <v>39487</v>
          </cell>
          <cell r="AA44">
            <v>39611</v>
          </cell>
          <cell r="AB44">
            <v>39487</v>
          </cell>
          <cell r="AC44">
            <v>39606</v>
          </cell>
          <cell r="AD44">
            <v>39579</v>
          </cell>
          <cell r="AE44">
            <v>39589</v>
          </cell>
          <cell r="AF44">
            <v>39606</v>
          </cell>
          <cell r="AG44">
            <v>39609</v>
          </cell>
          <cell r="AH44">
            <v>39487</v>
          </cell>
          <cell r="AI44">
            <v>39614</v>
          </cell>
          <cell r="AJ44">
            <v>39568</v>
          </cell>
          <cell r="AK44">
            <v>39613</v>
          </cell>
          <cell r="AL44">
            <v>39569</v>
          </cell>
          <cell r="AM44">
            <v>39605</v>
          </cell>
          <cell r="AN44">
            <v>39605</v>
          </cell>
          <cell r="AO44">
            <v>39610</v>
          </cell>
          <cell r="AP44">
            <v>39487</v>
          </cell>
          <cell r="AQ44">
            <v>39607</v>
          </cell>
          <cell r="AR44">
            <v>39575</v>
          </cell>
          <cell r="AS44">
            <v>39603</v>
          </cell>
          <cell r="AT44">
            <v>39614</v>
          </cell>
          <cell r="AU44">
            <v>39605</v>
          </cell>
          <cell r="AV44">
            <v>39599</v>
          </cell>
          <cell r="AW44">
            <v>39613</v>
          </cell>
        </row>
        <row r="45">
          <cell r="B45">
            <v>6</v>
          </cell>
          <cell r="C45">
            <v>8</v>
          </cell>
          <cell r="D45">
            <v>1</v>
          </cell>
          <cell r="E45">
            <v>2</v>
          </cell>
          <cell r="F45">
            <v>24</v>
          </cell>
          <cell r="G45">
            <v>1</v>
          </cell>
          <cell r="H45">
            <v>1</v>
          </cell>
          <cell r="I45">
            <v>10</v>
          </cell>
          <cell r="J45">
            <v>1</v>
          </cell>
          <cell r="K45">
            <v>5</v>
          </cell>
          <cell r="L45">
            <v>9</v>
          </cell>
          <cell r="M45">
            <v>1</v>
          </cell>
          <cell r="N45">
            <v>38</v>
          </cell>
          <cell r="O45">
            <v>2</v>
          </cell>
          <cell r="P45">
            <v>1</v>
          </cell>
          <cell r="Q45">
            <v>27</v>
          </cell>
          <cell r="R45">
            <v>2</v>
          </cell>
          <cell r="S45">
            <v>16</v>
          </cell>
          <cell r="T45">
            <v>37</v>
          </cell>
          <cell r="U45">
            <v>1</v>
          </cell>
          <cell r="V45">
            <v>28</v>
          </cell>
          <cell r="W45">
            <v>17</v>
          </cell>
          <cell r="X45">
            <v>6</v>
          </cell>
          <cell r="Y45">
            <v>12</v>
          </cell>
          <cell r="Z45">
            <v>24</v>
          </cell>
          <cell r="AA45">
            <v>3</v>
          </cell>
          <cell r="AB45">
            <v>5</v>
          </cell>
          <cell r="AC45">
            <v>1</v>
          </cell>
          <cell r="AD45">
            <v>24</v>
          </cell>
          <cell r="AE45">
            <v>1</v>
          </cell>
          <cell r="AF45">
            <v>3</v>
          </cell>
          <cell r="AG45">
            <v>19</v>
          </cell>
          <cell r="AH45">
            <v>2</v>
          </cell>
          <cell r="AI45">
            <v>5</v>
          </cell>
          <cell r="AJ45">
            <v>19</v>
          </cell>
          <cell r="AK45">
            <v>2</v>
          </cell>
          <cell r="AL45">
            <v>30</v>
          </cell>
          <cell r="AM45">
            <v>1</v>
          </cell>
          <cell r="AN45">
            <v>1</v>
          </cell>
          <cell r="AO45">
            <v>5</v>
          </cell>
          <cell r="AP45">
            <v>6</v>
          </cell>
          <cell r="AQ45">
            <v>3</v>
          </cell>
          <cell r="AR45">
            <v>18</v>
          </cell>
          <cell r="AS45">
            <v>28</v>
          </cell>
          <cell r="AT45">
            <v>24</v>
          </cell>
          <cell r="AU45">
            <v>1</v>
          </cell>
          <cell r="AV45">
            <v>2</v>
          </cell>
          <cell r="AW45">
            <v>30</v>
          </cell>
        </row>
      </sheetData>
      <sheetData sheetId="2">
        <row r="44">
          <cell r="B44">
            <v>39603</v>
          </cell>
          <cell r="C44">
            <v>39609</v>
          </cell>
          <cell r="D44">
            <v>39487</v>
          </cell>
          <cell r="E44">
            <v>39602</v>
          </cell>
          <cell r="F44">
            <v>39579</v>
          </cell>
          <cell r="G44">
            <v>39603</v>
          </cell>
          <cell r="H44">
            <v>39509</v>
          </cell>
          <cell r="I44">
            <v>39607</v>
          </cell>
          <cell r="J44">
            <v>39396</v>
          </cell>
          <cell r="K44">
            <v>39612</v>
          </cell>
          <cell r="L44">
            <v>39585</v>
          </cell>
          <cell r="M44">
            <v>39600</v>
          </cell>
          <cell r="N44">
            <v>39487</v>
          </cell>
          <cell r="O44">
            <v>39603</v>
          </cell>
          <cell r="P44">
            <v>39604</v>
          </cell>
          <cell r="Q44">
            <v>39612</v>
          </cell>
          <cell r="R44">
            <v>39600</v>
          </cell>
          <cell r="S44">
            <v>39612</v>
          </cell>
          <cell r="T44">
            <v>39613</v>
          </cell>
          <cell r="U44">
            <v>39612</v>
          </cell>
          <cell r="V44">
            <v>39534</v>
          </cell>
          <cell r="W44">
            <v>39603</v>
          </cell>
          <cell r="X44">
            <v>39614</v>
          </cell>
          <cell r="Y44">
            <v>39612</v>
          </cell>
          <cell r="Z44">
            <v>39469</v>
          </cell>
          <cell r="AA44">
            <v>39608</v>
          </cell>
          <cell r="AB44">
            <v>39585</v>
          </cell>
          <cell r="AC44">
            <v>39612</v>
          </cell>
          <cell r="AD44">
            <v>39579</v>
          </cell>
          <cell r="AE44">
            <v>39555</v>
          </cell>
          <cell r="AF44">
            <v>39591</v>
          </cell>
          <cell r="AG44">
            <v>39601</v>
          </cell>
          <cell r="AH44">
            <v>39591</v>
          </cell>
          <cell r="AI44">
            <v>39614</v>
          </cell>
          <cell r="AJ44">
            <v>39579</v>
          </cell>
          <cell r="AK44">
            <v>39612</v>
          </cell>
          <cell r="AL44">
            <v>39569</v>
          </cell>
          <cell r="AM44">
            <v>39603</v>
          </cell>
          <cell r="AN44">
            <v>39577</v>
          </cell>
          <cell r="AO44">
            <v>39610</v>
          </cell>
          <cell r="AP44">
            <v>39558</v>
          </cell>
          <cell r="AQ44">
            <v>39614</v>
          </cell>
          <cell r="AR44">
            <v>39579</v>
          </cell>
          <cell r="AS44">
            <v>39606</v>
          </cell>
          <cell r="AT44">
            <v>39487</v>
          </cell>
          <cell r="AU44">
            <v>39606</v>
          </cell>
          <cell r="AV44">
            <v>39558</v>
          </cell>
          <cell r="AW44">
            <v>39591</v>
          </cell>
        </row>
        <row r="45">
          <cell r="B45">
            <v>1</v>
          </cell>
          <cell r="C45">
            <v>8</v>
          </cell>
          <cell r="D45">
            <v>2</v>
          </cell>
          <cell r="E45">
            <v>2</v>
          </cell>
          <cell r="F45">
            <v>32</v>
          </cell>
          <cell r="G45">
            <v>33</v>
          </cell>
          <cell r="H45">
            <v>2</v>
          </cell>
          <cell r="I45">
            <v>8</v>
          </cell>
          <cell r="J45">
            <v>5</v>
          </cell>
          <cell r="K45">
            <v>29</v>
          </cell>
          <cell r="L45">
            <v>3</v>
          </cell>
          <cell r="M45">
            <v>1</v>
          </cell>
          <cell r="N45">
            <v>4</v>
          </cell>
          <cell r="O45">
            <v>34</v>
          </cell>
          <cell r="P45">
            <v>1</v>
          </cell>
          <cell r="Q45">
            <v>40</v>
          </cell>
          <cell r="R45">
            <v>1</v>
          </cell>
          <cell r="S45">
            <v>21</v>
          </cell>
          <cell r="T45">
            <v>3</v>
          </cell>
          <cell r="U45">
            <v>32</v>
          </cell>
          <cell r="V45">
            <v>2</v>
          </cell>
          <cell r="W45">
            <v>16</v>
          </cell>
          <cell r="X45">
            <v>14</v>
          </cell>
          <cell r="Y45">
            <v>20</v>
          </cell>
          <cell r="Z45">
            <v>1</v>
          </cell>
          <cell r="AA45">
            <v>4</v>
          </cell>
          <cell r="AB45">
            <v>11</v>
          </cell>
          <cell r="AC45">
            <v>1</v>
          </cell>
          <cell r="AD45">
            <v>40</v>
          </cell>
          <cell r="AE45">
            <v>9</v>
          </cell>
          <cell r="AF45">
            <v>2</v>
          </cell>
          <cell r="AG45">
            <v>1</v>
          </cell>
          <cell r="AH45">
            <v>1</v>
          </cell>
          <cell r="AI45">
            <v>4</v>
          </cell>
          <cell r="AJ45">
            <v>26</v>
          </cell>
          <cell r="AK45">
            <v>3</v>
          </cell>
          <cell r="AL45">
            <v>26</v>
          </cell>
          <cell r="AM45">
            <v>8</v>
          </cell>
          <cell r="AN45">
            <v>1</v>
          </cell>
          <cell r="AO45">
            <v>15</v>
          </cell>
          <cell r="AP45">
            <v>4</v>
          </cell>
          <cell r="AQ45">
            <v>22</v>
          </cell>
          <cell r="AR45">
            <v>30</v>
          </cell>
          <cell r="AS45">
            <v>1</v>
          </cell>
          <cell r="AT45">
            <v>8</v>
          </cell>
          <cell r="AU45">
            <v>23</v>
          </cell>
          <cell r="AV45">
            <v>7</v>
          </cell>
          <cell r="AW45">
            <v>27</v>
          </cell>
        </row>
      </sheetData>
      <sheetData sheetId="3">
        <row r="44">
          <cell r="B44">
            <v>39590</v>
          </cell>
          <cell r="C44">
            <v>39604</v>
          </cell>
          <cell r="D44">
            <v>39585</v>
          </cell>
          <cell r="E44">
            <v>39567</v>
          </cell>
          <cell r="F44">
            <v>39487</v>
          </cell>
          <cell r="G44">
            <v>39603</v>
          </cell>
          <cell r="H44">
            <v>39516</v>
          </cell>
          <cell r="I44">
            <v>39610</v>
          </cell>
          <cell r="J44">
            <v>39487</v>
          </cell>
          <cell r="K44">
            <v>39604</v>
          </cell>
          <cell r="L44">
            <v>39586</v>
          </cell>
          <cell r="M44">
            <v>39569</v>
          </cell>
          <cell r="N44">
            <v>39534</v>
          </cell>
          <cell r="O44">
            <v>39555</v>
          </cell>
          <cell r="P44">
            <v>39516</v>
          </cell>
          <cell r="Q44">
            <v>39614</v>
          </cell>
          <cell r="R44">
            <v>39602</v>
          </cell>
          <cell r="S44">
            <v>39613</v>
          </cell>
          <cell r="T44">
            <v>39567</v>
          </cell>
          <cell r="U44">
            <v>39612</v>
          </cell>
          <cell r="V44">
            <v>39586</v>
          </cell>
          <cell r="W44">
            <v>39605</v>
          </cell>
          <cell r="X44">
            <v>39243</v>
          </cell>
          <cell r="Y44">
            <v>39590</v>
          </cell>
          <cell r="Z44">
            <v>39352</v>
          </cell>
          <cell r="AA44">
            <v>39613</v>
          </cell>
          <cell r="AB44">
            <v>39487</v>
          </cell>
          <cell r="AC44">
            <v>39585</v>
          </cell>
          <cell r="AD44">
            <v>39579</v>
          </cell>
          <cell r="AE44">
            <v>39605</v>
          </cell>
          <cell r="AF44">
            <v>39462</v>
          </cell>
          <cell r="AG44">
            <v>39613</v>
          </cell>
          <cell r="AH44">
            <v>39574</v>
          </cell>
          <cell r="AI44">
            <v>39613</v>
          </cell>
          <cell r="AJ44">
            <v>39585</v>
          </cell>
          <cell r="AK44">
            <v>39602</v>
          </cell>
          <cell r="AL44">
            <v>39614</v>
          </cell>
          <cell r="AM44">
            <v>39592</v>
          </cell>
          <cell r="AN44">
            <v>39550</v>
          </cell>
          <cell r="AO44">
            <v>39612</v>
          </cell>
          <cell r="AP44">
            <v>39526</v>
          </cell>
          <cell r="AQ44">
            <v>39612</v>
          </cell>
          <cell r="AR44">
            <v>39599</v>
          </cell>
          <cell r="AS44">
            <v>39606</v>
          </cell>
          <cell r="AT44">
            <v>39487</v>
          </cell>
          <cell r="AU44">
            <v>39603</v>
          </cell>
          <cell r="AV44">
            <v>39363</v>
          </cell>
          <cell r="AW44">
            <v>39594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3</v>
          </cell>
          <cell r="F45">
            <v>7</v>
          </cell>
          <cell r="G45">
            <v>38</v>
          </cell>
          <cell r="H45">
            <v>1</v>
          </cell>
          <cell r="I45">
            <v>32</v>
          </cell>
          <cell r="J45">
            <v>16</v>
          </cell>
          <cell r="K45">
            <v>1</v>
          </cell>
          <cell r="L45">
            <v>2</v>
          </cell>
          <cell r="M45">
            <v>5</v>
          </cell>
          <cell r="N45">
            <v>24</v>
          </cell>
          <cell r="O45">
            <v>3</v>
          </cell>
          <cell r="P45">
            <v>1</v>
          </cell>
          <cell r="Q45">
            <v>4</v>
          </cell>
          <cell r="R45">
            <v>2</v>
          </cell>
          <cell r="S45">
            <v>4</v>
          </cell>
          <cell r="T45">
            <v>22</v>
          </cell>
          <cell r="U45">
            <v>16</v>
          </cell>
          <cell r="V45">
            <v>12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11</v>
          </cell>
          <cell r="AB45">
            <v>3</v>
          </cell>
          <cell r="AC45">
            <v>3</v>
          </cell>
          <cell r="AD45">
            <v>40</v>
          </cell>
          <cell r="AE45">
            <v>1</v>
          </cell>
          <cell r="AF45">
            <v>3</v>
          </cell>
          <cell r="AG45">
            <v>17</v>
          </cell>
          <cell r="AH45">
            <v>3</v>
          </cell>
          <cell r="AI45">
            <v>15</v>
          </cell>
          <cell r="AJ45">
            <v>17</v>
          </cell>
          <cell r="AK45">
            <v>1</v>
          </cell>
          <cell r="AL45">
            <v>12</v>
          </cell>
          <cell r="AM45">
            <v>20</v>
          </cell>
          <cell r="AN45">
            <v>1</v>
          </cell>
          <cell r="AO45">
            <v>26</v>
          </cell>
          <cell r="AP45">
            <v>2</v>
          </cell>
          <cell r="AQ45">
            <v>33</v>
          </cell>
          <cell r="AR45">
            <v>1</v>
          </cell>
          <cell r="AS45">
            <v>1</v>
          </cell>
          <cell r="AT45">
            <v>3</v>
          </cell>
          <cell r="AU45">
            <v>4</v>
          </cell>
          <cell r="AV45">
            <v>2</v>
          </cell>
          <cell r="AW45">
            <v>22</v>
          </cell>
        </row>
      </sheetData>
      <sheetData sheetId="4">
        <row r="44">
          <cell r="B44">
            <v>39454</v>
          </cell>
          <cell r="C44">
            <v>39606</v>
          </cell>
          <cell r="D44">
            <v>39567</v>
          </cell>
          <cell r="E44">
            <v>39592</v>
          </cell>
          <cell r="F44">
            <v>39567</v>
          </cell>
          <cell r="G44">
            <v>39607</v>
          </cell>
          <cell r="H44">
            <v>39570</v>
          </cell>
          <cell r="I44">
            <v>39610</v>
          </cell>
          <cell r="J44">
            <v>39600</v>
          </cell>
          <cell r="K44">
            <v>39612</v>
          </cell>
          <cell r="L44">
            <v>39487</v>
          </cell>
          <cell r="M44">
            <v>39585</v>
          </cell>
          <cell r="N44">
            <v>39487</v>
          </cell>
          <cell r="O44">
            <v>39555</v>
          </cell>
          <cell r="P44">
            <v>39543</v>
          </cell>
          <cell r="Q44">
            <v>39607</v>
          </cell>
          <cell r="R44">
            <v>39529</v>
          </cell>
          <cell r="S44">
            <v>39612</v>
          </cell>
          <cell r="T44">
            <v>39585</v>
          </cell>
          <cell r="U44">
            <v>39588</v>
          </cell>
          <cell r="V44">
            <v>39487</v>
          </cell>
          <cell r="W44">
            <v>39613</v>
          </cell>
          <cell r="X44">
            <v>39576</v>
          </cell>
          <cell r="Y44">
            <v>39602</v>
          </cell>
          <cell r="Z44">
            <v>39600</v>
          </cell>
          <cell r="AA44">
            <v>39606</v>
          </cell>
          <cell r="AB44">
            <v>39487</v>
          </cell>
          <cell r="AC44">
            <v>39609</v>
          </cell>
          <cell r="AD44">
            <v>39534</v>
          </cell>
          <cell r="AE44">
            <v>39591</v>
          </cell>
          <cell r="AF44">
            <v>39576</v>
          </cell>
          <cell r="AG44">
            <v>39612</v>
          </cell>
          <cell r="AH44">
            <v>39511</v>
          </cell>
          <cell r="AI44">
            <v>39612</v>
          </cell>
          <cell r="AJ44">
            <v>39568</v>
          </cell>
          <cell r="AK44">
            <v>39612</v>
          </cell>
          <cell r="AL44">
            <v>39579</v>
          </cell>
          <cell r="AM44">
            <v>39613</v>
          </cell>
          <cell r="AN44">
            <v>39537</v>
          </cell>
          <cell r="AO44">
            <v>39601</v>
          </cell>
          <cell r="AP44">
            <v>39474</v>
          </cell>
          <cell r="AQ44">
            <v>39612</v>
          </cell>
          <cell r="AR44">
            <v>39597</v>
          </cell>
          <cell r="AS44">
            <v>39612</v>
          </cell>
          <cell r="AT44">
            <v>39586</v>
          </cell>
          <cell r="AU44">
            <v>39603</v>
          </cell>
          <cell r="AV44">
            <v>39554</v>
          </cell>
          <cell r="AW44">
            <v>39589</v>
          </cell>
        </row>
        <row r="45">
          <cell r="B45">
            <v>5</v>
          </cell>
          <cell r="C45">
            <v>8</v>
          </cell>
          <cell r="D45">
            <v>1</v>
          </cell>
          <cell r="E45">
            <v>2</v>
          </cell>
          <cell r="F45">
            <v>20</v>
          </cell>
          <cell r="G45">
            <v>32</v>
          </cell>
          <cell r="H45">
            <v>2</v>
          </cell>
          <cell r="I45">
            <v>13</v>
          </cell>
          <cell r="J45">
            <v>2</v>
          </cell>
          <cell r="K45">
            <v>25</v>
          </cell>
          <cell r="L45">
            <v>16</v>
          </cell>
          <cell r="M45">
            <v>3</v>
          </cell>
          <cell r="N45">
            <v>8</v>
          </cell>
          <cell r="O45">
            <v>7</v>
          </cell>
          <cell r="P45">
            <v>1</v>
          </cell>
          <cell r="Q45">
            <v>12</v>
          </cell>
          <cell r="R45">
            <v>1</v>
          </cell>
          <cell r="S45">
            <v>24</v>
          </cell>
          <cell r="T45">
            <v>11</v>
          </cell>
          <cell r="U45">
            <v>2</v>
          </cell>
          <cell r="V45">
            <v>6</v>
          </cell>
          <cell r="W45">
            <v>15</v>
          </cell>
          <cell r="X45">
            <v>3</v>
          </cell>
          <cell r="Y45">
            <v>25</v>
          </cell>
          <cell r="Z45">
            <v>4</v>
          </cell>
          <cell r="AA45">
            <v>6</v>
          </cell>
          <cell r="AB45">
            <v>7</v>
          </cell>
          <cell r="AC45">
            <v>2</v>
          </cell>
          <cell r="AD45">
            <v>8</v>
          </cell>
          <cell r="AE45">
            <v>33</v>
          </cell>
          <cell r="AF45">
            <v>1</v>
          </cell>
          <cell r="AG45">
            <v>12</v>
          </cell>
          <cell r="AH45">
            <v>9</v>
          </cell>
          <cell r="AI45">
            <v>15</v>
          </cell>
          <cell r="AJ45">
            <v>25</v>
          </cell>
          <cell r="AK45">
            <v>3</v>
          </cell>
          <cell r="AL45">
            <v>40</v>
          </cell>
          <cell r="AM45">
            <v>1</v>
          </cell>
          <cell r="AN45">
            <v>1</v>
          </cell>
          <cell r="AO45">
            <v>1</v>
          </cell>
          <cell r="AP45">
            <v>2</v>
          </cell>
          <cell r="AQ45">
            <v>9</v>
          </cell>
          <cell r="AR45">
            <v>18</v>
          </cell>
          <cell r="AS45">
            <v>24</v>
          </cell>
          <cell r="AT45">
            <v>26</v>
          </cell>
          <cell r="AU45">
            <v>14</v>
          </cell>
          <cell r="AV45">
            <v>1</v>
          </cell>
          <cell r="AW45">
            <v>2</v>
          </cell>
        </row>
      </sheetData>
      <sheetData sheetId="5">
        <row r="44">
          <cell r="B44">
            <v>39600</v>
          </cell>
          <cell r="C44">
            <v>39612</v>
          </cell>
          <cell r="D44">
            <v>39579</v>
          </cell>
          <cell r="E44">
            <v>39579</v>
          </cell>
          <cell r="F44">
            <v>39487</v>
          </cell>
          <cell r="G44">
            <v>39560</v>
          </cell>
          <cell r="H44">
            <v>39591</v>
          </cell>
          <cell r="I44">
            <v>39608</v>
          </cell>
          <cell r="J44">
            <v>39517</v>
          </cell>
          <cell r="K44">
            <v>39605</v>
          </cell>
          <cell r="L44">
            <v>39585</v>
          </cell>
          <cell r="M44">
            <v>39600</v>
          </cell>
          <cell r="N44">
            <v>39487</v>
          </cell>
          <cell r="O44">
            <v>39549</v>
          </cell>
          <cell r="P44">
            <v>39568</v>
          </cell>
          <cell r="Q44">
            <v>39611</v>
          </cell>
          <cell r="R44">
            <v>39313</v>
          </cell>
          <cell r="S44">
            <v>39612</v>
          </cell>
          <cell r="T44">
            <v>39581</v>
          </cell>
          <cell r="U44">
            <v>39579</v>
          </cell>
          <cell r="V44">
            <v>39567</v>
          </cell>
          <cell r="W44">
            <v>39608</v>
          </cell>
          <cell r="X44">
            <v>39592</v>
          </cell>
          <cell r="Y44">
            <v>39608</v>
          </cell>
          <cell r="Z44">
            <v>39487</v>
          </cell>
          <cell r="AA44">
            <v>39610</v>
          </cell>
          <cell r="AB44">
            <v>39567</v>
          </cell>
          <cell r="AC44">
            <v>39585</v>
          </cell>
          <cell r="AD44">
            <v>39567</v>
          </cell>
          <cell r="AE44">
            <v>39591</v>
          </cell>
          <cell r="AF44">
            <v>39599</v>
          </cell>
          <cell r="AG44">
            <v>39609</v>
          </cell>
          <cell r="AH44">
            <v>39370</v>
          </cell>
          <cell r="AI44">
            <v>39612</v>
          </cell>
          <cell r="AJ44">
            <v>39586</v>
          </cell>
          <cell r="AK44">
            <v>39605</v>
          </cell>
          <cell r="AL44">
            <v>39579</v>
          </cell>
          <cell r="AM44">
            <v>39613</v>
          </cell>
          <cell r="AN44">
            <v>39415</v>
          </cell>
          <cell r="AO44">
            <v>39612</v>
          </cell>
          <cell r="AP44">
            <v>39593</v>
          </cell>
          <cell r="AQ44">
            <v>39612</v>
          </cell>
          <cell r="AR44">
            <v>39585</v>
          </cell>
          <cell r="AS44">
            <v>39606</v>
          </cell>
          <cell r="AT44">
            <v>39579</v>
          </cell>
          <cell r="AU44">
            <v>39603</v>
          </cell>
          <cell r="AV44">
            <v>39531</v>
          </cell>
          <cell r="AW44">
            <v>39596</v>
          </cell>
        </row>
        <row r="45">
          <cell r="B45">
            <v>4</v>
          </cell>
          <cell r="C45">
            <v>20</v>
          </cell>
          <cell r="D45">
            <v>33</v>
          </cell>
          <cell r="E45">
            <v>16</v>
          </cell>
          <cell r="F45">
            <v>12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7</v>
          </cell>
          <cell r="L45">
            <v>9</v>
          </cell>
          <cell r="M45">
            <v>1</v>
          </cell>
          <cell r="N45">
            <v>6</v>
          </cell>
          <cell r="O45">
            <v>28</v>
          </cell>
          <cell r="P45">
            <v>2</v>
          </cell>
          <cell r="Q45">
            <v>5</v>
          </cell>
          <cell r="R45">
            <v>1</v>
          </cell>
          <cell r="S45">
            <v>3</v>
          </cell>
          <cell r="T45">
            <v>40</v>
          </cell>
          <cell r="U45">
            <v>4</v>
          </cell>
          <cell r="V45">
            <v>20</v>
          </cell>
          <cell r="W45">
            <v>1</v>
          </cell>
          <cell r="X45">
            <v>6</v>
          </cell>
          <cell r="Y45">
            <v>8</v>
          </cell>
          <cell r="Z45">
            <v>22</v>
          </cell>
          <cell r="AA45">
            <v>5</v>
          </cell>
          <cell r="AB45">
            <v>1</v>
          </cell>
          <cell r="AC45">
            <v>2</v>
          </cell>
          <cell r="AD45">
            <v>28</v>
          </cell>
          <cell r="AE45">
            <v>36</v>
          </cell>
          <cell r="AF45">
            <v>5</v>
          </cell>
          <cell r="AG45">
            <v>37</v>
          </cell>
          <cell r="AH45">
            <v>2</v>
          </cell>
          <cell r="AI45">
            <v>22</v>
          </cell>
          <cell r="AJ45">
            <v>7</v>
          </cell>
          <cell r="AK45">
            <v>2</v>
          </cell>
          <cell r="AL45">
            <v>29</v>
          </cell>
          <cell r="AM45">
            <v>2</v>
          </cell>
          <cell r="AN45">
            <v>2</v>
          </cell>
          <cell r="AO45">
            <v>24</v>
          </cell>
          <cell r="AP45">
            <v>3</v>
          </cell>
          <cell r="AQ45">
            <v>33</v>
          </cell>
          <cell r="AR45">
            <v>11</v>
          </cell>
          <cell r="AS45">
            <v>1</v>
          </cell>
          <cell r="AT45">
            <v>8</v>
          </cell>
          <cell r="AU45">
            <v>38</v>
          </cell>
          <cell r="AV45">
            <v>1</v>
          </cell>
          <cell r="AW45">
            <v>14</v>
          </cell>
        </row>
      </sheetData>
      <sheetData sheetId="6">
        <row r="44">
          <cell r="B44">
            <v>39594</v>
          </cell>
          <cell r="C44">
            <v>39612</v>
          </cell>
          <cell r="D44">
            <v>39534</v>
          </cell>
          <cell r="E44">
            <v>39612</v>
          </cell>
          <cell r="F44">
            <v>39579</v>
          </cell>
          <cell r="G44">
            <v>39554</v>
          </cell>
          <cell r="H44">
            <v>39490</v>
          </cell>
          <cell r="I44">
            <v>39610</v>
          </cell>
          <cell r="J44">
            <v>39538</v>
          </cell>
          <cell r="K44">
            <v>39614</v>
          </cell>
          <cell r="L44">
            <v>39503</v>
          </cell>
          <cell r="M44">
            <v>39600</v>
          </cell>
          <cell r="N44">
            <v>39567</v>
          </cell>
          <cell r="O44">
            <v>39603</v>
          </cell>
          <cell r="P44">
            <v>39560</v>
          </cell>
          <cell r="Q44">
            <v>39609</v>
          </cell>
          <cell r="R44">
            <v>39594</v>
          </cell>
          <cell r="S44">
            <v>39612</v>
          </cell>
          <cell r="T44">
            <v>39585</v>
          </cell>
          <cell r="U44">
            <v>39613</v>
          </cell>
          <cell r="V44">
            <v>39579</v>
          </cell>
          <cell r="W44">
            <v>39591</v>
          </cell>
          <cell r="X44">
            <v>39612</v>
          </cell>
          <cell r="Y44">
            <v>39613</v>
          </cell>
          <cell r="Z44">
            <v>39492</v>
          </cell>
          <cell r="AA44">
            <v>39612</v>
          </cell>
          <cell r="AB44">
            <v>39567</v>
          </cell>
          <cell r="AC44">
            <v>39613</v>
          </cell>
          <cell r="AD44">
            <v>39586</v>
          </cell>
          <cell r="AE44">
            <v>39555</v>
          </cell>
          <cell r="AF44">
            <v>39545</v>
          </cell>
          <cell r="AG44">
            <v>39601</v>
          </cell>
          <cell r="AH44">
            <v>39395</v>
          </cell>
          <cell r="AI44">
            <v>39609</v>
          </cell>
          <cell r="AJ44">
            <v>39602</v>
          </cell>
          <cell r="AK44">
            <v>39613</v>
          </cell>
          <cell r="AL44">
            <v>39487</v>
          </cell>
          <cell r="AM44">
            <v>39603</v>
          </cell>
          <cell r="AN44">
            <v>39600</v>
          </cell>
          <cell r="AO44">
            <v>39608</v>
          </cell>
          <cell r="AP44">
            <v>39549</v>
          </cell>
          <cell r="AQ44">
            <v>39612</v>
          </cell>
          <cell r="AR44">
            <v>39602</v>
          </cell>
          <cell r="AS44">
            <v>39607</v>
          </cell>
          <cell r="AT44">
            <v>39487</v>
          </cell>
          <cell r="AU44">
            <v>39603</v>
          </cell>
          <cell r="AV44">
            <v>39572</v>
          </cell>
          <cell r="AW44">
            <v>39607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3</v>
          </cell>
          <cell r="F45">
            <v>6</v>
          </cell>
          <cell r="G45">
            <v>1</v>
          </cell>
          <cell r="H45">
            <v>27</v>
          </cell>
          <cell r="I45">
            <v>14</v>
          </cell>
          <cell r="J45">
            <v>3</v>
          </cell>
          <cell r="K45">
            <v>10</v>
          </cell>
          <cell r="L45">
            <v>2</v>
          </cell>
          <cell r="M45">
            <v>1</v>
          </cell>
          <cell r="N45">
            <v>2</v>
          </cell>
          <cell r="O45">
            <v>32</v>
          </cell>
          <cell r="P45">
            <v>3</v>
          </cell>
          <cell r="Q45">
            <v>15</v>
          </cell>
          <cell r="R45">
            <v>2</v>
          </cell>
          <cell r="S45">
            <v>21</v>
          </cell>
          <cell r="T45">
            <v>8</v>
          </cell>
          <cell r="U45">
            <v>33</v>
          </cell>
          <cell r="V45">
            <v>25</v>
          </cell>
          <cell r="W45">
            <v>17</v>
          </cell>
          <cell r="X45">
            <v>2</v>
          </cell>
          <cell r="Y45">
            <v>35</v>
          </cell>
          <cell r="Z45">
            <v>2</v>
          </cell>
          <cell r="AA45">
            <v>10</v>
          </cell>
          <cell r="AB45">
            <v>4</v>
          </cell>
          <cell r="AC45">
            <v>2</v>
          </cell>
          <cell r="AD45">
            <v>14</v>
          </cell>
          <cell r="AE45">
            <v>21</v>
          </cell>
          <cell r="AF45">
            <v>1</v>
          </cell>
          <cell r="AG45">
            <v>1</v>
          </cell>
          <cell r="AH45">
            <v>4</v>
          </cell>
          <cell r="AI45">
            <v>7</v>
          </cell>
          <cell r="AJ45">
            <v>2</v>
          </cell>
          <cell r="AK45">
            <v>2</v>
          </cell>
          <cell r="AL45">
            <v>12</v>
          </cell>
          <cell r="AM45">
            <v>24</v>
          </cell>
          <cell r="AN45">
            <v>1</v>
          </cell>
          <cell r="AO45">
            <v>9</v>
          </cell>
          <cell r="AP45">
            <v>4</v>
          </cell>
          <cell r="AQ45">
            <v>14</v>
          </cell>
          <cell r="AR45">
            <v>1</v>
          </cell>
          <cell r="AS45">
            <v>11</v>
          </cell>
          <cell r="AT45">
            <v>4</v>
          </cell>
          <cell r="AU45">
            <v>30</v>
          </cell>
          <cell r="AV45">
            <v>2</v>
          </cell>
          <cell r="AW45">
            <v>12</v>
          </cell>
        </row>
      </sheetData>
      <sheetData sheetId="7">
        <row r="44">
          <cell r="B44">
            <v>39602</v>
          </cell>
          <cell r="C44">
            <v>39612</v>
          </cell>
          <cell r="D44">
            <v>39487</v>
          </cell>
          <cell r="E44">
            <v>39612</v>
          </cell>
          <cell r="F44">
            <v>39569</v>
          </cell>
          <cell r="G44">
            <v>39591</v>
          </cell>
          <cell r="H44">
            <v>39586</v>
          </cell>
          <cell r="I44">
            <v>39603</v>
          </cell>
          <cell r="J44">
            <v>39489</v>
          </cell>
          <cell r="K44">
            <v>39613</v>
          </cell>
          <cell r="L44">
            <v>39567</v>
          </cell>
          <cell r="M44">
            <v>39600</v>
          </cell>
          <cell r="N44">
            <v>39487</v>
          </cell>
          <cell r="O44">
            <v>39560</v>
          </cell>
          <cell r="P44">
            <v>39487</v>
          </cell>
          <cell r="Q44">
            <v>39610</v>
          </cell>
          <cell r="R44">
            <v>39600</v>
          </cell>
          <cell r="S44">
            <v>39612</v>
          </cell>
          <cell r="T44">
            <v>39579</v>
          </cell>
          <cell r="U44">
            <v>39612</v>
          </cell>
          <cell r="V44">
            <v>39569</v>
          </cell>
          <cell r="W44">
            <v>39591</v>
          </cell>
          <cell r="X44">
            <v>39537</v>
          </cell>
          <cell r="Y44">
            <v>39600</v>
          </cell>
          <cell r="Z44">
            <v>39567</v>
          </cell>
          <cell r="AA44">
            <v>39613</v>
          </cell>
          <cell r="AB44">
            <v>39602</v>
          </cell>
          <cell r="AC44">
            <v>39600</v>
          </cell>
          <cell r="AD44">
            <v>39569</v>
          </cell>
          <cell r="AE44">
            <v>39605</v>
          </cell>
          <cell r="AF44">
            <v>39598</v>
          </cell>
          <cell r="AG44">
            <v>39612</v>
          </cell>
          <cell r="AH44">
            <v>39542</v>
          </cell>
          <cell r="AI44">
            <v>39613</v>
          </cell>
          <cell r="AJ44">
            <v>39567</v>
          </cell>
          <cell r="AK44">
            <v>39592</v>
          </cell>
          <cell r="AL44">
            <v>39569</v>
          </cell>
          <cell r="AM44">
            <v>39613</v>
          </cell>
          <cell r="AN44">
            <v>39594</v>
          </cell>
          <cell r="AO44">
            <v>39612</v>
          </cell>
          <cell r="AP44">
            <v>39574</v>
          </cell>
          <cell r="AQ44">
            <v>39605</v>
          </cell>
          <cell r="AR44">
            <v>39487</v>
          </cell>
          <cell r="AS44">
            <v>39612</v>
          </cell>
          <cell r="AT44">
            <v>39423</v>
          </cell>
          <cell r="AU44">
            <v>39603</v>
          </cell>
          <cell r="AV44">
            <v>39574</v>
          </cell>
          <cell r="AW44">
            <v>39570</v>
          </cell>
        </row>
        <row r="45">
          <cell r="B45">
            <v>1</v>
          </cell>
          <cell r="C45">
            <v>38</v>
          </cell>
          <cell r="D45">
            <v>1</v>
          </cell>
          <cell r="E45">
            <v>12</v>
          </cell>
          <cell r="F45">
            <v>40</v>
          </cell>
          <cell r="G45">
            <v>1</v>
          </cell>
          <cell r="H45">
            <v>1</v>
          </cell>
          <cell r="I45">
            <v>10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10</v>
          </cell>
          <cell r="O45">
            <v>23</v>
          </cell>
          <cell r="P45">
            <v>20</v>
          </cell>
          <cell r="Q45">
            <v>13</v>
          </cell>
          <cell r="R45">
            <v>1</v>
          </cell>
          <cell r="S45">
            <v>12</v>
          </cell>
          <cell r="T45">
            <v>10</v>
          </cell>
          <cell r="U45">
            <v>32</v>
          </cell>
          <cell r="V45">
            <v>40</v>
          </cell>
          <cell r="W45">
            <v>1</v>
          </cell>
          <cell r="X45">
            <v>1</v>
          </cell>
          <cell r="Y45">
            <v>14</v>
          </cell>
          <cell r="Z45">
            <v>10</v>
          </cell>
          <cell r="AA45">
            <v>12</v>
          </cell>
          <cell r="AB45">
            <v>1</v>
          </cell>
          <cell r="AC45">
            <v>1</v>
          </cell>
          <cell r="AD45">
            <v>20</v>
          </cell>
          <cell r="AE45">
            <v>1</v>
          </cell>
          <cell r="AF45">
            <v>16</v>
          </cell>
          <cell r="AG45">
            <v>11</v>
          </cell>
          <cell r="AH45">
            <v>3</v>
          </cell>
          <cell r="AI45">
            <v>9</v>
          </cell>
          <cell r="AJ45">
            <v>1</v>
          </cell>
          <cell r="AK45">
            <v>1</v>
          </cell>
          <cell r="AL45">
            <v>4</v>
          </cell>
          <cell r="AM45">
            <v>3</v>
          </cell>
          <cell r="AN45">
            <v>1</v>
          </cell>
          <cell r="AO45">
            <v>36</v>
          </cell>
          <cell r="AP45">
            <v>2</v>
          </cell>
          <cell r="AQ45">
            <v>1</v>
          </cell>
          <cell r="AR45">
            <v>3</v>
          </cell>
          <cell r="AS45">
            <v>15</v>
          </cell>
          <cell r="AT45">
            <v>18</v>
          </cell>
          <cell r="AU45">
            <v>12</v>
          </cell>
          <cell r="AV45">
            <v>3</v>
          </cell>
          <cell r="AW45">
            <v>9</v>
          </cell>
        </row>
      </sheetData>
      <sheetData sheetId="8">
        <row r="44">
          <cell r="B44">
            <v>39558</v>
          </cell>
          <cell r="C44">
            <v>39614</v>
          </cell>
          <cell r="D44">
            <v>39567</v>
          </cell>
          <cell r="E44">
            <v>39600</v>
          </cell>
          <cell r="F44">
            <v>39591</v>
          </cell>
          <cell r="G44">
            <v>39555</v>
          </cell>
          <cell r="H44">
            <v>39581</v>
          </cell>
          <cell r="I44">
            <v>39608</v>
          </cell>
          <cell r="J44">
            <v>39600</v>
          </cell>
          <cell r="K44">
            <v>39613</v>
          </cell>
          <cell r="L44">
            <v>39569</v>
          </cell>
          <cell r="M44">
            <v>39579</v>
          </cell>
          <cell r="N44">
            <v>39487</v>
          </cell>
          <cell r="O44">
            <v>39607</v>
          </cell>
          <cell r="P44">
            <v>39444</v>
          </cell>
          <cell r="Q44">
            <v>39607</v>
          </cell>
          <cell r="R44">
            <v>39537</v>
          </cell>
          <cell r="S44">
            <v>39613</v>
          </cell>
          <cell r="T44">
            <v>39579</v>
          </cell>
          <cell r="U44">
            <v>39600</v>
          </cell>
          <cell r="V44">
            <v>39534</v>
          </cell>
          <cell r="W44">
            <v>39579</v>
          </cell>
          <cell r="X44">
            <v>39555</v>
          </cell>
          <cell r="Y44">
            <v>39613</v>
          </cell>
          <cell r="Z44">
            <v>39594</v>
          </cell>
          <cell r="AA44">
            <v>39613</v>
          </cell>
          <cell r="AB44">
            <v>39579</v>
          </cell>
          <cell r="AC44">
            <v>39600</v>
          </cell>
          <cell r="AD44">
            <v>39579</v>
          </cell>
          <cell r="AE44">
            <v>39607</v>
          </cell>
          <cell r="AF44">
            <v>39537</v>
          </cell>
          <cell r="AG44">
            <v>39614</v>
          </cell>
          <cell r="AH44">
            <v>39508</v>
          </cell>
          <cell r="AI44">
            <v>39610</v>
          </cell>
          <cell r="AJ44">
            <v>39586</v>
          </cell>
          <cell r="AK44">
            <v>39605</v>
          </cell>
          <cell r="AL44">
            <v>39569</v>
          </cell>
          <cell r="AM44">
            <v>39606</v>
          </cell>
          <cell r="AN44">
            <v>39605</v>
          </cell>
          <cell r="AO44">
            <v>39611</v>
          </cell>
          <cell r="AP44">
            <v>39385</v>
          </cell>
          <cell r="AQ44">
            <v>39612</v>
          </cell>
          <cell r="AR44">
            <v>39600</v>
          </cell>
          <cell r="AS44">
            <v>39605</v>
          </cell>
          <cell r="AT44">
            <v>39567</v>
          </cell>
          <cell r="AU44">
            <v>39603</v>
          </cell>
          <cell r="AV44">
            <v>39511</v>
          </cell>
          <cell r="AW44">
            <v>39553</v>
          </cell>
        </row>
        <row r="45">
          <cell r="B45">
            <v>10</v>
          </cell>
          <cell r="C45">
            <v>3</v>
          </cell>
          <cell r="D45">
            <v>1</v>
          </cell>
          <cell r="E45">
            <v>2</v>
          </cell>
          <cell r="F45">
            <v>18</v>
          </cell>
          <cell r="G45">
            <v>2</v>
          </cell>
          <cell r="H45">
            <v>2</v>
          </cell>
          <cell r="I45">
            <v>2</v>
          </cell>
          <cell r="J45">
            <v>6</v>
          </cell>
          <cell r="K45">
            <v>15</v>
          </cell>
          <cell r="L45">
            <v>7</v>
          </cell>
          <cell r="M45">
            <v>35</v>
          </cell>
          <cell r="N45">
            <v>4</v>
          </cell>
          <cell r="O45">
            <v>4</v>
          </cell>
          <cell r="P45">
            <v>4</v>
          </cell>
          <cell r="Q45">
            <v>2</v>
          </cell>
          <cell r="R45">
            <v>1</v>
          </cell>
          <cell r="S45">
            <v>8</v>
          </cell>
          <cell r="T45">
            <v>39</v>
          </cell>
          <cell r="U45">
            <v>1</v>
          </cell>
          <cell r="V45">
            <v>2</v>
          </cell>
          <cell r="W45">
            <v>15</v>
          </cell>
          <cell r="X45">
            <v>3</v>
          </cell>
          <cell r="Y45">
            <v>9</v>
          </cell>
          <cell r="Z45">
            <v>3</v>
          </cell>
          <cell r="AA45">
            <v>8</v>
          </cell>
          <cell r="AB45">
            <v>15</v>
          </cell>
          <cell r="AC45">
            <v>1</v>
          </cell>
          <cell r="AD45">
            <v>18</v>
          </cell>
          <cell r="AE45">
            <v>17</v>
          </cell>
          <cell r="AF45">
            <v>1</v>
          </cell>
          <cell r="AG45">
            <v>19</v>
          </cell>
          <cell r="AH45">
            <v>2</v>
          </cell>
          <cell r="AI45">
            <v>35</v>
          </cell>
          <cell r="AJ45">
            <v>3</v>
          </cell>
          <cell r="AK45">
            <v>1</v>
          </cell>
          <cell r="AL45">
            <v>24</v>
          </cell>
          <cell r="AM45">
            <v>36</v>
          </cell>
          <cell r="AN45">
            <v>1</v>
          </cell>
          <cell r="AO45">
            <v>36</v>
          </cell>
          <cell r="AP45">
            <v>7</v>
          </cell>
          <cell r="AQ45">
            <v>9</v>
          </cell>
          <cell r="AR45">
            <v>7</v>
          </cell>
          <cell r="AS45">
            <v>1</v>
          </cell>
          <cell r="AT45">
            <v>28</v>
          </cell>
          <cell r="AU45">
            <v>28</v>
          </cell>
          <cell r="AV45">
            <v>3</v>
          </cell>
          <cell r="AW45">
            <v>4</v>
          </cell>
        </row>
      </sheetData>
      <sheetData sheetId="9">
        <row r="44">
          <cell r="B44">
            <v>39603</v>
          </cell>
          <cell r="C44">
            <v>39606</v>
          </cell>
          <cell r="D44">
            <v>39586</v>
          </cell>
          <cell r="E44">
            <v>39579</v>
          </cell>
          <cell r="F44">
            <v>39567</v>
          </cell>
          <cell r="G44">
            <v>39590</v>
          </cell>
          <cell r="H44">
            <v>39576</v>
          </cell>
          <cell r="I44">
            <v>39614</v>
          </cell>
          <cell r="J44">
            <v>39395</v>
          </cell>
          <cell r="K44">
            <v>39607</v>
          </cell>
          <cell r="L44">
            <v>39579</v>
          </cell>
          <cell r="M44">
            <v>39590</v>
          </cell>
          <cell r="N44">
            <v>39569</v>
          </cell>
          <cell r="O44">
            <v>39541</v>
          </cell>
          <cell r="P44">
            <v>39600</v>
          </cell>
          <cell r="Q44">
            <v>39610</v>
          </cell>
          <cell r="R44">
            <v>39487</v>
          </cell>
          <cell r="S44">
            <v>39613</v>
          </cell>
          <cell r="T44">
            <v>39579</v>
          </cell>
          <cell r="U44">
            <v>39591</v>
          </cell>
          <cell r="V44">
            <v>39579</v>
          </cell>
          <cell r="W44">
            <v>39603</v>
          </cell>
          <cell r="X44">
            <v>39535</v>
          </cell>
          <cell r="Y44">
            <v>39607</v>
          </cell>
          <cell r="Z44">
            <v>39395</v>
          </cell>
          <cell r="AA44">
            <v>39609</v>
          </cell>
          <cell r="AB44">
            <v>39567</v>
          </cell>
          <cell r="AC44">
            <v>39579</v>
          </cell>
          <cell r="AD44">
            <v>39569</v>
          </cell>
          <cell r="AE44">
            <v>39591</v>
          </cell>
          <cell r="AF44">
            <v>39602</v>
          </cell>
          <cell r="AG44">
            <v>39601</v>
          </cell>
          <cell r="AH44">
            <v>39538</v>
          </cell>
          <cell r="AI44">
            <v>39612</v>
          </cell>
          <cell r="AJ44">
            <v>39586</v>
          </cell>
          <cell r="AK44">
            <v>39598</v>
          </cell>
          <cell r="AL44">
            <v>39515</v>
          </cell>
          <cell r="AM44">
            <v>39603</v>
          </cell>
          <cell r="AN44">
            <v>39537</v>
          </cell>
          <cell r="AO44">
            <v>39610</v>
          </cell>
          <cell r="AP44">
            <v>39525</v>
          </cell>
          <cell r="AQ44">
            <v>39614</v>
          </cell>
          <cell r="AR44">
            <v>39597</v>
          </cell>
          <cell r="AS44">
            <v>39613</v>
          </cell>
          <cell r="AT44">
            <v>39515</v>
          </cell>
          <cell r="AU44">
            <v>39555</v>
          </cell>
          <cell r="AV44">
            <v>39537</v>
          </cell>
          <cell r="AW44">
            <v>39609</v>
          </cell>
        </row>
        <row r="45">
          <cell r="B45">
            <v>3</v>
          </cell>
          <cell r="C45">
            <v>4</v>
          </cell>
          <cell r="D45">
            <v>3</v>
          </cell>
          <cell r="E45">
            <v>9</v>
          </cell>
          <cell r="F45">
            <v>16</v>
          </cell>
          <cell r="G45">
            <v>1</v>
          </cell>
          <cell r="H45">
            <v>23</v>
          </cell>
          <cell r="I45">
            <v>15</v>
          </cell>
          <cell r="J45">
            <v>5</v>
          </cell>
          <cell r="K45">
            <v>3</v>
          </cell>
          <cell r="L45">
            <v>31</v>
          </cell>
          <cell r="M45">
            <v>1</v>
          </cell>
          <cell r="N45">
            <v>16</v>
          </cell>
          <cell r="O45">
            <v>11</v>
          </cell>
          <cell r="P45">
            <v>3</v>
          </cell>
          <cell r="Q45">
            <v>8</v>
          </cell>
          <cell r="R45">
            <v>8</v>
          </cell>
          <cell r="S45">
            <v>22</v>
          </cell>
          <cell r="T45">
            <v>2</v>
          </cell>
          <cell r="U45">
            <v>28</v>
          </cell>
          <cell r="V45">
            <v>18</v>
          </cell>
          <cell r="W45">
            <v>34</v>
          </cell>
          <cell r="X45">
            <v>4</v>
          </cell>
          <cell r="Y45">
            <v>11</v>
          </cell>
          <cell r="Z45">
            <v>3</v>
          </cell>
          <cell r="AA45">
            <v>7</v>
          </cell>
          <cell r="AB45">
            <v>2</v>
          </cell>
          <cell r="AC45">
            <v>28</v>
          </cell>
          <cell r="AD45">
            <v>26</v>
          </cell>
          <cell r="AE45">
            <v>19</v>
          </cell>
          <cell r="AF45">
            <v>11</v>
          </cell>
          <cell r="AG45">
            <v>1</v>
          </cell>
          <cell r="AH45">
            <v>6</v>
          </cell>
          <cell r="AI45">
            <v>5</v>
          </cell>
          <cell r="AJ45">
            <v>7</v>
          </cell>
          <cell r="AK45">
            <v>3</v>
          </cell>
          <cell r="AL45">
            <v>6</v>
          </cell>
          <cell r="AM45">
            <v>26</v>
          </cell>
          <cell r="AN45">
            <v>1</v>
          </cell>
          <cell r="AO45">
            <v>36</v>
          </cell>
          <cell r="AP45">
            <v>1</v>
          </cell>
          <cell r="AQ45">
            <v>15</v>
          </cell>
          <cell r="AR45">
            <v>12</v>
          </cell>
          <cell r="AS45">
            <v>4</v>
          </cell>
          <cell r="AT45">
            <v>24</v>
          </cell>
          <cell r="AU45">
            <v>8</v>
          </cell>
          <cell r="AV45">
            <v>1</v>
          </cell>
          <cell r="AW45">
            <v>5</v>
          </cell>
        </row>
      </sheetData>
      <sheetData sheetId="10">
        <row r="44">
          <cell r="B44">
            <v>39569</v>
          </cell>
          <cell r="C44">
            <v>39613</v>
          </cell>
          <cell r="D44">
            <v>39567</v>
          </cell>
          <cell r="E44">
            <v>39586</v>
          </cell>
          <cell r="F44">
            <v>39569</v>
          </cell>
          <cell r="G44">
            <v>39591</v>
          </cell>
          <cell r="H44">
            <v>39553</v>
          </cell>
          <cell r="I44">
            <v>39613</v>
          </cell>
          <cell r="J44">
            <v>39440</v>
          </cell>
          <cell r="K44">
            <v>39612</v>
          </cell>
          <cell r="L44">
            <v>39585</v>
          </cell>
          <cell r="M44">
            <v>39579</v>
          </cell>
          <cell r="N44">
            <v>39487</v>
          </cell>
          <cell r="O44">
            <v>39591</v>
          </cell>
          <cell r="P44">
            <v>39570</v>
          </cell>
          <cell r="Q44">
            <v>39607</v>
          </cell>
          <cell r="R44">
            <v>39521</v>
          </cell>
          <cell r="S44">
            <v>39614</v>
          </cell>
          <cell r="T44">
            <v>39579</v>
          </cell>
          <cell r="U44">
            <v>39600</v>
          </cell>
          <cell r="V44">
            <v>39567</v>
          </cell>
          <cell r="W44">
            <v>39607</v>
          </cell>
          <cell r="X44">
            <v>39478</v>
          </cell>
          <cell r="Y44">
            <v>39600</v>
          </cell>
          <cell r="Z44">
            <v>39496</v>
          </cell>
          <cell r="AA44">
            <v>39614</v>
          </cell>
          <cell r="AB44">
            <v>39567</v>
          </cell>
          <cell r="AC44">
            <v>39596</v>
          </cell>
          <cell r="AD44">
            <v>39494</v>
          </cell>
          <cell r="AE44">
            <v>39577</v>
          </cell>
          <cell r="AF44">
            <v>39581</v>
          </cell>
          <cell r="AG44">
            <v>39534</v>
          </cell>
          <cell r="AH44">
            <v>39487</v>
          </cell>
          <cell r="AI44">
            <v>39602</v>
          </cell>
          <cell r="AJ44">
            <v>39568</v>
          </cell>
          <cell r="AK44">
            <v>39600</v>
          </cell>
          <cell r="AL44">
            <v>39515</v>
          </cell>
          <cell r="AM44">
            <v>39603</v>
          </cell>
          <cell r="AN44">
            <v>39600</v>
          </cell>
          <cell r="AO44">
            <v>39608</v>
          </cell>
          <cell r="AP44">
            <v>39487</v>
          </cell>
          <cell r="AQ44">
            <v>39613</v>
          </cell>
          <cell r="AR44">
            <v>39579</v>
          </cell>
          <cell r="AS44">
            <v>39612</v>
          </cell>
          <cell r="AT44">
            <v>39586</v>
          </cell>
          <cell r="AU44">
            <v>39603</v>
          </cell>
          <cell r="AV44">
            <v>39426</v>
          </cell>
          <cell r="AW44">
            <v>39603</v>
          </cell>
        </row>
        <row r="45">
          <cell r="B45">
            <v>3</v>
          </cell>
          <cell r="C45">
            <v>14</v>
          </cell>
          <cell r="D45">
            <v>1</v>
          </cell>
          <cell r="E45">
            <v>3</v>
          </cell>
          <cell r="F45">
            <v>30</v>
          </cell>
          <cell r="G45">
            <v>34</v>
          </cell>
          <cell r="H45">
            <v>2</v>
          </cell>
          <cell r="I45">
            <v>10</v>
          </cell>
          <cell r="J45">
            <v>1</v>
          </cell>
          <cell r="K45">
            <v>6</v>
          </cell>
          <cell r="L45">
            <v>2</v>
          </cell>
          <cell r="M45">
            <v>6</v>
          </cell>
          <cell r="N45">
            <v>8</v>
          </cell>
          <cell r="O45">
            <v>38</v>
          </cell>
          <cell r="P45">
            <v>4</v>
          </cell>
          <cell r="Q45">
            <v>2</v>
          </cell>
          <cell r="R45">
            <v>5</v>
          </cell>
          <cell r="S45">
            <v>1</v>
          </cell>
          <cell r="T45">
            <v>16</v>
          </cell>
          <cell r="U45">
            <v>3</v>
          </cell>
          <cell r="V45">
            <v>40</v>
          </cell>
          <cell r="W45">
            <v>26</v>
          </cell>
          <cell r="X45">
            <v>7</v>
          </cell>
          <cell r="Y45">
            <v>2</v>
          </cell>
          <cell r="Z45">
            <v>1</v>
          </cell>
          <cell r="AA45">
            <v>10</v>
          </cell>
          <cell r="AB45">
            <v>1</v>
          </cell>
          <cell r="AC45">
            <v>2</v>
          </cell>
          <cell r="AD45">
            <v>14</v>
          </cell>
          <cell r="AE45">
            <v>1</v>
          </cell>
          <cell r="AF45">
            <v>1</v>
          </cell>
          <cell r="AG45">
            <v>28</v>
          </cell>
          <cell r="AH45">
            <v>3</v>
          </cell>
          <cell r="AI45">
            <v>7</v>
          </cell>
          <cell r="AJ45">
            <v>8</v>
          </cell>
          <cell r="AK45">
            <v>3</v>
          </cell>
          <cell r="AL45">
            <v>28</v>
          </cell>
          <cell r="AM45">
            <v>25</v>
          </cell>
          <cell r="AN45">
            <v>1</v>
          </cell>
          <cell r="AO45">
            <v>7</v>
          </cell>
          <cell r="AP45">
            <v>7</v>
          </cell>
          <cell r="AQ45">
            <v>10</v>
          </cell>
          <cell r="AR45">
            <v>29</v>
          </cell>
          <cell r="AS45">
            <v>26</v>
          </cell>
          <cell r="AT45">
            <v>12</v>
          </cell>
          <cell r="AU45">
            <v>16</v>
          </cell>
          <cell r="AV45">
            <v>1</v>
          </cell>
          <cell r="AW45">
            <v>1</v>
          </cell>
        </row>
      </sheetData>
      <sheetData sheetId="11">
        <row r="44">
          <cell r="B44">
            <v>39536</v>
          </cell>
          <cell r="C44">
            <v>39600</v>
          </cell>
          <cell r="D44">
            <v>39567</v>
          </cell>
          <cell r="E44">
            <v>39591</v>
          </cell>
          <cell r="F44">
            <v>39579</v>
          </cell>
          <cell r="G44">
            <v>39603</v>
          </cell>
          <cell r="H44">
            <v>39603</v>
          </cell>
          <cell r="I44">
            <v>39586</v>
          </cell>
          <cell r="J44">
            <v>39594</v>
          </cell>
          <cell r="K44">
            <v>39613</v>
          </cell>
          <cell r="L44">
            <v>39567</v>
          </cell>
          <cell r="M44">
            <v>39603</v>
          </cell>
          <cell r="N44">
            <v>39579</v>
          </cell>
          <cell r="O44">
            <v>39603</v>
          </cell>
          <cell r="P44">
            <v>39577</v>
          </cell>
          <cell r="Q44">
            <v>39591</v>
          </cell>
          <cell r="R44">
            <v>39372</v>
          </cell>
          <cell r="S44">
            <v>39614</v>
          </cell>
          <cell r="T44">
            <v>39584</v>
          </cell>
          <cell r="U44">
            <v>39612</v>
          </cell>
          <cell r="V44">
            <v>39487</v>
          </cell>
          <cell r="W44">
            <v>39613</v>
          </cell>
          <cell r="X44">
            <v>39528</v>
          </cell>
          <cell r="Y44">
            <v>39591</v>
          </cell>
          <cell r="Z44">
            <v>39594</v>
          </cell>
          <cell r="AA44">
            <v>39614</v>
          </cell>
          <cell r="AB44">
            <v>39586</v>
          </cell>
          <cell r="AC44">
            <v>39612</v>
          </cell>
          <cell r="AD44">
            <v>39579</v>
          </cell>
          <cell r="AE44">
            <v>39603</v>
          </cell>
          <cell r="AF44">
            <v>39591</v>
          </cell>
          <cell r="AG44">
            <v>39601</v>
          </cell>
          <cell r="AH44">
            <v>39594</v>
          </cell>
          <cell r="AI44">
            <v>39602</v>
          </cell>
          <cell r="AJ44">
            <v>39579</v>
          </cell>
          <cell r="AK44">
            <v>39603</v>
          </cell>
          <cell r="AL44">
            <v>39567</v>
          </cell>
          <cell r="AM44">
            <v>39603</v>
          </cell>
          <cell r="AN44">
            <v>39494</v>
          </cell>
          <cell r="AO44">
            <v>39606</v>
          </cell>
          <cell r="AP44">
            <v>39513</v>
          </cell>
          <cell r="AQ44">
            <v>39612</v>
          </cell>
          <cell r="AR44">
            <v>39569</v>
          </cell>
          <cell r="AS44">
            <v>39612</v>
          </cell>
          <cell r="AT44">
            <v>39487</v>
          </cell>
          <cell r="AU44">
            <v>39591</v>
          </cell>
          <cell r="AV44">
            <v>39529</v>
          </cell>
          <cell r="AW44">
            <v>39606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28</v>
          </cell>
          <cell r="F45">
            <v>34</v>
          </cell>
          <cell r="G45">
            <v>33</v>
          </cell>
          <cell r="H45">
            <v>6</v>
          </cell>
          <cell r="I45">
            <v>7</v>
          </cell>
          <cell r="J45">
            <v>3</v>
          </cell>
          <cell r="K45">
            <v>5</v>
          </cell>
          <cell r="L45">
            <v>5</v>
          </cell>
          <cell r="M45">
            <v>23</v>
          </cell>
          <cell r="N45">
            <v>10</v>
          </cell>
          <cell r="O45">
            <v>16</v>
          </cell>
          <cell r="P45">
            <v>2</v>
          </cell>
          <cell r="Q45">
            <v>35</v>
          </cell>
          <cell r="R45">
            <v>1</v>
          </cell>
          <cell r="S45">
            <v>6</v>
          </cell>
          <cell r="T45">
            <v>13</v>
          </cell>
          <cell r="U45">
            <v>33</v>
          </cell>
          <cell r="V45">
            <v>24</v>
          </cell>
          <cell r="W45">
            <v>9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2</v>
          </cell>
          <cell r="AC45">
            <v>4</v>
          </cell>
          <cell r="AD45">
            <v>10</v>
          </cell>
          <cell r="AE45">
            <v>23</v>
          </cell>
          <cell r="AF45">
            <v>1</v>
          </cell>
          <cell r="AG45">
            <v>1</v>
          </cell>
          <cell r="AH45">
            <v>2</v>
          </cell>
          <cell r="AI45">
            <v>1</v>
          </cell>
          <cell r="AJ45">
            <v>8</v>
          </cell>
          <cell r="AK45">
            <v>3</v>
          </cell>
          <cell r="AL45">
            <v>30</v>
          </cell>
          <cell r="AM45">
            <v>17</v>
          </cell>
          <cell r="AN45">
            <v>1</v>
          </cell>
          <cell r="AO45">
            <v>8</v>
          </cell>
          <cell r="AP45">
            <v>1</v>
          </cell>
          <cell r="AQ45">
            <v>1</v>
          </cell>
          <cell r="AR45">
            <v>3</v>
          </cell>
          <cell r="AS45">
            <v>36</v>
          </cell>
          <cell r="AT45">
            <v>12</v>
          </cell>
          <cell r="AU45">
            <v>25</v>
          </cell>
          <cell r="AV45">
            <v>1</v>
          </cell>
          <cell r="AW45">
            <v>32</v>
          </cell>
        </row>
      </sheetData>
      <sheetData sheetId="12">
        <row r="44">
          <cell r="B44">
            <v>39563</v>
          </cell>
          <cell r="C44">
            <v>39612</v>
          </cell>
          <cell r="D44">
            <v>39567</v>
          </cell>
          <cell r="E44">
            <v>39612</v>
          </cell>
          <cell r="F44">
            <v>39558</v>
          </cell>
          <cell r="G44">
            <v>39560</v>
          </cell>
          <cell r="H44">
            <v>39591</v>
          </cell>
          <cell r="I44">
            <v>39613</v>
          </cell>
          <cell r="J44">
            <v>39275</v>
          </cell>
          <cell r="K44">
            <v>39612</v>
          </cell>
          <cell r="L44">
            <v>39487</v>
          </cell>
          <cell r="M44">
            <v>39579</v>
          </cell>
          <cell r="N44">
            <v>39567</v>
          </cell>
          <cell r="O44">
            <v>39613</v>
          </cell>
          <cell r="P44">
            <v>39516</v>
          </cell>
          <cell r="Q44">
            <v>39611</v>
          </cell>
          <cell r="R44">
            <v>39579</v>
          </cell>
          <cell r="S44">
            <v>39612</v>
          </cell>
          <cell r="T44">
            <v>39602</v>
          </cell>
          <cell r="U44">
            <v>39612</v>
          </cell>
          <cell r="V44">
            <v>39562</v>
          </cell>
          <cell r="W44">
            <v>39600</v>
          </cell>
          <cell r="X44">
            <v>39612</v>
          </cell>
          <cell r="Y44">
            <v>39607</v>
          </cell>
          <cell r="Z44">
            <v>39432</v>
          </cell>
          <cell r="AA44">
            <v>39613</v>
          </cell>
          <cell r="AB44">
            <v>39579</v>
          </cell>
          <cell r="AC44">
            <v>39579</v>
          </cell>
          <cell r="AD44">
            <v>39579</v>
          </cell>
          <cell r="AE44">
            <v>39560</v>
          </cell>
          <cell r="AF44">
            <v>39612</v>
          </cell>
          <cell r="AG44">
            <v>39608</v>
          </cell>
          <cell r="AH44">
            <v>39594</v>
          </cell>
          <cell r="AI44">
            <v>39613</v>
          </cell>
          <cell r="AJ44">
            <v>39599</v>
          </cell>
          <cell r="AK44">
            <v>39579</v>
          </cell>
          <cell r="AL44">
            <v>39567</v>
          </cell>
          <cell r="AM44">
            <v>39603</v>
          </cell>
          <cell r="AN44">
            <v>39577</v>
          </cell>
          <cell r="AO44">
            <v>39614</v>
          </cell>
          <cell r="AP44">
            <v>39502</v>
          </cell>
          <cell r="AQ44">
            <v>39614</v>
          </cell>
          <cell r="AR44">
            <v>39585</v>
          </cell>
          <cell r="AS44">
            <v>39612</v>
          </cell>
          <cell r="AT44">
            <v>39487</v>
          </cell>
          <cell r="AU44">
            <v>39590</v>
          </cell>
          <cell r="AV44">
            <v>39569</v>
          </cell>
          <cell r="AW44">
            <v>39601</v>
          </cell>
        </row>
        <row r="45">
          <cell r="B45">
            <v>2</v>
          </cell>
          <cell r="C45">
            <v>2</v>
          </cell>
          <cell r="D45">
            <v>6</v>
          </cell>
          <cell r="E45">
            <v>40</v>
          </cell>
          <cell r="F45">
            <v>34</v>
          </cell>
          <cell r="G45">
            <v>25</v>
          </cell>
          <cell r="H45">
            <v>1</v>
          </cell>
          <cell r="I45">
            <v>18</v>
          </cell>
          <cell r="J45">
            <v>3</v>
          </cell>
          <cell r="K45">
            <v>8</v>
          </cell>
          <cell r="L45">
            <v>1</v>
          </cell>
          <cell r="M45">
            <v>6</v>
          </cell>
          <cell r="N45">
            <v>28</v>
          </cell>
          <cell r="O45">
            <v>1</v>
          </cell>
          <cell r="P45">
            <v>1</v>
          </cell>
          <cell r="Q45">
            <v>6</v>
          </cell>
          <cell r="R45">
            <v>6</v>
          </cell>
          <cell r="S45">
            <v>31</v>
          </cell>
          <cell r="T45">
            <v>2</v>
          </cell>
          <cell r="U45">
            <v>27</v>
          </cell>
          <cell r="V45">
            <v>30</v>
          </cell>
          <cell r="W45">
            <v>21</v>
          </cell>
          <cell r="X45">
            <v>34</v>
          </cell>
          <cell r="Y45">
            <v>9</v>
          </cell>
          <cell r="Z45">
            <v>6</v>
          </cell>
          <cell r="AA45">
            <v>13</v>
          </cell>
          <cell r="AB45">
            <v>21</v>
          </cell>
          <cell r="AC45">
            <v>28</v>
          </cell>
          <cell r="AD45">
            <v>24</v>
          </cell>
          <cell r="AE45">
            <v>5</v>
          </cell>
          <cell r="AF45">
            <v>1</v>
          </cell>
          <cell r="AG45">
            <v>31</v>
          </cell>
          <cell r="AH45">
            <v>2</v>
          </cell>
          <cell r="AI45">
            <v>6</v>
          </cell>
          <cell r="AJ45">
            <v>1</v>
          </cell>
          <cell r="AK45">
            <v>21</v>
          </cell>
          <cell r="AL45">
            <v>4</v>
          </cell>
          <cell r="AM45">
            <v>31</v>
          </cell>
          <cell r="AN45">
            <v>1</v>
          </cell>
          <cell r="AO45">
            <v>18</v>
          </cell>
          <cell r="AP45">
            <v>24</v>
          </cell>
          <cell r="AQ45">
            <v>8</v>
          </cell>
          <cell r="AR45">
            <v>8</v>
          </cell>
          <cell r="AS45">
            <v>3</v>
          </cell>
          <cell r="AT45">
            <v>6</v>
          </cell>
          <cell r="AU45">
            <v>1</v>
          </cell>
          <cell r="AV45">
            <v>2</v>
          </cell>
          <cell r="AW45">
            <v>29</v>
          </cell>
        </row>
      </sheetData>
      <sheetData sheetId="13">
        <row r="44">
          <cell r="B44">
            <v>39449</v>
          </cell>
          <cell r="C44">
            <v>39612</v>
          </cell>
          <cell r="D44">
            <v>39579</v>
          </cell>
          <cell r="E44">
            <v>39579</v>
          </cell>
          <cell r="F44">
            <v>39579</v>
          </cell>
          <cell r="G44">
            <v>39555</v>
          </cell>
          <cell r="H44">
            <v>39482</v>
          </cell>
          <cell r="I44">
            <v>39611</v>
          </cell>
          <cell r="J44">
            <v>39569</v>
          </cell>
          <cell r="K44">
            <v>39612</v>
          </cell>
          <cell r="L44">
            <v>39585</v>
          </cell>
          <cell r="M44">
            <v>39612</v>
          </cell>
          <cell r="N44">
            <v>39579</v>
          </cell>
          <cell r="O44">
            <v>39555</v>
          </cell>
          <cell r="P44">
            <v>39545</v>
          </cell>
          <cell r="Q44">
            <v>39614</v>
          </cell>
          <cell r="R44">
            <v>39591</v>
          </cell>
          <cell r="S44">
            <v>39612</v>
          </cell>
          <cell r="T44">
            <v>39574</v>
          </cell>
          <cell r="U44">
            <v>39605</v>
          </cell>
          <cell r="V44">
            <v>39569</v>
          </cell>
          <cell r="W44">
            <v>39603</v>
          </cell>
          <cell r="X44">
            <v>39591</v>
          </cell>
          <cell r="Y44">
            <v>39591</v>
          </cell>
          <cell r="Z44">
            <v>39459</v>
          </cell>
          <cell r="AA44">
            <v>39612</v>
          </cell>
          <cell r="AB44">
            <v>39567</v>
          </cell>
          <cell r="AC44">
            <v>39606</v>
          </cell>
          <cell r="AD44">
            <v>39579</v>
          </cell>
          <cell r="AE44">
            <v>39603</v>
          </cell>
          <cell r="AF44">
            <v>39464</v>
          </cell>
          <cell r="AG44">
            <v>39606</v>
          </cell>
          <cell r="AH44">
            <v>39525</v>
          </cell>
          <cell r="AI44">
            <v>39612</v>
          </cell>
          <cell r="AJ44">
            <v>39586</v>
          </cell>
          <cell r="AK44">
            <v>39604</v>
          </cell>
          <cell r="AL44">
            <v>39567</v>
          </cell>
          <cell r="AM44">
            <v>39603</v>
          </cell>
          <cell r="AN44">
            <v>39577</v>
          </cell>
          <cell r="AO44">
            <v>39614</v>
          </cell>
          <cell r="AP44">
            <v>39402</v>
          </cell>
          <cell r="AQ44">
            <v>39614</v>
          </cell>
          <cell r="AR44">
            <v>39598</v>
          </cell>
          <cell r="AS44">
            <v>39612</v>
          </cell>
          <cell r="AT44">
            <v>39503</v>
          </cell>
          <cell r="AU44">
            <v>39582</v>
          </cell>
          <cell r="AV44">
            <v>39535</v>
          </cell>
          <cell r="AW44">
            <v>39601</v>
          </cell>
        </row>
        <row r="45">
          <cell r="B45">
            <v>1</v>
          </cell>
          <cell r="C45">
            <v>12</v>
          </cell>
          <cell r="D45">
            <v>21</v>
          </cell>
          <cell r="E45">
            <v>7</v>
          </cell>
          <cell r="F45">
            <v>32</v>
          </cell>
          <cell r="G45">
            <v>4</v>
          </cell>
          <cell r="H45">
            <v>1</v>
          </cell>
          <cell r="I45">
            <v>19</v>
          </cell>
          <cell r="J45">
            <v>4</v>
          </cell>
          <cell r="K45">
            <v>24</v>
          </cell>
          <cell r="L45">
            <v>12</v>
          </cell>
          <cell r="M45">
            <v>8</v>
          </cell>
          <cell r="N45">
            <v>40</v>
          </cell>
          <cell r="O45">
            <v>9</v>
          </cell>
          <cell r="P45">
            <v>1</v>
          </cell>
          <cell r="Q45">
            <v>5</v>
          </cell>
          <cell r="R45">
            <v>1</v>
          </cell>
          <cell r="S45">
            <v>1</v>
          </cell>
          <cell r="T45">
            <v>32</v>
          </cell>
          <cell r="U45">
            <v>1</v>
          </cell>
          <cell r="V45">
            <v>10</v>
          </cell>
          <cell r="W45">
            <v>16</v>
          </cell>
          <cell r="X45">
            <v>1</v>
          </cell>
          <cell r="Y45">
            <v>8</v>
          </cell>
          <cell r="Z45">
            <v>1</v>
          </cell>
          <cell r="AA45">
            <v>24</v>
          </cell>
          <cell r="AB45">
            <v>38</v>
          </cell>
          <cell r="AC45">
            <v>1</v>
          </cell>
          <cell r="AD45">
            <v>28</v>
          </cell>
          <cell r="AE45">
            <v>32</v>
          </cell>
          <cell r="AF45">
            <v>8</v>
          </cell>
          <cell r="AG45">
            <v>25</v>
          </cell>
          <cell r="AH45">
            <v>2</v>
          </cell>
          <cell r="AI45">
            <v>35</v>
          </cell>
          <cell r="AJ45">
            <v>2</v>
          </cell>
          <cell r="AK45">
            <v>2</v>
          </cell>
          <cell r="AL45">
            <v>12</v>
          </cell>
          <cell r="AM45">
            <v>26</v>
          </cell>
          <cell r="AN45">
            <v>5</v>
          </cell>
          <cell r="AO45">
            <v>22</v>
          </cell>
          <cell r="AP45">
            <v>3</v>
          </cell>
          <cell r="AQ45">
            <v>5</v>
          </cell>
          <cell r="AR45">
            <v>34</v>
          </cell>
          <cell r="AS45">
            <v>6</v>
          </cell>
          <cell r="AT45">
            <v>16</v>
          </cell>
          <cell r="AU45">
            <v>1</v>
          </cell>
          <cell r="AV45">
            <v>2</v>
          </cell>
          <cell r="AW45">
            <v>24</v>
          </cell>
        </row>
      </sheetData>
      <sheetData sheetId="14">
        <row r="44">
          <cell r="B44">
            <v>39602</v>
          </cell>
          <cell r="C44">
            <v>39612</v>
          </cell>
          <cell r="D44">
            <v>39579</v>
          </cell>
          <cell r="E44">
            <v>39607</v>
          </cell>
          <cell r="F44">
            <v>39567</v>
          </cell>
          <cell r="G44">
            <v>39603</v>
          </cell>
          <cell r="H44">
            <v>39581</v>
          </cell>
          <cell r="I44">
            <v>39600</v>
          </cell>
          <cell r="J44">
            <v>39604</v>
          </cell>
          <cell r="K44">
            <v>39613</v>
          </cell>
          <cell r="L44">
            <v>39585</v>
          </cell>
          <cell r="M44">
            <v>39613</v>
          </cell>
          <cell r="N44">
            <v>39579</v>
          </cell>
          <cell r="O44">
            <v>39603</v>
          </cell>
          <cell r="P44">
            <v>39590</v>
          </cell>
          <cell r="Q44">
            <v>39613</v>
          </cell>
          <cell r="R44">
            <v>39538</v>
          </cell>
          <cell r="S44">
            <v>39614</v>
          </cell>
          <cell r="T44">
            <v>39585</v>
          </cell>
          <cell r="U44">
            <v>39567</v>
          </cell>
          <cell r="V44">
            <v>39586</v>
          </cell>
          <cell r="W44">
            <v>39603</v>
          </cell>
          <cell r="X44">
            <v>39574</v>
          </cell>
          <cell r="Y44">
            <v>39612</v>
          </cell>
          <cell r="Z44">
            <v>39581</v>
          </cell>
          <cell r="AA44">
            <v>39613</v>
          </cell>
          <cell r="AB44">
            <v>39567</v>
          </cell>
          <cell r="AC44">
            <v>39600</v>
          </cell>
          <cell r="AD44">
            <v>39579</v>
          </cell>
          <cell r="AE44">
            <v>39613</v>
          </cell>
          <cell r="AF44">
            <v>39537</v>
          </cell>
          <cell r="AG44">
            <v>39603</v>
          </cell>
          <cell r="AH44">
            <v>39594</v>
          </cell>
          <cell r="AI44">
            <v>39612</v>
          </cell>
          <cell r="AJ44">
            <v>39534</v>
          </cell>
          <cell r="AK44">
            <v>39591</v>
          </cell>
          <cell r="AL44">
            <v>39579</v>
          </cell>
          <cell r="AM44">
            <v>39591</v>
          </cell>
          <cell r="AN44">
            <v>39608</v>
          </cell>
          <cell r="AO44">
            <v>39609</v>
          </cell>
          <cell r="AP44">
            <v>39395</v>
          </cell>
          <cell r="AQ44">
            <v>39603</v>
          </cell>
          <cell r="AR44">
            <v>39597</v>
          </cell>
          <cell r="AS44">
            <v>39612</v>
          </cell>
          <cell r="AT44">
            <v>39567</v>
          </cell>
          <cell r="AU44">
            <v>39603</v>
          </cell>
          <cell r="AV44">
            <v>39600</v>
          </cell>
          <cell r="AW44">
            <v>39612</v>
          </cell>
        </row>
        <row r="45">
          <cell r="B45">
            <v>2</v>
          </cell>
          <cell r="C45">
            <v>17</v>
          </cell>
          <cell r="D45">
            <v>22</v>
          </cell>
          <cell r="E45">
            <v>1</v>
          </cell>
          <cell r="F45">
            <v>26</v>
          </cell>
          <cell r="G45">
            <v>22</v>
          </cell>
          <cell r="H45">
            <v>2</v>
          </cell>
          <cell r="I45">
            <v>24</v>
          </cell>
          <cell r="J45">
            <v>1</v>
          </cell>
          <cell r="K45">
            <v>11</v>
          </cell>
          <cell r="L45">
            <v>2</v>
          </cell>
          <cell r="M45">
            <v>5</v>
          </cell>
          <cell r="N45">
            <v>29</v>
          </cell>
          <cell r="O45">
            <v>10</v>
          </cell>
          <cell r="P45">
            <v>1</v>
          </cell>
          <cell r="Q45">
            <v>23</v>
          </cell>
          <cell r="R45">
            <v>4</v>
          </cell>
          <cell r="S45">
            <v>6</v>
          </cell>
          <cell r="T45">
            <v>1</v>
          </cell>
          <cell r="U45">
            <v>1</v>
          </cell>
          <cell r="V45">
            <v>4</v>
          </cell>
          <cell r="W45">
            <v>30</v>
          </cell>
          <cell r="X45">
            <v>7</v>
          </cell>
          <cell r="Y45">
            <v>22</v>
          </cell>
          <cell r="Z45">
            <v>1</v>
          </cell>
          <cell r="AA45">
            <v>7</v>
          </cell>
          <cell r="AB45">
            <v>1</v>
          </cell>
          <cell r="AC45">
            <v>1</v>
          </cell>
          <cell r="AD45">
            <v>6</v>
          </cell>
          <cell r="AE45">
            <v>2</v>
          </cell>
          <cell r="AF45">
            <v>1</v>
          </cell>
          <cell r="AG45">
            <v>10</v>
          </cell>
          <cell r="AH45">
            <v>2</v>
          </cell>
          <cell r="AI45">
            <v>6</v>
          </cell>
          <cell r="AJ45">
            <v>12</v>
          </cell>
          <cell r="AK45">
            <v>33</v>
          </cell>
          <cell r="AL45">
            <v>36</v>
          </cell>
          <cell r="AM45">
            <v>7</v>
          </cell>
          <cell r="AN45">
            <v>1</v>
          </cell>
          <cell r="AO45">
            <v>27</v>
          </cell>
          <cell r="AP45">
            <v>8</v>
          </cell>
          <cell r="AQ45">
            <v>36</v>
          </cell>
          <cell r="AR45">
            <v>10</v>
          </cell>
          <cell r="AS45">
            <v>25</v>
          </cell>
          <cell r="AT45">
            <v>10</v>
          </cell>
          <cell r="AU45">
            <v>19</v>
          </cell>
          <cell r="AV45">
            <v>1</v>
          </cell>
          <cell r="AW45">
            <v>33</v>
          </cell>
        </row>
      </sheetData>
      <sheetData sheetId="15">
        <row r="44">
          <cell r="B44">
            <v>39421</v>
          </cell>
          <cell r="C44">
            <v>39613</v>
          </cell>
          <cell r="D44">
            <v>39487</v>
          </cell>
          <cell r="E44">
            <v>39600</v>
          </cell>
          <cell r="F44">
            <v>39487</v>
          </cell>
          <cell r="G44">
            <v>39603</v>
          </cell>
          <cell r="H44">
            <v>39579</v>
          </cell>
          <cell r="I44">
            <v>39610</v>
          </cell>
          <cell r="J44">
            <v>39547</v>
          </cell>
          <cell r="K44">
            <v>39612</v>
          </cell>
          <cell r="L44">
            <v>39614</v>
          </cell>
          <cell r="M44">
            <v>39595</v>
          </cell>
          <cell r="N44">
            <v>39569</v>
          </cell>
          <cell r="O44">
            <v>39603</v>
          </cell>
          <cell r="P44">
            <v>39516</v>
          </cell>
          <cell r="Q44">
            <v>39612</v>
          </cell>
          <cell r="R44">
            <v>39600</v>
          </cell>
          <cell r="S44">
            <v>39600</v>
          </cell>
          <cell r="T44">
            <v>39585</v>
          </cell>
          <cell r="U44">
            <v>39613</v>
          </cell>
          <cell r="V44">
            <v>39487</v>
          </cell>
          <cell r="W44">
            <v>39598</v>
          </cell>
          <cell r="X44">
            <v>39540</v>
          </cell>
          <cell r="Y44">
            <v>39610</v>
          </cell>
          <cell r="Z44">
            <v>39536</v>
          </cell>
          <cell r="AA44">
            <v>39601</v>
          </cell>
          <cell r="AB44">
            <v>39579</v>
          </cell>
          <cell r="AC44">
            <v>39614</v>
          </cell>
          <cell r="AD44">
            <v>39579</v>
          </cell>
          <cell r="AE44">
            <v>39605</v>
          </cell>
          <cell r="AF44">
            <v>39600</v>
          </cell>
          <cell r="AG44">
            <v>39609</v>
          </cell>
          <cell r="AH44">
            <v>39554</v>
          </cell>
          <cell r="AI44">
            <v>39612</v>
          </cell>
          <cell r="AJ44">
            <v>39567</v>
          </cell>
          <cell r="AK44">
            <v>39605</v>
          </cell>
          <cell r="AL44">
            <v>39558</v>
          </cell>
          <cell r="AM44">
            <v>39591</v>
          </cell>
          <cell r="AN44">
            <v>39600</v>
          </cell>
          <cell r="AO44">
            <v>39612</v>
          </cell>
          <cell r="AP44">
            <v>39487</v>
          </cell>
          <cell r="AQ44">
            <v>39612</v>
          </cell>
          <cell r="AR44">
            <v>39579</v>
          </cell>
          <cell r="AS44">
            <v>39584</v>
          </cell>
          <cell r="AT44">
            <v>39567</v>
          </cell>
          <cell r="AU44">
            <v>39560</v>
          </cell>
          <cell r="AV44">
            <v>39603</v>
          </cell>
          <cell r="AW44">
            <v>39601</v>
          </cell>
        </row>
        <row r="45">
          <cell r="B45">
            <v>4</v>
          </cell>
          <cell r="C45">
            <v>15</v>
          </cell>
          <cell r="D45">
            <v>1</v>
          </cell>
          <cell r="E45">
            <v>1</v>
          </cell>
          <cell r="F45">
            <v>6</v>
          </cell>
          <cell r="G45">
            <v>19</v>
          </cell>
          <cell r="H45">
            <v>1</v>
          </cell>
          <cell r="I45">
            <v>15</v>
          </cell>
          <cell r="J45">
            <v>2</v>
          </cell>
          <cell r="K45">
            <v>6</v>
          </cell>
          <cell r="L45">
            <v>1</v>
          </cell>
          <cell r="M45">
            <v>2</v>
          </cell>
          <cell r="N45">
            <v>14</v>
          </cell>
          <cell r="O45">
            <v>10</v>
          </cell>
          <cell r="P45">
            <v>1</v>
          </cell>
          <cell r="Q45">
            <v>22</v>
          </cell>
          <cell r="R45">
            <v>7</v>
          </cell>
          <cell r="S45">
            <v>1</v>
          </cell>
          <cell r="T45">
            <v>4</v>
          </cell>
          <cell r="U45">
            <v>4</v>
          </cell>
          <cell r="V45">
            <v>10</v>
          </cell>
          <cell r="W45">
            <v>3</v>
          </cell>
          <cell r="X45">
            <v>4</v>
          </cell>
          <cell r="Y45">
            <v>15</v>
          </cell>
          <cell r="Z45">
            <v>2</v>
          </cell>
          <cell r="AA45">
            <v>1</v>
          </cell>
          <cell r="AB45">
            <v>33</v>
          </cell>
          <cell r="AC45">
            <v>4</v>
          </cell>
          <cell r="AD45">
            <v>20</v>
          </cell>
          <cell r="AE45">
            <v>1</v>
          </cell>
          <cell r="AF45">
            <v>1</v>
          </cell>
          <cell r="AG45">
            <v>17</v>
          </cell>
          <cell r="AH45">
            <v>1</v>
          </cell>
          <cell r="AI45">
            <v>17</v>
          </cell>
          <cell r="AJ45">
            <v>1</v>
          </cell>
          <cell r="AK45">
            <v>1</v>
          </cell>
          <cell r="AL45">
            <v>24</v>
          </cell>
          <cell r="AM45">
            <v>18</v>
          </cell>
          <cell r="AN45">
            <v>1</v>
          </cell>
          <cell r="AO45">
            <v>16</v>
          </cell>
          <cell r="AP45">
            <v>5</v>
          </cell>
          <cell r="AQ45">
            <v>24</v>
          </cell>
          <cell r="AR45">
            <v>21</v>
          </cell>
          <cell r="AS45">
            <v>21</v>
          </cell>
          <cell r="AT45">
            <v>26</v>
          </cell>
          <cell r="AU45">
            <v>5</v>
          </cell>
          <cell r="AV45">
            <v>3</v>
          </cell>
          <cell r="AW45">
            <v>1</v>
          </cell>
        </row>
      </sheetData>
      <sheetData sheetId="16">
        <row r="44">
          <cell r="B44">
            <v>39550</v>
          </cell>
          <cell r="C44">
            <v>39600</v>
          </cell>
          <cell r="D44">
            <v>39567</v>
          </cell>
          <cell r="E44">
            <v>39579</v>
          </cell>
          <cell r="F44">
            <v>39487</v>
          </cell>
          <cell r="G44">
            <v>39591</v>
          </cell>
          <cell r="H44">
            <v>39516</v>
          </cell>
          <cell r="I44">
            <v>39612</v>
          </cell>
          <cell r="J44">
            <v>39598</v>
          </cell>
          <cell r="K44">
            <v>39613</v>
          </cell>
          <cell r="L44">
            <v>39586</v>
          </cell>
          <cell r="M44">
            <v>39600</v>
          </cell>
          <cell r="N44">
            <v>39569</v>
          </cell>
          <cell r="O44">
            <v>39607</v>
          </cell>
          <cell r="P44">
            <v>39486</v>
          </cell>
          <cell r="Q44">
            <v>39608</v>
          </cell>
          <cell r="R44">
            <v>39546</v>
          </cell>
          <cell r="S44">
            <v>39611</v>
          </cell>
          <cell r="T44">
            <v>39601</v>
          </cell>
          <cell r="U44">
            <v>39614</v>
          </cell>
          <cell r="V44">
            <v>39579</v>
          </cell>
          <cell r="W44">
            <v>39603</v>
          </cell>
          <cell r="X44">
            <v>39581</v>
          </cell>
          <cell r="Y44">
            <v>39603</v>
          </cell>
          <cell r="Z44">
            <v>39432</v>
          </cell>
          <cell r="AA44">
            <v>39614</v>
          </cell>
          <cell r="AB44">
            <v>39585</v>
          </cell>
          <cell r="AC44">
            <v>39592</v>
          </cell>
          <cell r="AD44">
            <v>39487</v>
          </cell>
          <cell r="AE44">
            <v>39613</v>
          </cell>
          <cell r="AF44">
            <v>39600</v>
          </cell>
          <cell r="AG44">
            <v>39608</v>
          </cell>
          <cell r="AH44">
            <v>39396</v>
          </cell>
          <cell r="AI44">
            <v>39605</v>
          </cell>
          <cell r="AJ44">
            <v>39585</v>
          </cell>
          <cell r="AK44">
            <v>39607</v>
          </cell>
          <cell r="AL44">
            <v>39579</v>
          </cell>
          <cell r="AM44">
            <v>39613</v>
          </cell>
          <cell r="AN44">
            <v>39520</v>
          </cell>
          <cell r="AO44">
            <v>39608</v>
          </cell>
          <cell r="AP44">
            <v>39352</v>
          </cell>
          <cell r="AQ44">
            <v>39613</v>
          </cell>
          <cell r="AR44">
            <v>39585</v>
          </cell>
          <cell r="AS44">
            <v>39605</v>
          </cell>
          <cell r="AT44">
            <v>39567</v>
          </cell>
          <cell r="AU44">
            <v>39605</v>
          </cell>
          <cell r="AV44">
            <v>39505</v>
          </cell>
          <cell r="AW44">
            <v>39610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22</v>
          </cell>
          <cell r="G45">
            <v>16</v>
          </cell>
          <cell r="H45">
            <v>1</v>
          </cell>
          <cell r="I45">
            <v>30</v>
          </cell>
          <cell r="J45">
            <v>7</v>
          </cell>
          <cell r="K45">
            <v>15</v>
          </cell>
          <cell r="L45">
            <v>2</v>
          </cell>
          <cell r="M45">
            <v>35</v>
          </cell>
          <cell r="N45">
            <v>18</v>
          </cell>
          <cell r="O45">
            <v>17</v>
          </cell>
          <cell r="P45">
            <v>2</v>
          </cell>
          <cell r="Q45">
            <v>7</v>
          </cell>
          <cell r="R45">
            <v>1</v>
          </cell>
          <cell r="S45">
            <v>5</v>
          </cell>
          <cell r="T45">
            <v>13</v>
          </cell>
          <cell r="U45">
            <v>12</v>
          </cell>
          <cell r="V45">
            <v>6</v>
          </cell>
          <cell r="W45">
            <v>24</v>
          </cell>
          <cell r="X45">
            <v>4</v>
          </cell>
          <cell r="Y45">
            <v>5</v>
          </cell>
          <cell r="Z45">
            <v>7</v>
          </cell>
          <cell r="AA45">
            <v>7</v>
          </cell>
          <cell r="AB45">
            <v>4</v>
          </cell>
          <cell r="AC45">
            <v>2</v>
          </cell>
          <cell r="AD45">
            <v>14</v>
          </cell>
          <cell r="AE45">
            <v>2</v>
          </cell>
          <cell r="AF45">
            <v>1</v>
          </cell>
          <cell r="AG45">
            <v>7</v>
          </cell>
          <cell r="AH45">
            <v>1</v>
          </cell>
          <cell r="AI45">
            <v>1</v>
          </cell>
          <cell r="AJ45">
            <v>4</v>
          </cell>
          <cell r="AK45">
            <v>31</v>
          </cell>
          <cell r="AL45">
            <v>26</v>
          </cell>
          <cell r="AM45">
            <v>1</v>
          </cell>
          <cell r="AN45">
            <v>4</v>
          </cell>
          <cell r="AO45">
            <v>21</v>
          </cell>
          <cell r="AP45">
            <v>3</v>
          </cell>
          <cell r="AQ45">
            <v>31</v>
          </cell>
          <cell r="AR45">
            <v>5</v>
          </cell>
          <cell r="AS45">
            <v>1</v>
          </cell>
          <cell r="AT45">
            <v>30</v>
          </cell>
          <cell r="AU45">
            <v>1</v>
          </cell>
          <cell r="AV45">
            <v>5</v>
          </cell>
          <cell r="AW45">
            <v>17</v>
          </cell>
        </row>
      </sheetData>
      <sheetData sheetId="17">
        <row r="44">
          <cell r="B44">
            <v>39577</v>
          </cell>
          <cell r="C44">
            <v>39613</v>
          </cell>
          <cell r="D44">
            <v>39538</v>
          </cell>
          <cell r="E44">
            <v>39600</v>
          </cell>
          <cell r="F44">
            <v>39487</v>
          </cell>
          <cell r="G44">
            <v>39613</v>
          </cell>
          <cell r="H44">
            <v>39614</v>
          </cell>
          <cell r="I44">
            <v>39612</v>
          </cell>
          <cell r="J44">
            <v>39588</v>
          </cell>
          <cell r="K44">
            <v>39612</v>
          </cell>
          <cell r="L44">
            <v>39569</v>
          </cell>
          <cell r="M44">
            <v>39604</v>
          </cell>
          <cell r="N44">
            <v>39614</v>
          </cell>
          <cell r="O44">
            <v>39555</v>
          </cell>
          <cell r="P44">
            <v>39516</v>
          </cell>
          <cell r="Q44">
            <v>39604</v>
          </cell>
          <cell r="R44">
            <v>39550</v>
          </cell>
          <cell r="S44">
            <v>39613</v>
          </cell>
          <cell r="T44">
            <v>39569</v>
          </cell>
          <cell r="U44">
            <v>39600</v>
          </cell>
          <cell r="V44">
            <v>39567</v>
          </cell>
          <cell r="W44">
            <v>39600</v>
          </cell>
          <cell r="X44">
            <v>39574</v>
          </cell>
          <cell r="Y44">
            <v>39614</v>
          </cell>
          <cell r="Z44">
            <v>39352</v>
          </cell>
          <cell r="AA44">
            <v>39610</v>
          </cell>
          <cell r="AB44">
            <v>39567</v>
          </cell>
          <cell r="AC44">
            <v>39612</v>
          </cell>
          <cell r="AD44">
            <v>39567</v>
          </cell>
          <cell r="AE44">
            <v>39613</v>
          </cell>
          <cell r="AF44">
            <v>39511</v>
          </cell>
          <cell r="AG44">
            <v>39610</v>
          </cell>
          <cell r="AH44">
            <v>39395</v>
          </cell>
          <cell r="AI44">
            <v>39612</v>
          </cell>
          <cell r="AJ44">
            <v>39614</v>
          </cell>
          <cell r="AK44">
            <v>39600</v>
          </cell>
          <cell r="AL44">
            <v>39567</v>
          </cell>
          <cell r="AM44">
            <v>39613</v>
          </cell>
          <cell r="AN44">
            <v>39550</v>
          </cell>
          <cell r="AO44">
            <v>39614</v>
          </cell>
          <cell r="AP44">
            <v>39478</v>
          </cell>
          <cell r="AQ44">
            <v>39610</v>
          </cell>
          <cell r="AR44">
            <v>39612</v>
          </cell>
          <cell r="AS44">
            <v>39612</v>
          </cell>
          <cell r="AT44">
            <v>39552</v>
          </cell>
          <cell r="AU44">
            <v>39603</v>
          </cell>
          <cell r="AV44">
            <v>39470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3</v>
          </cell>
          <cell r="E45">
            <v>1</v>
          </cell>
          <cell r="F45">
            <v>2</v>
          </cell>
          <cell r="G45">
            <v>2</v>
          </cell>
          <cell r="H45">
            <v>3</v>
          </cell>
          <cell r="I45">
            <v>8</v>
          </cell>
          <cell r="J45">
            <v>1</v>
          </cell>
          <cell r="K45">
            <v>37</v>
          </cell>
          <cell r="L45">
            <v>38</v>
          </cell>
          <cell r="M45">
            <v>1</v>
          </cell>
          <cell r="N45">
            <v>30</v>
          </cell>
          <cell r="O45">
            <v>2</v>
          </cell>
          <cell r="P45">
            <v>1</v>
          </cell>
          <cell r="Q45">
            <v>17</v>
          </cell>
          <cell r="R45">
            <v>2</v>
          </cell>
          <cell r="S45">
            <v>5</v>
          </cell>
          <cell r="T45">
            <v>40</v>
          </cell>
          <cell r="U45">
            <v>1</v>
          </cell>
          <cell r="V45">
            <v>36</v>
          </cell>
          <cell r="W45">
            <v>1</v>
          </cell>
          <cell r="X45">
            <v>14</v>
          </cell>
          <cell r="Y45">
            <v>2</v>
          </cell>
          <cell r="Z45">
            <v>32</v>
          </cell>
          <cell r="AA45">
            <v>3</v>
          </cell>
          <cell r="AB45">
            <v>1</v>
          </cell>
          <cell r="AC45">
            <v>1</v>
          </cell>
          <cell r="AD45">
            <v>8</v>
          </cell>
          <cell r="AE45">
            <v>1</v>
          </cell>
          <cell r="AF45">
            <v>3</v>
          </cell>
          <cell r="AG45">
            <v>14</v>
          </cell>
          <cell r="AH45">
            <v>2</v>
          </cell>
          <cell r="AI45">
            <v>3</v>
          </cell>
          <cell r="AJ45">
            <v>1</v>
          </cell>
          <cell r="AK45">
            <v>2</v>
          </cell>
          <cell r="AL45">
            <v>32</v>
          </cell>
          <cell r="AM45">
            <v>2</v>
          </cell>
          <cell r="AN45">
            <v>1</v>
          </cell>
          <cell r="AO45">
            <v>37</v>
          </cell>
          <cell r="AP45">
            <v>1</v>
          </cell>
          <cell r="AQ45">
            <v>7</v>
          </cell>
          <cell r="AR45">
            <v>29</v>
          </cell>
          <cell r="AS45">
            <v>11</v>
          </cell>
          <cell r="AT45">
            <v>22</v>
          </cell>
          <cell r="AU45">
            <v>25</v>
          </cell>
          <cell r="AV45">
            <v>1</v>
          </cell>
          <cell r="AW45">
            <v>26</v>
          </cell>
        </row>
      </sheetData>
      <sheetData sheetId="18">
        <row r="44">
          <cell r="B44">
            <v>39566</v>
          </cell>
          <cell r="C44">
            <v>39613</v>
          </cell>
          <cell r="D44">
            <v>39586</v>
          </cell>
          <cell r="E44">
            <v>39609</v>
          </cell>
          <cell r="F44">
            <v>39487</v>
          </cell>
          <cell r="G44">
            <v>39591</v>
          </cell>
          <cell r="H44">
            <v>39562</v>
          </cell>
          <cell r="I44">
            <v>39612</v>
          </cell>
          <cell r="J44">
            <v>39558</v>
          </cell>
          <cell r="K44">
            <v>39613</v>
          </cell>
          <cell r="L44">
            <v>39585</v>
          </cell>
          <cell r="M44">
            <v>39574</v>
          </cell>
          <cell r="N44">
            <v>39542</v>
          </cell>
          <cell r="O44">
            <v>39555</v>
          </cell>
          <cell r="P44">
            <v>39448</v>
          </cell>
          <cell r="Q44">
            <v>39614</v>
          </cell>
          <cell r="R44">
            <v>39594</v>
          </cell>
          <cell r="S44">
            <v>39613</v>
          </cell>
          <cell r="T44">
            <v>39602</v>
          </cell>
          <cell r="U44">
            <v>39602</v>
          </cell>
          <cell r="V44">
            <v>39527</v>
          </cell>
          <cell r="W44">
            <v>39603</v>
          </cell>
          <cell r="X44">
            <v>39612</v>
          </cell>
          <cell r="Y44">
            <v>39603</v>
          </cell>
          <cell r="Z44">
            <v>39594</v>
          </cell>
          <cell r="AA44">
            <v>39614</v>
          </cell>
          <cell r="AB44">
            <v>39579</v>
          </cell>
          <cell r="AC44">
            <v>39606</v>
          </cell>
          <cell r="AD44">
            <v>39487</v>
          </cell>
          <cell r="AE44">
            <v>39560</v>
          </cell>
          <cell r="AF44">
            <v>39577</v>
          </cell>
          <cell r="AG44">
            <v>39607</v>
          </cell>
          <cell r="AH44">
            <v>39600</v>
          </cell>
          <cell r="AI44">
            <v>39613</v>
          </cell>
          <cell r="AJ44">
            <v>39487</v>
          </cell>
          <cell r="AK44">
            <v>39585</v>
          </cell>
          <cell r="AL44">
            <v>39586</v>
          </cell>
          <cell r="AM44">
            <v>39603</v>
          </cell>
          <cell r="AN44">
            <v>39601</v>
          </cell>
          <cell r="AO44">
            <v>39600</v>
          </cell>
          <cell r="AP44">
            <v>39538</v>
          </cell>
          <cell r="AQ44">
            <v>39612</v>
          </cell>
          <cell r="AR44">
            <v>39568</v>
          </cell>
          <cell r="AS44">
            <v>39612</v>
          </cell>
          <cell r="AT44">
            <v>39579</v>
          </cell>
          <cell r="AU44">
            <v>39601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10</v>
          </cell>
          <cell r="D45">
            <v>2</v>
          </cell>
          <cell r="E45">
            <v>20</v>
          </cell>
          <cell r="F45">
            <v>20</v>
          </cell>
          <cell r="G45">
            <v>20</v>
          </cell>
          <cell r="H45">
            <v>1</v>
          </cell>
          <cell r="I45">
            <v>10</v>
          </cell>
          <cell r="J45">
            <v>4</v>
          </cell>
          <cell r="K45">
            <v>9</v>
          </cell>
          <cell r="L45">
            <v>6</v>
          </cell>
          <cell r="M45">
            <v>1</v>
          </cell>
          <cell r="N45">
            <v>11</v>
          </cell>
          <cell r="O45">
            <v>22</v>
          </cell>
          <cell r="P45">
            <v>2</v>
          </cell>
          <cell r="Q45">
            <v>16</v>
          </cell>
          <cell r="R45">
            <v>2</v>
          </cell>
          <cell r="S45">
            <v>9</v>
          </cell>
          <cell r="T45">
            <v>10</v>
          </cell>
          <cell r="U45">
            <v>1</v>
          </cell>
          <cell r="V45">
            <v>38</v>
          </cell>
          <cell r="W45">
            <v>16</v>
          </cell>
          <cell r="X45">
            <v>2</v>
          </cell>
          <cell r="Y45">
            <v>18</v>
          </cell>
          <cell r="Z45">
            <v>3</v>
          </cell>
          <cell r="AA45">
            <v>2</v>
          </cell>
          <cell r="AB45">
            <v>28</v>
          </cell>
          <cell r="AC45">
            <v>1</v>
          </cell>
          <cell r="AD45">
            <v>12</v>
          </cell>
          <cell r="AE45">
            <v>3</v>
          </cell>
          <cell r="AF45">
            <v>1</v>
          </cell>
          <cell r="AG45">
            <v>27</v>
          </cell>
          <cell r="AH45">
            <v>4</v>
          </cell>
          <cell r="AI45">
            <v>26</v>
          </cell>
          <cell r="AJ45">
            <v>7</v>
          </cell>
          <cell r="AK45">
            <v>3</v>
          </cell>
          <cell r="AL45">
            <v>10</v>
          </cell>
          <cell r="AM45">
            <v>12</v>
          </cell>
          <cell r="AN45">
            <v>2</v>
          </cell>
          <cell r="AO45">
            <v>37</v>
          </cell>
          <cell r="AP45">
            <v>3</v>
          </cell>
          <cell r="AQ45">
            <v>8</v>
          </cell>
          <cell r="AR45">
            <v>33</v>
          </cell>
          <cell r="AS45">
            <v>4</v>
          </cell>
          <cell r="AT45">
            <v>10</v>
          </cell>
          <cell r="AU45">
            <v>1</v>
          </cell>
          <cell r="AV45">
            <v>3</v>
          </cell>
          <cell r="AW45">
            <v>29</v>
          </cell>
        </row>
      </sheetData>
      <sheetData sheetId="19">
        <row r="44">
          <cell r="B44">
            <v>39600</v>
          </cell>
          <cell r="C44">
            <v>39608</v>
          </cell>
          <cell r="D44">
            <v>39586</v>
          </cell>
          <cell r="E44">
            <v>39606</v>
          </cell>
          <cell r="F44">
            <v>39579</v>
          </cell>
          <cell r="G44">
            <v>39555</v>
          </cell>
          <cell r="H44">
            <v>39613</v>
          </cell>
          <cell r="I44">
            <v>39612</v>
          </cell>
          <cell r="J44">
            <v>39553</v>
          </cell>
          <cell r="K44">
            <v>39604</v>
          </cell>
          <cell r="L44">
            <v>39569</v>
          </cell>
          <cell r="M44">
            <v>39604</v>
          </cell>
          <cell r="N44">
            <v>39569</v>
          </cell>
          <cell r="O44">
            <v>39607</v>
          </cell>
          <cell r="P44">
            <v>39523</v>
          </cell>
          <cell r="Q44">
            <v>39593</v>
          </cell>
          <cell r="R44">
            <v>39558</v>
          </cell>
          <cell r="S44">
            <v>39612</v>
          </cell>
          <cell r="T44">
            <v>39602</v>
          </cell>
          <cell r="U44">
            <v>39567</v>
          </cell>
          <cell r="V44">
            <v>39579</v>
          </cell>
          <cell r="W44">
            <v>39613</v>
          </cell>
          <cell r="X44">
            <v>39574</v>
          </cell>
          <cell r="Y44">
            <v>39608</v>
          </cell>
          <cell r="Z44">
            <v>39444</v>
          </cell>
          <cell r="AA44">
            <v>39614</v>
          </cell>
          <cell r="AB44">
            <v>39487</v>
          </cell>
          <cell r="AC44">
            <v>39579</v>
          </cell>
          <cell r="AD44">
            <v>39558</v>
          </cell>
          <cell r="AE44">
            <v>39541</v>
          </cell>
          <cell r="AF44">
            <v>39456</v>
          </cell>
          <cell r="AG44">
            <v>39612</v>
          </cell>
          <cell r="AH44">
            <v>39602</v>
          </cell>
          <cell r="AI44">
            <v>39612</v>
          </cell>
          <cell r="AJ44">
            <v>39586</v>
          </cell>
          <cell r="AK44">
            <v>39602</v>
          </cell>
          <cell r="AL44">
            <v>39487</v>
          </cell>
          <cell r="AM44">
            <v>39603</v>
          </cell>
          <cell r="AN44">
            <v>39514</v>
          </cell>
          <cell r="AO44">
            <v>39611</v>
          </cell>
          <cell r="AP44">
            <v>39594</v>
          </cell>
          <cell r="AQ44">
            <v>39610</v>
          </cell>
          <cell r="AR44">
            <v>39585</v>
          </cell>
          <cell r="AS44">
            <v>39612</v>
          </cell>
          <cell r="AT44">
            <v>39569</v>
          </cell>
          <cell r="AU44">
            <v>39591</v>
          </cell>
          <cell r="AV44">
            <v>39474</v>
          </cell>
          <cell r="AW44">
            <v>39601</v>
          </cell>
        </row>
        <row r="45">
          <cell r="B45">
            <v>4</v>
          </cell>
          <cell r="C45">
            <v>2</v>
          </cell>
          <cell r="D45">
            <v>2</v>
          </cell>
          <cell r="E45">
            <v>1</v>
          </cell>
          <cell r="F45">
            <v>14</v>
          </cell>
          <cell r="G45">
            <v>33</v>
          </cell>
          <cell r="H45">
            <v>5</v>
          </cell>
          <cell r="I45">
            <v>13</v>
          </cell>
          <cell r="J45">
            <v>2</v>
          </cell>
          <cell r="K45">
            <v>23</v>
          </cell>
          <cell r="L45">
            <v>18</v>
          </cell>
          <cell r="M45">
            <v>2</v>
          </cell>
          <cell r="N45">
            <v>18</v>
          </cell>
          <cell r="O45">
            <v>16</v>
          </cell>
          <cell r="P45">
            <v>5</v>
          </cell>
          <cell r="Q45">
            <v>8</v>
          </cell>
          <cell r="R45">
            <v>4</v>
          </cell>
          <cell r="S45">
            <v>25</v>
          </cell>
          <cell r="T45">
            <v>18</v>
          </cell>
          <cell r="U45">
            <v>4</v>
          </cell>
          <cell r="V45">
            <v>12</v>
          </cell>
          <cell r="W45">
            <v>7</v>
          </cell>
          <cell r="X45">
            <v>2</v>
          </cell>
          <cell r="Y45">
            <v>25</v>
          </cell>
          <cell r="Z45">
            <v>12</v>
          </cell>
          <cell r="AA45">
            <v>3</v>
          </cell>
          <cell r="AB45">
            <v>3</v>
          </cell>
          <cell r="AC45">
            <v>25</v>
          </cell>
          <cell r="AD45">
            <v>32</v>
          </cell>
          <cell r="AE45">
            <v>31</v>
          </cell>
          <cell r="AF45">
            <v>1</v>
          </cell>
          <cell r="AG45">
            <v>14</v>
          </cell>
          <cell r="AH45">
            <v>2</v>
          </cell>
          <cell r="AI45">
            <v>9</v>
          </cell>
          <cell r="AJ45">
            <v>9</v>
          </cell>
          <cell r="AK45">
            <v>1</v>
          </cell>
          <cell r="AL45">
            <v>8</v>
          </cell>
          <cell r="AM45">
            <v>11</v>
          </cell>
          <cell r="AN45">
            <v>2</v>
          </cell>
          <cell r="AO45">
            <v>17</v>
          </cell>
          <cell r="AP45">
            <v>2</v>
          </cell>
          <cell r="AQ45">
            <v>4</v>
          </cell>
          <cell r="AR45">
            <v>33</v>
          </cell>
          <cell r="AS45">
            <v>24</v>
          </cell>
          <cell r="AT45">
            <v>20</v>
          </cell>
          <cell r="AU45">
            <v>11</v>
          </cell>
          <cell r="AV45">
            <v>3</v>
          </cell>
          <cell r="AW45">
            <v>1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39614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39614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39614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39614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39614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39614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39614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39614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39614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39614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39614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39614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39614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39614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39614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39614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39611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39614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39614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39614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39614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39614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39614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39614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39614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39614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39614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39614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39614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39614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39614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39614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39614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39614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39614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39614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39614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39614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39614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39614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39614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39614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39614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39614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39614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39614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39614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39614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0.05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0.2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0.5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0.05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0.9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0.35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0.05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0.95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0.15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0.65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0.05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0.8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0.05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0.15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0.05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0.55000000000000004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0.1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0.85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0.5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0.05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0.5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0.25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0.85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0.25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0.95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0.25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0.5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0.6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0.3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0.45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0.15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0.65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0.05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0.9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3.55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8.85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10.9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4.0999999999999996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17.350000000000001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20.95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4.8499999999999996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17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4.05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11.55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9.65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20.5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15.85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2.6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12.15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2.5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7.85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14.15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6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20.85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17.8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3.7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17.25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4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7.4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9.35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7.9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18.399999999999999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12.95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3.95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12.4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3.2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8.6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12.3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5.25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15.4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13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2.35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14.8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3.45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8.4499999999999993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13.7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6.35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19.95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13.9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3.25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13</v>
      </c>
    </row>
    <row r="7" spans="1:49" x14ac:dyDescent="0.25">
      <c r="A7" t="s">
        <v>51</v>
      </c>
    </row>
    <row r="8" spans="1:49" x14ac:dyDescent="0.25">
      <c r="A8" t="s">
        <v>52</v>
      </c>
      <c r="B8">
        <v>8509</v>
      </c>
      <c r="C8">
        <v>2177</v>
      </c>
      <c r="D8">
        <v>2147</v>
      </c>
      <c r="E8">
        <v>6214</v>
      </c>
      <c r="F8">
        <v>5056</v>
      </c>
      <c r="G8">
        <v>7706</v>
      </c>
      <c r="H8">
        <v>9754</v>
      </c>
      <c r="I8">
        <v>289</v>
      </c>
      <c r="J8">
        <v>5187</v>
      </c>
      <c r="K8">
        <v>6372</v>
      </c>
      <c r="L8">
        <v>2921</v>
      </c>
      <c r="M8">
        <v>9003</v>
      </c>
      <c r="N8">
        <v>2116</v>
      </c>
      <c r="O8">
        <v>5500</v>
      </c>
      <c r="P8">
        <v>3557</v>
      </c>
    </row>
    <row r="9" spans="1:49" x14ac:dyDescent="0.25">
      <c r="A9" t="s">
        <v>53</v>
      </c>
      <c r="B9">
        <v>8509</v>
      </c>
      <c r="C9">
        <v>2177</v>
      </c>
      <c r="D9">
        <v>2147</v>
      </c>
      <c r="E9">
        <v>6214</v>
      </c>
      <c r="F9">
        <v>5056</v>
      </c>
      <c r="G9">
        <v>7706</v>
      </c>
      <c r="H9">
        <v>9754</v>
      </c>
      <c r="I9">
        <v>289</v>
      </c>
      <c r="J9">
        <v>5187</v>
      </c>
      <c r="K9">
        <v>6372</v>
      </c>
      <c r="L9">
        <v>2921</v>
      </c>
      <c r="M9">
        <v>9003</v>
      </c>
      <c r="N9">
        <v>2116</v>
      </c>
      <c r="O9">
        <v>5500</v>
      </c>
      <c r="P9">
        <v>3557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18</v>
      </c>
      <c r="E11">
        <v>6</v>
      </c>
      <c r="F11">
        <v>7</v>
      </c>
      <c r="G11">
        <v>5</v>
      </c>
      <c r="H11">
        <v>4</v>
      </c>
      <c r="I11">
        <v>137</v>
      </c>
      <c r="J11">
        <v>7</v>
      </c>
      <c r="K11">
        <v>6</v>
      </c>
      <c r="L11">
        <v>13</v>
      </c>
      <c r="M11">
        <v>4</v>
      </c>
      <c r="N11">
        <v>18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39611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20.95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2.35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1.0000000000005116E-2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100</v>
      </c>
      <c r="D22">
        <v>5</v>
      </c>
      <c r="E22">
        <v>100</v>
      </c>
      <c r="F22">
        <v>20</v>
      </c>
      <c r="G22">
        <v>50</v>
      </c>
      <c r="H22">
        <v>5</v>
      </c>
      <c r="I22">
        <v>90</v>
      </c>
      <c r="J22">
        <v>35</v>
      </c>
      <c r="K22">
        <v>100</v>
      </c>
      <c r="L22">
        <v>5</v>
      </c>
      <c r="M22">
        <v>95</v>
      </c>
      <c r="N22">
        <v>15</v>
      </c>
      <c r="O22">
        <v>65</v>
      </c>
      <c r="P22">
        <v>5</v>
      </c>
      <c r="Q22">
        <v>80</v>
      </c>
      <c r="R22">
        <v>5</v>
      </c>
      <c r="S22">
        <v>100</v>
      </c>
      <c r="T22">
        <v>15</v>
      </c>
      <c r="U22">
        <v>100</v>
      </c>
      <c r="V22">
        <v>5</v>
      </c>
      <c r="W22">
        <v>55</v>
      </c>
      <c r="X22">
        <v>10</v>
      </c>
      <c r="Y22">
        <v>85</v>
      </c>
      <c r="Z22">
        <v>50</v>
      </c>
      <c r="AA22">
        <v>100</v>
      </c>
      <c r="AB22">
        <v>10</v>
      </c>
      <c r="AC22">
        <v>100</v>
      </c>
      <c r="AD22">
        <v>5</v>
      </c>
      <c r="AE22">
        <v>50</v>
      </c>
      <c r="AF22">
        <v>25</v>
      </c>
      <c r="AG22">
        <v>85</v>
      </c>
      <c r="AH22">
        <v>20</v>
      </c>
      <c r="AI22">
        <v>100</v>
      </c>
      <c r="AJ22">
        <v>25</v>
      </c>
      <c r="AK22">
        <v>95</v>
      </c>
      <c r="AL22">
        <v>25</v>
      </c>
      <c r="AM22">
        <v>50</v>
      </c>
      <c r="AN22">
        <v>10</v>
      </c>
      <c r="AO22">
        <v>60</v>
      </c>
      <c r="AP22">
        <v>30</v>
      </c>
      <c r="AQ22">
        <v>100</v>
      </c>
      <c r="AR22">
        <v>45</v>
      </c>
      <c r="AS22">
        <v>100</v>
      </c>
      <c r="AT22">
        <v>15</v>
      </c>
      <c r="AU22">
        <v>65</v>
      </c>
      <c r="AV22">
        <v>5</v>
      </c>
      <c r="AW22">
        <v>90</v>
      </c>
    </row>
    <row r="23" spans="1:49" x14ac:dyDescent="0.25">
      <c r="A23" t="s">
        <v>68</v>
      </c>
      <c r="B23">
        <v>8.8800000000000008</v>
      </c>
      <c r="C23">
        <v>22.12</v>
      </c>
      <c r="D23">
        <v>27.25</v>
      </c>
      <c r="E23">
        <v>10.25</v>
      </c>
      <c r="F23">
        <v>43.38</v>
      </c>
      <c r="G23">
        <v>52.38</v>
      </c>
      <c r="H23">
        <v>12.12</v>
      </c>
      <c r="I23">
        <v>42.5</v>
      </c>
      <c r="J23">
        <v>10.119999999999999</v>
      </c>
      <c r="K23">
        <v>12.5</v>
      </c>
      <c r="L23">
        <v>28.88</v>
      </c>
      <c r="M23">
        <v>24.12</v>
      </c>
      <c r="N23">
        <v>51.25</v>
      </c>
      <c r="O23">
        <v>39.619999999999997</v>
      </c>
      <c r="P23">
        <v>6.5</v>
      </c>
      <c r="Q23">
        <v>30.38</v>
      </c>
      <c r="R23">
        <v>6.25</v>
      </c>
      <c r="S23">
        <v>19.62</v>
      </c>
      <c r="T23">
        <v>35.380000000000003</v>
      </c>
      <c r="U23">
        <v>15</v>
      </c>
      <c r="V23">
        <v>52.12</v>
      </c>
      <c r="W23">
        <v>44.5</v>
      </c>
      <c r="X23">
        <v>9.25</v>
      </c>
      <c r="Y23">
        <v>43.12</v>
      </c>
      <c r="Z23">
        <v>10</v>
      </c>
      <c r="AA23">
        <v>18.5</v>
      </c>
      <c r="AB23">
        <v>23.38</v>
      </c>
      <c r="AC23">
        <v>19.75</v>
      </c>
      <c r="AD23">
        <v>46</v>
      </c>
      <c r="AE23">
        <v>32.380000000000003</v>
      </c>
      <c r="AF23">
        <v>9.8800000000000008</v>
      </c>
      <c r="AG23">
        <v>31</v>
      </c>
      <c r="AH23">
        <v>8</v>
      </c>
      <c r="AI23">
        <v>21.5</v>
      </c>
      <c r="AJ23">
        <v>30.75</v>
      </c>
      <c r="AK23">
        <v>13.12</v>
      </c>
      <c r="AL23">
        <v>38.5</v>
      </c>
      <c r="AM23">
        <v>32.5</v>
      </c>
      <c r="AN23">
        <v>5.88</v>
      </c>
      <c r="AO23">
        <v>37</v>
      </c>
      <c r="AP23">
        <v>8.6199999999999992</v>
      </c>
      <c r="AQ23">
        <v>21.12</v>
      </c>
      <c r="AR23">
        <v>34.25</v>
      </c>
      <c r="AS23">
        <v>15.88</v>
      </c>
      <c r="AT23">
        <v>49.88</v>
      </c>
      <c r="AU23">
        <v>34.75</v>
      </c>
      <c r="AV23">
        <v>8.1199999999999992</v>
      </c>
      <c r="AW23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39614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39614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39614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39614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39610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39614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39614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39614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39614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39614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39614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39614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39610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39614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39614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39614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39614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39614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39614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39614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39607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39613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39614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39614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39614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39614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39614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39614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39613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39614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39614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39614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39614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39614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39614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39614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39613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39614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39613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39614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39614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39614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39614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39614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39610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39614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39614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39614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0.15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0.65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0.45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0.15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0.1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0.05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0.65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0.9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0.05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0.55000000000000004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0.05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0.1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0.05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0.8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0.95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0.35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0.7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0.3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0.6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0.05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0.85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0.5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0.85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0.05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0.65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0.05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0.05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0.05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0.75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0.35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0.95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0.05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0.65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0.05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0.05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0.15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0.8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0.4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0.55000000000000004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0.2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0.25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0.95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3.7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7.05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16.25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7.55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7.6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20.350000000000001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2.6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13.1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2.4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10.5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10.7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8.4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11.85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13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2.2999999999999998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13.5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3.35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5.25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9.5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8.85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6.4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17.149999999999999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4.4000000000000004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7.05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3.35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5.9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7.5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5.5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10.45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20.8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2.2999999999999998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9.3000000000000007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2.7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7.05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15.1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8.6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7.6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13.85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2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15.75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3.75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6.15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16.25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8.5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15.2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15.65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2.4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9.5500000000000007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8406</v>
      </c>
      <c r="C8">
        <v>348</v>
      </c>
      <c r="D8">
        <v>1775</v>
      </c>
      <c r="E8">
        <v>616</v>
      </c>
      <c r="F8">
        <v>9809</v>
      </c>
      <c r="G8">
        <v>9552</v>
      </c>
      <c r="H8">
        <v>1947</v>
      </c>
      <c r="I8">
        <v>1165</v>
      </c>
      <c r="J8">
        <v>214</v>
      </c>
      <c r="K8">
        <v>4047</v>
      </c>
      <c r="L8">
        <v>8326</v>
      </c>
      <c r="M8">
        <v>3583</v>
      </c>
      <c r="N8">
        <v>7394</v>
      </c>
      <c r="O8">
        <v>7298</v>
      </c>
      <c r="P8">
        <v>9525</v>
      </c>
    </row>
    <row r="9" spans="1:49" x14ac:dyDescent="0.25">
      <c r="A9" t="s">
        <v>53</v>
      </c>
      <c r="B9">
        <v>8406</v>
      </c>
      <c r="C9">
        <v>348</v>
      </c>
      <c r="D9">
        <v>1775</v>
      </c>
      <c r="E9">
        <v>616</v>
      </c>
      <c r="F9">
        <v>9809</v>
      </c>
      <c r="G9">
        <v>9552</v>
      </c>
      <c r="H9">
        <v>1947</v>
      </c>
      <c r="I9">
        <v>1165</v>
      </c>
      <c r="J9">
        <v>214</v>
      </c>
      <c r="K9">
        <v>4047</v>
      </c>
      <c r="L9">
        <v>8326</v>
      </c>
      <c r="M9">
        <v>3583</v>
      </c>
      <c r="N9">
        <v>7394</v>
      </c>
      <c r="O9">
        <v>7298</v>
      </c>
      <c r="P9">
        <v>9525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113</v>
      </c>
      <c r="D11">
        <v>22</v>
      </c>
      <c r="E11">
        <v>64</v>
      </c>
      <c r="F11">
        <v>4</v>
      </c>
      <c r="G11">
        <v>4</v>
      </c>
      <c r="H11">
        <v>20</v>
      </c>
      <c r="I11">
        <v>34</v>
      </c>
      <c r="J11">
        <v>185</v>
      </c>
      <c r="K11">
        <v>9</v>
      </c>
      <c r="L11">
        <v>4</v>
      </c>
      <c r="M11">
        <v>11</v>
      </c>
      <c r="N11">
        <v>5</v>
      </c>
      <c r="O11">
        <v>5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40</v>
      </c>
    </row>
    <row r="14" spans="1:49" x14ac:dyDescent="0.25">
      <c r="A14" t="s">
        <v>59</v>
      </c>
      <c r="D14">
        <f xml:space="preserve"> MIN(B2:AW2)</f>
        <v>39607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12</v>
      </c>
    </row>
    <row r="17" spans="1:49" x14ac:dyDescent="0.25">
      <c r="A17" t="s">
        <v>62</v>
      </c>
      <c r="D17">
        <f xml:space="preserve"> MAX(B4:AW4)</f>
        <v>20.8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1.0000000000005116E-2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1.9999999999996021E-2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15</v>
      </c>
      <c r="C22">
        <v>65</v>
      </c>
      <c r="D22">
        <v>10</v>
      </c>
      <c r="E22">
        <v>45</v>
      </c>
      <c r="F22">
        <v>15</v>
      </c>
      <c r="G22">
        <v>10</v>
      </c>
      <c r="H22">
        <v>5</v>
      </c>
      <c r="I22">
        <v>65</v>
      </c>
      <c r="J22">
        <v>10</v>
      </c>
      <c r="K22">
        <v>90</v>
      </c>
      <c r="L22">
        <v>5</v>
      </c>
      <c r="M22">
        <v>55</v>
      </c>
      <c r="N22">
        <v>5</v>
      </c>
      <c r="O22">
        <v>10</v>
      </c>
      <c r="P22">
        <v>5</v>
      </c>
      <c r="Q22">
        <v>80</v>
      </c>
      <c r="R22">
        <v>10</v>
      </c>
      <c r="S22">
        <v>95</v>
      </c>
      <c r="T22">
        <v>35</v>
      </c>
      <c r="U22">
        <v>70</v>
      </c>
      <c r="V22">
        <v>30</v>
      </c>
      <c r="W22">
        <v>60</v>
      </c>
      <c r="X22">
        <v>5</v>
      </c>
      <c r="Y22">
        <v>85</v>
      </c>
      <c r="Z22">
        <v>50</v>
      </c>
      <c r="AA22">
        <v>85</v>
      </c>
      <c r="AB22">
        <v>5</v>
      </c>
      <c r="AC22">
        <v>65</v>
      </c>
      <c r="AD22">
        <v>5</v>
      </c>
      <c r="AE22">
        <v>5</v>
      </c>
      <c r="AF22">
        <v>5</v>
      </c>
      <c r="AG22">
        <v>75</v>
      </c>
      <c r="AH22">
        <v>35</v>
      </c>
      <c r="AI22">
        <v>95</v>
      </c>
      <c r="AJ22">
        <v>5</v>
      </c>
      <c r="AK22">
        <v>65</v>
      </c>
      <c r="AL22">
        <v>5</v>
      </c>
      <c r="AM22">
        <v>5</v>
      </c>
      <c r="AN22">
        <v>15</v>
      </c>
      <c r="AO22">
        <v>80</v>
      </c>
      <c r="AP22">
        <v>10</v>
      </c>
      <c r="AQ22">
        <v>100</v>
      </c>
      <c r="AR22">
        <v>40</v>
      </c>
      <c r="AS22">
        <v>55</v>
      </c>
      <c r="AT22">
        <v>20</v>
      </c>
      <c r="AU22">
        <v>25</v>
      </c>
      <c r="AV22">
        <v>10</v>
      </c>
      <c r="AW22">
        <v>95</v>
      </c>
    </row>
    <row r="23" spans="1:49" x14ac:dyDescent="0.25">
      <c r="A23" t="s">
        <v>68</v>
      </c>
      <c r="B23">
        <v>9.25</v>
      </c>
      <c r="C23">
        <v>17.62</v>
      </c>
      <c r="D23">
        <v>40.619999999999997</v>
      </c>
      <c r="E23">
        <v>18.88</v>
      </c>
      <c r="F23">
        <v>19</v>
      </c>
      <c r="G23">
        <v>50.88</v>
      </c>
      <c r="H23">
        <v>6.5</v>
      </c>
      <c r="I23">
        <v>32.75</v>
      </c>
      <c r="J23">
        <v>6</v>
      </c>
      <c r="K23">
        <v>26.25</v>
      </c>
      <c r="L23">
        <v>26.75</v>
      </c>
      <c r="M23">
        <v>21</v>
      </c>
      <c r="N23">
        <v>29.62</v>
      </c>
      <c r="O23">
        <v>32.5</v>
      </c>
      <c r="P23">
        <v>5.75</v>
      </c>
      <c r="Q23">
        <v>33.75</v>
      </c>
      <c r="R23">
        <v>8.3800000000000008</v>
      </c>
      <c r="S23">
        <v>13.12</v>
      </c>
      <c r="T23">
        <v>23.75</v>
      </c>
      <c r="U23">
        <v>22.12</v>
      </c>
      <c r="V23">
        <v>16</v>
      </c>
      <c r="W23">
        <v>42.87</v>
      </c>
      <c r="X23">
        <v>11</v>
      </c>
      <c r="Y23">
        <v>17.62</v>
      </c>
      <c r="Z23">
        <v>8.3800000000000008</v>
      </c>
      <c r="AA23">
        <v>14.75</v>
      </c>
      <c r="AB23">
        <v>18.75</v>
      </c>
      <c r="AC23">
        <v>13.75</v>
      </c>
      <c r="AD23">
        <v>26.12</v>
      </c>
      <c r="AE23">
        <v>52</v>
      </c>
      <c r="AF23">
        <v>5.75</v>
      </c>
      <c r="AG23">
        <v>23.25</v>
      </c>
      <c r="AH23">
        <v>6.75</v>
      </c>
      <c r="AI23">
        <v>17.62</v>
      </c>
      <c r="AJ23">
        <v>37.75</v>
      </c>
      <c r="AK23">
        <v>21.5</v>
      </c>
      <c r="AL23">
        <v>19</v>
      </c>
      <c r="AM23">
        <v>34.619999999999997</v>
      </c>
      <c r="AN23">
        <v>5</v>
      </c>
      <c r="AO23">
        <v>39.380000000000003</v>
      </c>
      <c r="AP23">
        <v>9.3800000000000008</v>
      </c>
      <c r="AQ23">
        <v>15.38</v>
      </c>
      <c r="AR23">
        <v>40.619999999999997</v>
      </c>
      <c r="AS23">
        <v>21.25</v>
      </c>
      <c r="AT23">
        <v>38</v>
      </c>
      <c r="AU23">
        <v>39.119999999999997</v>
      </c>
      <c r="AV23">
        <v>6</v>
      </c>
      <c r="AW23">
        <v>23.88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39613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39614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39598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39613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39611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39612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39607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39614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39612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39614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39602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39614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39611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39614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39614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39614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39612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39614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39607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39613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39598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39614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39614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39614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39612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39614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39606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39613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39611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39614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39611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39614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39612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39614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39611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39613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39598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39613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39614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39614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39612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39614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39610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39614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39611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39613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39614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39614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0.05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0.5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0.15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0.05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0.05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0.4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0.35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0.05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0.05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0.2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0.1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0.05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0.15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0.05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0.5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0.05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0.2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0.15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0.05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0.05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0.2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0.05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0.4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0.05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0.25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0.2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0.1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0.05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0.25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0.05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0.05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0.1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0.15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0.15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0.05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0.25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0.35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0.1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0.1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0.15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0.05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0.7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2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8.65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6.25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10.75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19.600000000000001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6.6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5.6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11.2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3.35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7.65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8.4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13.55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17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4.8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2.6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14.55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3.1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13.85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10.3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12.7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16.399999999999999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5.4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2.5499999999999998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12.1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1.75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13.55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12.75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9.9499999999999993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21.15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9.9499999999999993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3.4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17.7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3.7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10.35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9.8000000000000007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12.4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17.75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5.05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4.3499999999999996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13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3.05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12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15.7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12.5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15.7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5.75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6.05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17.399999999999999</v>
      </c>
    </row>
    <row r="7" spans="1:49" x14ac:dyDescent="0.25">
      <c r="A7" t="s">
        <v>51</v>
      </c>
    </row>
    <row r="8" spans="1:49" x14ac:dyDescent="0.25">
      <c r="A8" t="s">
        <v>52</v>
      </c>
      <c r="B8">
        <v>5825</v>
      </c>
      <c r="C8">
        <v>980</v>
      </c>
      <c r="D8">
        <v>6051</v>
      </c>
      <c r="E8">
        <v>5690</v>
      </c>
      <c r="F8">
        <v>5874</v>
      </c>
      <c r="G8">
        <v>3355</v>
      </c>
      <c r="H8">
        <v>3529</v>
      </c>
      <c r="I8">
        <v>6624</v>
      </c>
      <c r="J8">
        <v>8279</v>
      </c>
      <c r="K8">
        <v>6747</v>
      </c>
      <c r="L8">
        <v>4260</v>
      </c>
      <c r="M8">
        <v>812</v>
      </c>
      <c r="N8">
        <v>8739</v>
      </c>
      <c r="O8">
        <v>5634</v>
      </c>
      <c r="P8">
        <v>3576</v>
      </c>
    </row>
    <row r="9" spans="1:49" x14ac:dyDescent="0.25">
      <c r="A9" t="s">
        <v>53</v>
      </c>
      <c r="B9">
        <v>5825</v>
      </c>
      <c r="C9">
        <v>980</v>
      </c>
      <c r="D9">
        <v>6051</v>
      </c>
      <c r="E9">
        <v>5690</v>
      </c>
      <c r="F9">
        <v>5874</v>
      </c>
      <c r="G9">
        <v>3355</v>
      </c>
      <c r="H9">
        <v>3529</v>
      </c>
      <c r="I9">
        <v>6624</v>
      </c>
      <c r="J9">
        <v>8279</v>
      </c>
      <c r="K9">
        <v>6747</v>
      </c>
      <c r="L9">
        <v>4260</v>
      </c>
      <c r="M9">
        <v>812</v>
      </c>
      <c r="N9">
        <v>8739</v>
      </c>
      <c r="O9">
        <v>5634</v>
      </c>
      <c r="P9">
        <v>3576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40</v>
      </c>
      <c r="D11">
        <v>6</v>
      </c>
      <c r="E11">
        <v>6</v>
      </c>
      <c r="F11">
        <v>6</v>
      </c>
      <c r="G11">
        <v>11</v>
      </c>
      <c r="H11">
        <v>11</v>
      </c>
      <c r="I11">
        <v>5</v>
      </c>
      <c r="J11">
        <v>4</v>
      </c>
      <c r="K11">
        <v>5</v>
      </c>
      <c r="L11">
        <v>9</v>
      </c>
      <c r="M11">
        <v>48</v>
      </c>
      <c r="N11">
        <v>4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21</v>
      </c>
    </row>
    <row r="14" spans="1:49" x14ac:dyDescent="0.25">
      <c r="A14" t="s">
        <v>59</v>
      </c>
      <c r="D14">
        <f xml:space="preserve"> MIN(B2:AW2)</f>
        <v>39598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17</v>
      </c>
    </row>
    <row r="17" spans="1:49" x14ac:dyDescent="0.25">
      <c r="A17" t="s">
        <v>62</v>
      </c>
      <c r="D17">
        <f xml:space="preserve"> MAX(B4:AW4)</f>
        <v>21.15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4.0000000000006253E-2</v>
      </c>
      <c r="E21">
        <v>0</v>
      </c>
      <c r="F21">
        <v>1.0000000000005116E-2</v>
      </c>
      <c r="G21">
        <v>1.0000000000005116E-2</v>
      </c>
      <c r="H21">
        <v>1.9999999999996021E-2</v>
      </c>
      <c r="I21">
        <v>0</v>
      </c>
      <c r="J21">
        <v>1.0000000000005116E-2</v>
      </c>
      <c r="K21">
        <v>0</v>
      </c>
      <c r="L21">
        <v>3.0000000000001137E-2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1.0000000000005116E-2</v>
      </c>
      <c r="S21">
        <v>0</v>
      </c>
      <c r="T21">
        <v>1.9999999999996021E-2</v>
      </c>
      <c r="U21">
        <v>0</v>
      </c>
      <c r="V21">
        <v>4.0000000000006253E-2</v>
      </c>
      <c r="W21">
        <v>0</v>
      </c>
      <c r="X21">
        <v>0</v>
      </c>
      <c r="Y21">
        <v>0</v>
      </c>
      <c r="Z21">
        <v>1.0000000000005116E-2</v>
      </c>
      <c r="AA21">
        <v>0</v>
      </c>
      <c r="AB21">
        <v>1.9999999999996021E-2</v>
      </c>
      <c r="AC21">
        <v>0</v>
      </c>
      <c r="AD21">
        <v>1.0000000000005116E-2</v>
      </c>
      <c r="AE21">
        <v>0</v>
      </c>
      <c r="AF21">
        <v>1.0000000000005116E-2</v>
      </c>
      <c r="AG21">
        <v>0</v>
      </c>
      <c r="AH21">
        <v>1.0000000000005116E-2</v>
      </c>
      <c r="AI21">
        <v>0</v>
      </c>
      <c r="AJ21">
        <v>1.0000000000005116E-2</v>
      </c>
      <c r="AK21">
        <v>0</v>
      </c>
      <c r="AL21">
        <v>4.0000000000006253E-2</v>
      </c>
      <c r="AM21">
        <v>0</v>
      </c>
      <c r="AN21">
        <v>0</v>
      </c>
      <c r="AO21">
        <v>0</v>
      </c>
      <c r="AP21">
        <v>1.0000000000005116E-2</v>
      </c>
      <c r="AQ21">
        <v>0</v>
      </c>
      <c r="AR21">
        <v>1.0000000000005116E-2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5</v>
      </c>
      <c r="C22">
        <v>50</v>
      </c>
      <c r="D22">
        <v>10</v>
      </c>
      <c r="E22">
        <v>15</v>
      </c>
      <c r="F22">
        <v>5</v>
      </c>
      <c r="G22">
        <v>100</v>
      </c>
      <c r="H22">
        <v>5</v>
      </c>
      <c r="I22">
        <v>40</v>
      </c>
      <c r="J22">
        <v>10</v>
      </c>
      <c r="K22">
        <v>35</v>
      </c>
      <c r="L22">
        <v>5</v>
      </c>
      <c r="M22">
        <v>5</v>
      </c>
      <c r="N22">
        <v>20</v>
      </c>
      <c r="O22">
        <v>10</v>
      </c>
      <c r="P22">
        <v>5</v>
      </c>
      <c r="Q22">
        <v>15</v>
      </c>
      <c r="R22">
        <v>5</v>
      </c>
      <c r="S22">
        <v>50</v>
      </c>
      <c r="T22">
        <v>5</v>
      </c>
      <c r="U22">
        <v>20</v>
      </c>
      <c r="V22">
        <v>15</v>
      </c>
      <c r="W22">
        <v>5</v>
      </c>
      <c r="X22">
        <v>5</v>
      </c>
      <c r="Y22">
        <v>20</v>
      </c>
      <c r="Z22">
        <v>5</v>
      </c>
      <c r="AA22">
        <v>40</v>
      </c>
      <c r="AB22">
        <v>5</v>
      </c>
      <c r="AC22">
        <v>25</v>
      </c>
      <c r="AD22">
        <v>20</v>
      </c>
      <c r="AE22">
        <v>10</v>
      </c>
      <c r="AF22">
        <v>5</v>
      </c>
      <c r="AG22">
        <v>25</v>
      </c>
      <c r="AH22">
        <v>5</v>
      </c>
      <c r="AI22">
        <v>50</v>
      </c>
      <c r="AJ22">
        <v>5</v>
      </c>
      <c r="AK22">
        <v>10</v>
      </c>
      <c r="AL22">
        <v>15</v>
      </c>
      <c r="AM22">
        <v>15</v>
      </c>
      <c r="AN22">
        <v>5</v>
      </c>
      <c r="AO22">
        <v>25</v>
      </c>
      <c r="AP22">
        <v>10</v>
      </c>
      <c r="AQ22">
        <v>35</v>
      </c>
      <c r="AR22">
        <v>10</v>
      </c>
      <c r="AS22">
        <v>10</v>
      </c>
      <c r="AT22">
        <v>10</v>
      </c>
      <c r="AU22">
        <v>15</v>
      </c>
      <c r="AV22">
        <v>5</v>
      </c>
      <c r="AW22">
        <v>70</v>
      </c>
    </row>
    <row r="23" spans="1:49" x14ac:dyDescent="0.25">
      <c r="A23" t="s">
        <v>68</v>
      </c>
      <c r="B23">
        <v>5</v>
      </c>
      <c r="C23">
        <v>21.62</v>
      </c>
      <c r="D23">
        <v>15.62</v>
      </c>
      <c r="E23">
        <v>26.88</v>
      </c>
      <c r="F23">
        <v>49</v>
      </c>
      <c r="G23">
        <v>16.5</v>
      </c>
      <c r="H23">
        <v>14</v>
      </c>
      <c r="I23">
        <v>28</v>
      </c>
      <c r="J23">
        <v>8.3800000000000008</v>
      </c>
      <c r="K23">
        <v>19.12</v>
      </c>
      <c r="L23">
        <v>21</v>
      </c>
      <c r="M23">
        <v>33.880000000000003</v>
      </c>
      <c r="N23">
        <v>42.5</v>
      </c>
      <c r="O23">
        <v>12</v>
      </c>
      <c r="P23">
        <v>6.5</v>
      </c>
      <c r="Q23">
        <v>36.380000000000003</v>
      </c>
      <c r="R23">
        <v>7.75</v>
      </c>
      <c r="S23">
        <v>34.619999999999997</v>
      </c>
      <c r="T23">
        <v>25.75</v>
      </c>
      <c r="U23">
        <v>31.75</v>
      </c>
      <c r="V23">
        <v>41</v>
      </c>
      <c r="W23">
        <v>13.5</v>
      </c>
      <c r="X23">
        <v>6.37</v>
      </c>
      <c r="Y23">
        <v>30.25</v>
      </c>
      <c r="Z23">
        <v>4.38</v>
      </c>
      <c r="AA23">
        <v>33.880000000000003</v>
      </c>
      <c r="AB23">
        <v>31.88</v>
      </c>
      <c r="AC23">
        <v>24.87</v>
      </c>
      <c r="AD23">
        <v>52.88</v>
      </c>
      <c r="AE23">
        <v>24.87</v>
      </c>
      <c r="AF23">
        <v>8.5</v>
      </c>
      <c r="AG23">
        <v>44.25</v>
      </c>
      <c r="AH23">
        <v>9.25</v>
      </c>
      <c r="AI23">
        <v>25.88</v>
      </c>
      <c r="AJ23">
        <v>24.5</v>
      </c>
      <c r="AK23">
        <v>31</v>
      </c>
      <c r="AL23">
        <v>44.38</v>
      </c>
      <c r="AM23">
        <v>12.62</v>
      </c>
      <c r="AN23">
        <v>10.87</v>
      </c>
      <c r="AO23">
        <v>32.5</v>
      </c>
      <c r="AP23">
        <v>7.62</v>
      </c>
      <c r="AQ23">
        <v>30</v>
      </c>
      <c r="AR23">
        <v>39.25</v>
      </c>
      <c r="AS23">
        <v>31.25</v>
      </c>
      <c r="AT23">
        <v>39.25</v>
      </c>
      <c r="AU23">
        <v>14.38</v>
      </c>
      <c r="AV23">
        <v>15.12</v>
      </c>
      <c r="AW23">
        <v>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39614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39614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39614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39614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39606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39614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39614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39614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39614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39614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39610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39614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39610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39614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39614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39614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39614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39614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39614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39614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39606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39614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39614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39614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39614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39614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39614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39614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39610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39614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39614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39614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39613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39614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39613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39614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39610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39614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39614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39614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39614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39614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39614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39614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39610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39614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39614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39614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0.8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0.15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0.55000000000000004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0.25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0.45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0.1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0.65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0.15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0.8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0.05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0.75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0.15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0.6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0.15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0.7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0.15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0.85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0.45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0.85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0.2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0.7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0.3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0.75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0.85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0.05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0.5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0.2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0.45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0.2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0.7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0.05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0.9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0.05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0.35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0.1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0.5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0.75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0.15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0.95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0.75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0.15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0.5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0.1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3.35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6.15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9.6999999999999993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4.05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16.600000000000001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15.2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2.2999999999999998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9.65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3.35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5.35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6.2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3.2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20.2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14.15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3.2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8.9499999999999993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2.65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6.1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19.25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7.1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15.1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17.5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2.5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6.1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2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6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5.45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6.5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16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16.5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2.4500000000000002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11.7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1.9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5.15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8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2.25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20.399999999999999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18.350000000000001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2.85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11.1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2.65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6.25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14.5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5.25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19.149999999999999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17.149999999999999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2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9.6999999999999993</v>
      </c>
    </row>
    <row r="7" spans="1:49" x14ac:dyDescent="0.25">
      <c r="A7" t="s">
        <v>51</v>
      </c>
    </row>
    <row r="8" spans="1:49" x14ac:dyDescent="0.25">
      <c r="A8" t="s">
        <v>52</v>
      </c>
      <c r="B8">
        <v>8256</v>
      </c>
      <c r="C8">
        <v>2145</v>
      </c>
      <c r="D8">
        <v>1743</v>
      </c>
      <c r="E8">
        <v>7248</v>
      </c>
      <c r="F8">
        <v>8510</v>
      </c>
      <c r="G8">
        <v>2786</v>
      </c>
      <c r="H8">
        <v>2254</v>
      </c>
      <c r="I8">
        <v>3987</v>
      </c>
      <c r="J8">
        <v>8112</v>
      </c>
      <c r="K8">
        <v>8956</v>
      </c>
      <c r="L8">
        <v>231</v>
      </c>
      <c r="M8">
        <v>983</v>
      </c>
      <c r="N8">
        <v>6001</v>
      </c>
      <c r="O8">
        <v>1010</v>
      </c>
      <c r="P8">
        <v>9380</v>
      </c>
    </row>
    <row r="9" spans="1:49" x14ac:dyDescent="0.25">
      <c r="A9" t="s">
        <v>53</v>
      </c>
      <c r="B9">
        <v>8256</v>
      </c>
      <c r="C9">
        <v>2145</v>
      </c>
      <c r="D9">
        <v>1743</v>
      </c>
      <c r="E9">
        <v>7248</v>
      </c>
      <c r="F9">
        <v>8510</v>
      </c>
      <c r="G9">
        <v>2786</v>
      </c>
      <c r="H9">
        <v>2254</v>
      </c>
      <c r="I9">
        <v>3987</v>
      </c>
      <c r="J9">
        <v>8112</v>
      </c>
      <c r="K9">
        <v>8956</v>
      </c>
      <c r="L9">
        <v>231</v>
      </c>
      <c r="M9">
        <v>983</v>
      </c>
      <c r="N9">
        <v>6001</v>
      </c>
      <c r="O9">
        <v>1010</v>
      </c>
      <c r="P9">
        <v>9380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22</v>
      </c>
      <c r="E11">
        <v>5</v>
      </c>
      <c r="F11">
        <v>4</v>
      </c>
      <c r="G11">
        <v>14</v>
      </c>
      <c r="H11">
        <v>17</v>
      </c>
      <c r="I11">
        <v>9</v>
      </c>
      <c r="J11">
        <v>4</v>
      </c>
      <c r="K11">
        <v>4</v>
      </c>
      <c r="L11">
        <v>171</v>
      </c>
      <c r="M11">
        <v>40</v>
      </c>
      <c r="N11">
        <v>6</v>
      </c>
      <c r="O11">
        <v>39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39606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4</v>
      </c>
    </row>
    <row r="17" spans="1:49" x14ac:dyDescent="0.25">
      <c r="A17" t="s">
        <v>62</v>
      </c>
      <c r="D17">
        <f xml:space="preserve"> MAX(B4:AW4)</f>
        <v>20.399999999999999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1.9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1.9999999999996021E-2</v>
      </c>
      <c r="G21">
        <v>0</v>
      </c>
      <c r="H21">
        <v>0</v>
      </c>
      <c r="I21">
        <v>0</v>
      </c>
      <c r="J21">
        <v>0</v>
      </c>
      <c r="K21">
        <v>0</v>
      </c>
      <c r="L21">
        <v>1.0000000000005116E-2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1.9999999999996021E-2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1.0000000000005116E-2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1.0000000000005116E-2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80</v>
      </c>
      <c r="D22">
        <v>15</v>
      </c>
      <c r="E22">
        <v>55</v>
      </c>
      <c r="F22">
        <v>25</v>
      </c>
      <c r="G22">
        <v>45</v>
      </c>
      <c r="H22">
        <v>10</v>
      </c>
      <c r="I22">
        <v>65</v>
      </c>
      <c r="J22">
        <v>15</v>
      </c>
      <c r="K22">
        <v>80</v>
      </c>
      <c r="L22">
        <v>5</v>
      </c>
      <c r="M22">
        <v>75</v>
      </c>
      <c r="N22">
        <v>15</v>
      </c>
      <c r="O22">
        <v>60</v>
      </c>
      <c r="P22">
        <v>15</v>
      </c>
      <c r="Q22">
        <v>70</v>
      </c>
      <c r="R22">
        <v>15</v>
      </c>
      <c r="S22">
        <v>85</v>
      </c>
      <c r="T22">
        <v>45</v>
      </c>
      <c r="U22">
        <v>85</v>
      </c>
      <c r="V22">
        <v>20</v>
      </c>
      <c r="W22">
        <v>70</v>
      </c>
      <c r="X22">
        <v>30</v>
      </c>
      <c r="Y22">
        <v>75</v>
      </c>
      <c r="Z22">
        <v>20</v>
      </c>
      <c r="AA22">
        <v>85</v>
      </c>
      <c r="AB22">
        <v>5</v>
      </c>
      <c r="AC22">
        <v>50</v>
      </c>
      <c r="AD22">
        <v>20</v>
      </c>
      <c r="AE22">
        <v>45</v>
      </c>
      <c r="AF22">
        <v>20</v>
      </c>
      <c r="AG22">
        <v>70</v>
      </c>
      <c r="AH22">
        <v>5</v>
      </c>
      <c r="AI22">
        <v>90</v>
      </c>
      <c r="AJ22">
        <v>5</v>
      </c>
      <c r="AK22">
        <v>35</v>
      </c>
      <c r="AL22">
        <v>10</v>
      </c>
      <c r="AM22">
        <v>50</v>
      </c>
      <c r="AN22">
        <v>20</v>
      </c>
      <c r="AO22">
        <v>75</v>
      </c>
      <c r="AP22">
        <v>15</v>
      </c>
      <c r="AQ22">
        <v>95</v>
      </c>
      <c r="AR22">
        <v>10</v>
      </c>
      <c r="AS22">
        <v>75</v>
      </c>
      <c r="AT22">
        <v>15</v>
      </c>
      <c r="AU22">
        <v>50</v>
      </c>
      <c r="AV22">
        <v>10</v>
      </c>
      <c r="AW22">
        <v>100</v>
      </c>
    </row>
    <row r="23" spans="1:49" x14ac:dyDescent="0.25">
      <c r="A23" t="s">
        <v>68</v>
      </c>
      <c r="B23">
        <v>8.3800000000000008</v>
      </c>
      <c r="C23">
        <v>15.38</v>
      </c>
      <c r="D23">
        <v>24.25</v>
      </c>
      <c r="E23">
        <v>10.119999999999999</v>
      </c>
      <c r="F23">
        <v>41.5</v>
      </c>
      <c r="G23">
        <v>38</v>
      </c>
      <c r="H23">
        <v>5.75</v>
      </c>
      <c r="I23">
        <v>24.12</v>
      </c>
      <c r="J23">
        <v>8.3800000000000008</v>
      </c>
      <c r="K23">
        <v>13.38</v>
      </c>
      <c r="L23">
        <v>15.5</v>
      </c>
      <c r="M23">
        <v>8</v>
      </c>
      <c r="N23">
        <v>50.5</v>
      </c>
      <c r="O23">
        <v>35.380000000000003</v>
      </c>
      <c r="P23">
        <v>8</v>
      </c>
      <c r="Q23">
        <v>22.37</v>
      </c>
      <c r="R23">
        <v>6.62</v>
      </c>
      <c r="S23">
        <v>15.25</v>
      </c>
      <c r="T23">
        <v>48.12</v>
      </c>
      <c r="U23">
        <v>17.75</v>
      </c>
      <c r="V23">
        <v>37.75</v>
      </c>
      <c r="W23">
        <v>43.75</v>
      </c>
      <c r="X23">
        <v>6.25</v>
      </c>
      <c r="Y23">
        <v>15.25</v>
      </c>
      <c r="Z23">
        <v>5</v>
      </c>
      <c r="AA23">
        <v>15</v>
      </c>
      <c r="AB23">
        <v>13.62</v>
      </c>
      <c r="AC23">
        <v>16.25</v>
      </c>
      <c r="AD23">
        <v>40</v>
      </c>
      <c r="AE23">
        <v>41.25</v>
      </c>
      <c r="AF23">
        <v>6.13</v>
      </c>
      <c r="AG23">
        <v>29.25</v>
      </c>
      <c r="AH23">
        <v>4.75</v>
      </c>
      <c r="AI23">
        <v>12.88</v>
      </c>
      <c r="AJ23">
        <v>20</v>
      </c>
      <c r="AK23">
        <v>5.62</v>
      </c>
      <c r="AL23">
        <v>51</v>
      </c>
      <c r="AM23">
        <v>45.88</v>
      </c>
      <c r="AN23">
        <v>7.12</v>
      </c>
      <c r="AO23">
        <v>27.75</v>
      </c>
      <c r="AP23">
        <v>6.62</v>
      </c>
      <c r="AQ23">
        <v>15.62</v>
      </c>
      <c r="AR23">
        <v>36.25</v>
      </c>
      <c r="AS23">
        <v>13.12</v>
      </c>
      <c r="AT23">
        <v>47.87</v>
      </c>
      <c r="AU23">
        <v>42.87</v>
      </c>
      <c r="AV23">
        <v>5</v>
      </c>
      <c r="AW23">
        <v>24.25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39603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39614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39586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39612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39591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39613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39614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39614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39604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39614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39614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39613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39614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39613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39612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39614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39602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39614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39613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39614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39586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39613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39614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39614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39600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39614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39602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39614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39586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39613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39612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39614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39602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39614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39614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39613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39614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39613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39608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39614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39594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39614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39612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39613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39614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39606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39606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39614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0.05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0.15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0.15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0.05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0.05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0.05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0.05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0.1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0.05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0.05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0.05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0.05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0.05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0.05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0.15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0.05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0.2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0.05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0.05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0.1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0.15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0.05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0.05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0.05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0.25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0.05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0.05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0.05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0.15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0.05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0.05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0.05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0.1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0.05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0.1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0.05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0.25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0.15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0.05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0.2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0.05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0.05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0.05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0.05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0.1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2.95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9.1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5.65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7.75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20.149999999999999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17.149999999999999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4.2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13.05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3.55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12.15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10.35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7.95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16.7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15.15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3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14.2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2.65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11.7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16.25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12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19.149999999999999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15.05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6.2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13.35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7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8.65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10.1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5.55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21.1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12.75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3.15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14.85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2.8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12.3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8.1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6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21.65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14.65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1.55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21.2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5.8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14.65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16.600000000000001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13.6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17.05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14.6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2.4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17.05</v>
      </c>
    </row>
    <row r="7" spans="1:49" x14ac:dyDescent="0.25">
      <c r="A7" t="s">
        <v>51</v>
      </c>
    </row>
    <row r="8" spans="1:49" x14ac:dyDescent="0.25">
      <c r="A8" t="s">
        <v>52</v>
      </c>
      <c r="B8">
        <v>6171</v>
      </c>
      <c r="C8">
        <v>2894</v>
      </c>
      <c r="D8">
        <v>7888</v>
      </c>
      <c r="E8">
        <v>6847</v>
      </c>
      <c r="F8">
        <v>7095</v>
      </c>
      <c r="G8">
        <v>8023</v>
      </c>
      <c r="H8">
        <v>6065</v>
      </c>
      <c r="I8">
        <v>9810</v>
      </c>
      <c r="J8">
        <v>7682</v>
      </c>
      <c r="K8">
        <v>9936</v>
      </c>
      <c r="L8">
        <v>4877</v>
      </c>
      <c r="M8">
        <v>3723</v>
      </c>
      <c r="N8">
        <v>3495</v>
      </c>
      <c r="O8">
        <v>3869</v>
      </c>
      <c r="P8">
        <v>5549</v>
      </c>
    </row>
    <row r="9" spans="1:49" x14ac:dyDescent="0.25">
      <c r="A9" t="s">
        <v>53</v>
      </c>
      <c r="B9">
        <v>6171</v>
      </c>
      <c r="C9">
        <v>2894</v>
      </c>
      <c r="D9">
        <v>7888</v>
      </c>
      <c r="E9">
        <v>6847</v>
      </c>
      <c r="F9">
        <v>7095</v>
      </c>
      <c r="G9">
        <v>8023</v>
      </c>
      <c r="H9">
        <v>6065</v>
      </c>
      <c r="I9">
        <v>9810</v>
      </c>
      <c r="J9">
        <v>7682</v>
      </c>
      <c r="K9">
        <v>9936</v>
      </c>
      <c r="L9">
        <v>4877</v>
      </c>
      <c r="M9">
        <v>3723</v>
      </c>
      <c r="N9">
        <v>3495</v>
      </c>
      <c r="O9">
        <v>3869</v>
      </c>
      <c r="P9">
        <v>5549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13</v>
      </c>
      <c r="D11">
        <v>5</v>
      </c>
      <c r="E11">
        <v>5</v>
      </c>
      <c r="F11">
        <v>5</v>
      </c>
      <c r="G11">
        <v>4</v>
      </c>
      <c r="H11">
        <v>6</v>
      </c>
      <c r="I11">
        <v>4</v>
      </c>
      <c r="J11">
        <v>5</v>
      </c>
      <c r="K11">
        <v>3</v>
      </c>
      <c r="L11">
        <v>8</v>
      </c>
      <c r="M11">
        <v>10</v>
      </c>
      <c r="N11">
        <v>11</v>
      </c>
      <c r="O11">
        <v>10</v>
      </c>
      <c r="P11">
        <v>7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21</v>
      </c>
    </row>
    <row r="14" spans="1:49" x14ac:dyDescent="0.25">
      <c r="A14" t="s">
        <v>59</v>
      </c>
      <c r="D14">
        <f xml:space="preserve"> MIN(B2:AW2)</f>
        <v>39586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0.25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31</v>
      </c>
    </row>
    <row r="17" spans="1:49" x14ac:dyDescent="0.25">
      <c r="A17" t="s">
        <v>62</v>
      </c>
      <c r="D17">
        <f xml:space="preserve"> MAX(B4:AW4)</f>
        <v>21.65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1.55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3.0000000000001137E-2</v>
      </c>
      <c r="C21">
        <v>0</v>
      </c>
      <c r="D21">
        <v>6.9999999999993179E-2</v>
      </c>
      <c r="E21">
        <v>1.0000000000005116E-2</v>
      </c>
      <c r="F21">
        <v>6.0000000000002274E-2</v>
      </c>
      <c r="G21">
        <v>0</v>
      </c>
      <c r="H21">
        <v>0</v>
      </c>
      <c r="I21">
        <v>0</v>
      </c>
      <c r="J21">
        <v>3.0000000000001137E-2</v>
      </c>
      <c r="K21">
        <v>0</v>
      </c>
      <c r="L21">
        <v>0</v>
      </c>
      <c r="M21">
        <v>0</v>
      </c>
      <c r="N21">
        <v>0</v>
      </c>
      <c r="O21">
        <v>0</v>
      </c>
      <c r="P21">
        <v>1.0000000000005116E-2</v>
      </c>
      <c r="Q21">
        <v>0</v>
      </c>
      <c r="R21">
        <v>3.0000000000001137E-2</v>
      </c>
      <c r="S21">
        <v>0</v>
      </c>
      <c r="T21">
        <v>0</v>
      </c>
      <c r="U21">
        <v>0</v>
      </c>
      <c r="V21">
        <v>6.9999999999993179E-2</v>
      </c>
      <c r="W21">
        <v>0</v>
      </c>
      <c r="X21">
        <v>0</v>
      </c>
      <c r="Y21">
        <v>0</v>
      </c>
      <c r="Z21">
        <v>4.0000000000006253E-2</v>
      </c>
      <c r="AA21">
        <v>0</v>
      </c>
      <c r="AB21">
        <v>3.0000000000001137E-2</v>
      </c>
      <c r="AC21">
        <v>0</v>
      </c>
      <c r="AD21">
        <v>6.9999999999993179E-2</v>
      </c>
      <c r="AE21">
        <v>0</v>
      </c>
      <c r="AF21">
        <v>1.0000000000005116E-2</v>
      </c>
      <c r="AG21">
        <v>0</v>
      </c>
      <c r="AH21">
        <v>3.0000000000001137E-2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1.9999999999996021E-2</v>
      </c>
      <c r="AO21">
        <v>0</v>
      </c>
      <c r="AP21">
        <v>4.9999999999997158E-2</v>
      </c>
      <c r="AQ21">
        <v>0</v>
      </c>
      <c r="AR21">
        <v>1.0000000000005116E-2</v>
      </c>
      <c r="AS21">
        <v>0</v>
      </c>
      <c r="AT21">
        <v>0</v>
      </c>
      <c r="AU21">
        <v>1.9999999999996021E-2</v>
      </c>
      <c r="AV21">
        <v>1.9999999999996021E-2</v>
      </c>
      <c r="AW21">
        <v>0</v>
      </c>
    </row>
    <row r="22" spans="1:49" x14ac:dyDescent="0.25">
      <c r="A22" t="s">
        <v>67</v>
      </c>
      <c r="B22">
        <v>10</v>
      </c>
      <c r="C22">
        <v>5</v>
      </c>
      <c r="D22">
        <v>15</v>
      </c>
      <c r="E22">
        <v>15</v>
      </c>
      <c r="F22">
        <v>5</v>
      </c>
      <c r="G22">
        <v>5</v>
      </c>
      <c r="H22">
        <v>5</v>
      </c>
      <c r="I22">
        <v>5</v>
      </c>
      <c r="J22">
        <v>10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15</v>
      </c>
      <c r="R22">
        <v>5</v>
      </c>
      <c r="S22">
        <v>20</v>
      </c>
      <c r="T22">
        <v>5</v>
      </c>
      <c r="U22">
        <v>5</v>
      </c>
      <c r="V22">
        <v>10</v>
      </c>
      <c r="W22">
        <v>15</v>
      </c>
      <c r="X22">
        <v>5</v>
      </c>
      <c r="Y22">
        <v>5</v>
      </c>
      <c r="Z22">
        <v>5</v>
      </c>
      <c r="AA22">
        <v>25</v>
      </c>
      <c r="AB22">
        <v>5</v>
      </c>
      <c r="AC22">
        <v>5</v>
      </c>
      <c r="AD22">
        <v>5</v>
      </c>
      <c r="AE22">
        <v>15</v>
      </c>
      <c r="AF22">
        <v>5</v>
      </c>
      <c r="AG22">
        <v>5</v>
      </c>
      <c r="AH22">
        <v>5</v>
      </c>
      <c r="AI22">
        <v>10</v>
      </c>
      <c r="AJ22">
        <v>5</v>
      </c>
      <c r="AK22">
        <v>10</v>
      </c>
      <c r="AL22">
        <v>5</v>
      </c>
      <c r="AM22">
        <v>25</v>
      </c>
      <c r="AN22">
        <v>5</v>
      </c>
      <c r="AO22">
        <v>15</v>
      </c>
      <c r="AP22">
        <v>5</v>
      </c>
      <c r="AQ22">
        <v>20</v>
      </c>
      <c r="AR22">
        <v>10</v>
      </c>
      <c r="AS22">
        <v>5</v>
      </c>
      <c r="AT22">
        <v>5</v>
      </c>
      <c r="AU22">
        <v>5</v>
      </c>
      <c r="AV22">
        <v>5</v>
      </c>
      <c r="AW22">
        <v>10</v>
      </c>
    </row>
    <row r="23" spans="1:49" x14ac:dyDescent="0.25">
      <c r="A23" t="s">
        <v>68</v>
      </c>
      <c r="B23">
        <v>7.38</v>
      </c>
      <c r="C23">
        <v>22.75</v>
      </c>
      <c r="D23">
        <v>14.12</v>
      </c>
      <c r="E23">
        <v>19.38</v>
      </c>
      <c r="F23">
        <v>50.37</v>
      </c>
      <c r="G23">
        <v>42.87</v>
      </c>
      <c r="H23">
        <v>10.5</v>
      </c>
      <c r="I23">
        <v>32.619999999999997</v>
      </c>
      <c r="J23">
        <v>8.8800000000000008</v>
      </c>
      <c r="K23">
        <v>30.38</v>
      </c>
      <c r="L23">
        <v>25.88</v>
      </c>
      <c r="M23">
        <v>19.88</v>
      </c>
      <c r="N23">
        <v>41.75</v>
      </c>
      <c r="O23">
        <v>37.880000000000003</v>
      </c>
      <c r="P23">
        <v>7.5</v>
      </c>
      <c r="Q23">
        <v>35.5</v>
      </c>
      <c r="R23">
        <v>6.62</v>
      </c>
      <c r="S23">
        <v>29.25</v>
      </c>
      <c r="T23">
        <v>40.619999999999997</v>
      </c>
      <c r="U23">
        <v>30</v>
      </c>
      <c r="V23">
        <v>47.87</v>
      </c>
      <c r="W23">
        <v>37.619999999999997</v>
      </c>
      <c r="X23">
        <v>15.5</v>
      </c>
      <c r="Y23">
        <v>33.380000000000003</v>
      </c>
      <c r="Z23">
        <v>17.5</v>
      </c>
      <c r="AA23">
        <v>21.62</v>
      </c>
      <c r="AB23">
        <v>25.25</v>
      </c>
      <c r="AC23">
        <v>13.88</v>
      </c>
      <c r="AD23">
        <v>52.75</v>
      </c>
      <c r="AE23">
        <v>31.88</v>
      </c>
      <c r="AF23">
        <v>7.88</v>
      </c>
      <c r="AG23">
        <v>37.119999999999997</v>
      </c>
      <c r="AH23">
        <v>7</v>
      </c>
      <c r="AI23">
        <v>30.75</v>
      </c>
      <c r="AJ23">
        <v>20.25</v>
      </c>
      <c r="AK23">
        <v>15</v>
      </c>
      <c r="AL23">
        <v>54.12</v>
      </c>
      <c r="AM23">
        <v>36.619999999999997</v>
      </c>
      <c r="AN23">
        <v>3.88</v>
      </c>
      <c r="AO23">
        <v>53</v>
      </c>
      <c r="AP23">
        <v>14.5</v>
      </c>
      <c r="AQ23">
        <v>36.619999999999997</v>
      </c>
      <c r="AR23">
        <v>41.5</v>
      </c>
      <c r="AS23">
        <v>34</v>
      </c>
      <c r="AT23">
        <v>42.62</v>
      </c>
      <c r="AU23">
        <v>36.5</v>
      </c>
      <c r="AV23">
        <v>6</v>
      </c>
      <c r="AW23">
        <v>42.62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B1" sqref="B1:E3"/>
    </sheetView>
  </sheetViews>
  <sheetFormatPr defaultColWidth="14.7109375" defaultRowHeight="15" x14ac:dyDescent="0.25"/>
  <sheetData>
    <row r="1" spans="1:49" ht="120" x14ac:dyDescent="0.25">
      <c r="B1" s="1" t="s">
        <v>47</v>
      </c>
      <c r="C1" s="1" t="s">
        <v>41</v>
      </c>
      <c r="D1" s="1" t="s">
        <v>17</v>
      </c>
      <c r="E1" s="1" t="s">
        <v>33</v>
      </c>
      <c r="F1" s="1" t="s">
        <v>25</v>
      </c>
      <c r="G1" s="1" t="s">
        <v>9</v>
      </c>
      <c r="H1" s="1" t="s">
        <v>1</v>
      </c>
      <c r="I1" s="1" t="s">
        <v>19</v>
      </c>
      <c r="J1" s="1" t="s">
        <v>23</v>
      </c>
      <c r="K1" s="1" t="s">
        <v>7</v>
      </c>
      <c r="L1" s="1" t="s">
        <v>31</v>
      </c>
      <c r="M1" s="1" t="s">
        <v>15</v>
      </c>
      <c r="N1" s="1" t="s">
        <v>39</v>
      </c>
      <c r="O1" s="1" t="s">
        <v>43</v>
      </c>
      <c r="P1" s="1" t="s">
        <v>27</v>
      </c>
      <c r="Q1" s="1" t="s">
        <v>11</v>
      </c>
      <c r="R1" s="1" t="s">
        <v>35</v>
      </c>
      <c r="S1" s="1" t="s">
        <v>3</v>
      </c>
      <c r="T1" s="1" t="s">
        <v>21</v>
      </c>
      <c r="U1" s="1" t="s">
        <v>45</v>
      </c>
      <c r="V1" s="1" t="s">
        <v>13</v>
      </c>
      <c r="W1" s="1" t="s">
        <v>37</v>
      </c>
      <c r="X1" s="1" t="s">
        <v>29</v>
      </c>
      <c r="Y1" s="1" t="s">
        <v>24</v>
      </c>
      <c r="Z1" s="1" t="s">
        <v>5</v>
      </c>
      <c r="AA1" s="1" t="s">
        <v>18</v>
      </c>
      <c r="AB1" s="1" t="s">
        <v>42</v>
      </c>
      <c r="AC1" s="1" t="s">
        <v>8</v>
      </c>
      <c r="AD1" s="1" t="s">
        <v>32</v>
      </c>
      <c r="AE1" s="1" t="s">
        <v>22</v>
      </c>
      <c r="AF1" s="1" t="s">
        <v>40</v>
      </c>
      <c r="AG1" s="1" t="s">
        <v>38</v>
      </c>
      <c r="AH1" s="1" t="s">
        <v>30</v>
      </c>
      <c r="AI1" s="1" t="s">
        <v>34</v>
      </c>
      <c r="AJ1" s="1" t="s">
        <v>0</v>
      </c>
      <c r="AK1" s="1" t="s">
        <v>36</v>
      </c>
      <c r="AL1" s="1" t="s">
        <v>2</v>
      </c>
      <c r="AM1" s="1" t="s">
        <v>46</v>
      </c>
      <c r="AN1" s="1" t="s">
        <v>14</v>
      </c>
      <c r="AO1" s="1" t="s">
        <v>6</v>
      </c>
      <c r="AP1" s="1" t="s">
        <v>16</v>
      </c>
      <c r="AQ1" s="1" t="s">
        <v>12</v>
      </c>
      <c r="AR1" s="1" t="s">
        <v>44</v>
      </c>
      <c r="AS1" s="1" t="s">
        <v>26</v>
      </c>
      <c r="AT1" s="1" t="s">
        <v>4</v>
      </c>
      <c r="AU1" s="1" t="s">
        <v>10</v>
      </c>
      <c r="AV1" s="1" t="s">
        <v>28</v>
      </c>
      <c r="AW1" s="1" t="s">
        <v>20</v>
      </c>
    </row>
    <row r="2" spans="1:49" x14ac:dyDescent="0.25">
      <c r="A2" t="s">
        <v>69</v>
      </c>
      <c r="B2">
        <f xml:space="preserve"> MIN(Sheet3!AW21,Sheet4!AW21,Sheet5!AW21,Sheet6!AW21,Sheet7!AW21)</f>
        <v>0</v>
      </c>
      <c r="C2">
        <f xml:space="preserve"> MIN(Sheet3!AQ21,Sheet4!AQ21,Sheet5!AQ21,Sheet6!AQ21,Sheet7!AQ21)</f>
        <v>0</v>
      </c>
      <c r="D2">
        <f xml:space="preserve"> MIN(Sheet3!S21,Sheet4!S21,Sheet5!S21,Sheet6!S21,Sheet7!S21)</f>
        <v>0</v>
      </c>
      <c r="E2">
        <f xml:space="preserve"> MIN(Sheet3!AI21,Sheet4!AI21,Sheet5!AI21,Sheet6!AI21,Sheet7!AI21)</f>
        <v>0</v>
      </c>
      <c r="F2">
        <f xml:space="preserve"> MIN(Sheet3!AA21,Sheet4!AA21,Sheet5!AA21,Sheet6!AA21,Sheet7!AA21)</f>
        <v>0</v>
      </c>
      <c r="G2">
        <f xml:space="preserve"> MIN(Sheet3!K21,Sheet4!K21,Sheet5!K21,Sheet6!K21,Sheet7!K21)</f>
        <v>0</v>
      </c>
      <c r="H2">
        <f xml:space="preserve"> MIN(Sheet3!C21,Sheet4!C21,Sheet5!C21,Sheet6!C21,Sheet7!C21)</f>
        <v>0</v>
      </c>
      <c r="I2">
        <f xml:space="preserve"> MIN(Sheet3!U21,Sheet4!U21,Sheet5!U21,Sheet6!U21,Sheet7!U21)</f>
        <v>0</v>
      </c>
      <c r="J2">
        <f xml:space="preserve"> MIN(Sheet3!Y21,Sheet4!Y21,Sheet5!Y21,Sheet6!Y21,Sheet7!Y21)</f>
        <v>0</v>
      </c>
      <c r="K2">
        <f xml:space="preserve"> MIN(Sheet3!I21,Sheet4!I21,Sheet5!I21,Sheet6!I21,Sheet7!I21)</f>
        <v>0</v>
      </c>
      <c r="L2">
        <f xml:space="preserve"> MIN(Sheet3!AG21,Sheet4!AG21,Sheet5!AG21,Sheet6!AG21,Sheet7!AG21)</f>
        <v>0</v>
      </c>
      <c r="M2">
        <f xml:space="preserve"> MIN(Sheet3!Q21,Sheet4!Q21,Sheet5!Q21,Sheet6!Q21,Sheet7!Q21)</f>
        <v>0</v>
      </c>
      <c r="N2">
        <f xml:space="preserve"> MIN(Sheet3!AO21,Sheet4!AO21,Sheet5!AO21,Sheet6!AO21,Sheet7!AO21)</f>
        <v>0</v>
      </c>
      <c r="O2">
        <f xml:space="preserve"> MIN(Sheet3!AS21,Sheet4!AS21,Sheet5!AS21,Sheet6!AS21,Sheet7!AS21)</f>
        <v>0</v>
      </c>
      <c r="P2">
        <f xml:space="preserve"> MIN(Sheet3!AC21,Sheet4!AC21,Sheet5!AC21,Sheet6!AC21,Sheet7!AC21)</f>
        <v>0</v>
      </c>
      <c r="Q2">
        <f xml:space="preserve"> MIN(Sheet3!M21,Sheet4!M21,Sheet5!M21,Sheet6!M21,Sheet7!M21)</f>
        <v>0</v>
      </c>
      <c r="R2">
        <f xml:space="preserve"> MIN(Sheet3!AK21,Sheet4!AK21,Sheet5!AK21,Sheet6!AK21,Sheet7!AK21)</f>
        <v>0</v>
      </c>
      <c r="S2">
        <f xml:space="preserve"> MIN(Sheet3!E21,Sheet4!E21,Sheet5!E21,Sheet6!E21,Sheet7!E21)</f>
        <v>0</v>
      </c>
      <c r="T2">
        <f xml:space="preserve"> MIN(Sheet3!W21,Sheet4!W21,Sheet5!W21,Sheet6!W21,Sheet7!W21)</f>
        <v>0</v>
      </c>
      <c r="U2">
        <f xml:space="preserve"> MIN(Sheet3!AU21,Sheet4!AU21,Sheet5!AU21,Sheet6!AU21,Sheet7!AU21)</f>
        <v>0</v>
      </c>
      <c r="V2">
        <f xml:space="preserve"> MIN(Sheet3!O21,Sheet4!O21,Sheet5!O21,Sheet6!O21,Sheet7!O21)</f>
        <v>0</v>
      </c>
      <c r="W2">
        <f xml:space="preserve"> MIN(Sheet3!AM21,Sheet4!AM21,Sheet5!AM21,Sheet6!AM21,Sheet7!AM21)</f>
        <v>0</v>
      </c>
      <c r="X2">
        <f xml:space="preserve"> MIN(Sheet3!AE21,Sheet4!AE21,Sheet5!AE21,Sheet6!AE21,Sheet7!AE21)</f>
        <v>0</v>
      </c>
      <c r="Y2">
        <f xml:space="preserve"> MIN(Sheet3!Z21,Sheet4!Z21,Sheet5!Z21,Sheet6!Z21,Sheet7!Z21)</f>
        <v>0</v>
      </c>
      <c r="Z2">
        <f xml:space="preserve"> MIN(Sheet3!G21,Sheet4!G21,Sheet5!G21,Sheet6!G21,Sheet7!G21)</f>
        <v>0</v>
      </c>
      <c r="AA2">
        <f xml:space="preserve"> MIN(Sheet3!T21,Sheet4!T21,Sheet5!T21,Sheet6!T21,Sheet7!T21)</f>
        <v>0</v>
      </c>
      <c r="AB2">
        <f xml:space="preserve"> MIN(Sheet3!AR21,Sheet4!AR21,Sheet5!AR21,Sheet6!AR21,Sheet7!AR21)</f>
        <v>0</v>
      </c>
      <c r="AC2">
        <f xml:space="preserve"> MIN(Sheet3!J21,Sheet4!J21,Sheet5!J21,Sheet6!J21,Sheet7!J21)</f>
        <v>0</v>
      </c>
      <c r="AD2">
        <f xml:space="preserve"> MIN(Sheet3!AH21,Sheet4!AH21,Sheet5!AH21,Sheet6!AH21,Sheet7!AH21)</f>
        <v>0</v>
      </c>
      <c r="AE2">
        <f xml:space="preserve"> MIN(Sheet3!X21,Sheet4!X21,Sheet5!X21,Sheet6!X21,Sheet7!X21)</f>
        <v>0</v>
      </c>
      <c r="AF2">
        <f xml:space="preserve"> MIN(Sheet3!AP21,Sheet4!AP21,Sheet5!AP21,Sheet6!AP21,Sheet7!AP21)</f>
        <v>0</v>
      </c>
      <c r="AG2">
        <f xml:space="preserve"> MIN(Sheet3!AN21,Sheet4!AN21,Sheet5!AN21,Sheet6!AN21,Sheet7!AN21)</f>
        <v>0</v>
      </c>
      <c r="AH2">
        <f xml:space="preserve"> MIN(Sheet3!AF21,Sheet4!AF21,Sheet5!AF21,Sheet6!AF21,Sheet7!AF21)</f>
        <v>0</v>
      </c>
      <c r="AI2">
        <f xml:space="preserve"> MIN(Sheet3!AJ21,Sheet4!AJ21,Sheet5!AJ21,Sheet6!AJ21,Sheet7!AJ21)</f>
        <v>0</v>
      </c>
      <c r="AJ2">
        <f xml:space="preserve"> MIN(Sheet3!B21,Sheet4!B21,Sheet5!B21,Sheet6!B21,Sheet7!B21)</f>
        <v>0</v>
      </c>
      <c r="AK2">
        <f xml:space="preserve"> MIN(Sheet3!AL21,Sheet4!AL21,Sheet5!AL21,Sheet6!AL21,Sheet7!AL21)</f>
        <v>0</v>
      </c>
      <c r="AL2">
        <f xml:space="preserve"> MIN(Sheet3!D21,Sheet4!D21,Sheet5!D21,Sheet6!D21,Sheet7!D21)</f>
        <v>0</v>
      </c>
      <c r="AM2">
        <f xml:space="preserve"> MIN(Sheet3!AV21,Sheet4!AV21,Sheet5!AV21,Sheet6!AV21,Sheet7!AV21)</f>
        <v>0</v>
      </c>
      <c r="AN2">
        <f xml:space="preserve"> MIN(Sheet3!P21,Sheet4!P21,Sheet5!P21,Sheet6!P21,Sheet7!P21)</f>
        <v>0</v>
      </c>
      <c r="AO2">
        <f xml:space="preserve"> MIN(Sheet3!H21,Sheet4!H21,Sheet5!H21,Sheet6!H21,Sheet7!H21)</f>
        <v>0</v>
      </c>
      <c r="AP2">
        <f xml:space="preserve"> MIN(Sheet3!R21,Sheet4!R21,Sheet5!R21,Sheet6!R21,Sheet7!R21)</f>
        <v>0</v>
      </c>
      <c r="AQ2">
        <f xml:space="preserve"> MIN(Sheet3!N21,Sheet4!N21,Sheet5!N21,Sheet6!N21,Sheet7!N21)</f>
        <v>0</v>
      </c>
      <c r="AR2">
        <f xml:space="preserve"> MIN(Sheet3!AT21,Sheet4!AT21,Sheet5!AT21,Sheet6!AT21,Sheet7!AT21)</f>
        <v>0</v>
      </c>
      <c r="AS2">
        <f xml:space="preserve"> MIN(Sheet3!AB21,Sheet4!AB21,Sheet5!AB21,Sheet6!AB21,Sheet7!AB21)</f>
        <v>0</v>
      </c>
      <c r="AT2">
        <f xml:space="preserve"> MIN(Sheet3!F21,Sheet4!F21,Sheet5!F21,Sheet6!F21,Sheet7!F21)</f>
        <v>0</v>
      </c>
      <c r="AU2">
        <f xml:space="preserve"> MIN(Sheet3!L21,Sheet4!L21,Sheet5!L21,Sheet6!L21,Sheet7!L21)</f>
        <v>0</v>
      </c>
      <c r="AV2">
        <f xml:space="preserve"> MIN(Sheet3!AD21,Sheet4!AD21,Sheet5!AD21,Sheet6!AD21,Sheet7!AD21)</f>
        <v>0</v>
      </c>
      <c r="AW2">
        <f xml:space="preserve"> MIN(Sheet3!V21,Sheet4!V21,Sheet5!V21,Sheet6!V21,Sheet7!V21)</f>
        <v>0</v>
      </c>
    </row>
    <row r="3" spans="1:49" x14ac:dyDescent="0.25">
      <c r="A3" t="s">
        <v>70</v>
      </c>
      <c r="B3">
        <f>AVERAGE(IF(B2=Sheet3!AW21,Sheet3!AW22,0),IF(B2=Sheet4!AW21,Sheet4!AW22,0),IF(B2=Sheet5!AW21,Sheet5!AW22,0),IF(B2=Sheet6!AW21,Sheet6!AW22,0),IF(B2=Sheet7!AW21,Sheet7!AW22,0))</f>
        <v>73</v>
      </c>
      <c r="C3">
        <f>AVERAGE(IF(C2=Sheet3!AQ21,Sheet3!AQ22,0),IF(C2=Sheet4!AQ21,Sheet4!AQ22,0),IF(C2=Sheet5!AQ21,Sheet5!AQ22,0),IF(C2=Sheet6!AQ21,Sheet6!AQ22,0),IF(C2=Sheet7!AQ21,Sheet7!AQ22,0))</f>
        <v>70</v>
      </c>
      <c r="D3">
        <f>AVERAGE(IF(D2=Sheet3!S21,Sheet3!S22,0),IF(D2=Sheet4!S21,Sheet4!S22,0),IF(D2=Sheet5!S21,Sheet5!S22,0),IF(D2=Sheet6!S21,Sheet6!S22,0),IF(D2=Sheet7!S21,Sheet7!S22,0))</f>
        <v>70</v>
      </c>
      <c r="E3">
        <f>AVERAGE(IF(E2=Sheet3!AI21,Sheet3!AI22,0),IF(E2=Sheet4!AI21,Sheet4!AI22,0),IF(E2=Sheet5!AI21,Sheet5!AI22,0),IF(E2=Sheet6!AI21,Sheet6!AI22,0),IF(E2=Sheet7!AI21,Sheet7!AI22,0))</f>
        <v>69</v>
      </c>
      <c r="F3">
        <f>AVERAGE(IF(F2=Sheet3!AA21,Sheet3!AA22,0),IF(F2=Sheet4!AA21,Sheet4!AA22,0),IF(F2=Sheet5!AA21,Sheet5!AA22,0),IF(F2=Sheet6!AA21,Sheet6!AA22,0),IF(F2=Sheet7!AA21,Sheet7!AA22,0))</f>
        <v>67</v>
      </c>
      <c r="G3">
        <f>AVERAGE(IF(G2=Sheet3!K21,Sheet3!K22,0),IF(G2=Sheet4!K21,Sheet4!K22,0),IF(G2=Sheet5!K21,Sheet5!K22,0),IF(G2=Sheet6!K21,Sheet6!K22,0),IF(G2=Sheet7!K21,Sheet7!K22,0))</f>
        <v>62</v>
      </c>
      <c r="H3">
        <f>AVERAGE(IF(H2=Sheet3!C21,Sheet3!C22,0),IF(H2=Sheet4!C21,Sheet4!C22,0),IF(H2=Sheet5!C21,Sheet5!C22,0),IF(H2=Sheet6!C21,Sheet6!C22,0),IF(H2=Sheet7!C21,Sheet7!C22,0))</f>
        <v>60</v>
      </c>
      <c r="I3">
        <f>AVERAGE(IF(I2=Sheet3!U21,Sheet3!U22,0),IF(I2=Sheet4!U21,Sheet4!U22,0),IF(I2=Sheet5!U21,Sheet5!U22,0),IF(I2=Sheet6!U21,Sheet6!U22,0),IF(I2=Sheet7!U21,Sheet7!U22,0))</f>
        <v>56</v>
      </c>
      <c r="J3">
        <f>AVERAGE(IF(J2=Sheet3!Y21,Sheet3!Y22,0),IF(J2=Sheet4!Y21,Sheet4!Y22,0),IF(J2=Sheet5!Y21,Sheet5!Y22,0),IF(J2=Sheet6!Y21,Sheet6!Y22,0),IF(J2=Sheet7!Y21,Sheet7!Y22,0))</f>
        <v>54</v>
      </c>
      <c r="K3">
        <f>AVERAGE(IF(K2=Sheet3!I21,Sheet3!I22,0),IF(K2=Sheet4!I21,Sheet4!I22,0),IF(K2=Sheet5!I21,Sheet5!I22,0),IF(K2=Sheet6!I21,Sheet6!I22,0),IF(K2=Sheet7!I21,Sheet7!I22,0))</f>
        <v>53</v>
      </c>
      <c r="L3">
        <f>AVERAGE(IF(L2=Sheet3!AG21,Sheet3!AG22,0),IF(L2=Sheet4!AG21,Sheet4!AG22,0),IF(L2=Sheet5!AG21,Sheet5!AG22,0),IF(L2=Sheet6!AG21,Sheet6!AG22,0),IF(L2=Sheet7!AG21,Sheet7!AG22,0))</f>
        <v>52</v>
      </c>
      <c r="M3">
        <f>AVERAGE(IF(M2=Sheet3!Q21,Sheet3!Q22,0),IF(M2=Sheet4!Q21,Sheet4!Q22,0),IF(M2=Sheet5!Q21,Sheet5!Q22,0),IF(M2=Sheet6!Q21,Sheet6!Q22,0),IF(M2=Sheet7!Q21,Sheet7!Q22,0))</f>
        <v>52</v>
      </c>
      <c r="N3">
        <f>AVERAGE(IF(N2=Sheet3!AO21,Sheet3!AO22,0),IF(N2=Sheet4!AO21,Sheet4!AO22,0),IF(N2=Sheet5!AO21,Sheet5!AO22,0),IF(N2=Sheet6!AO21,Sheet6!AO22,0),IF(N2=Sheet7!AO21,Sheet7!AO22,0))</f>
        <v>51</v>
      </c>
      <c r="O3">
        <f>AVERAGE(IF(O2=Sheet3!AS21,Sheet3!AS22,0),IF(O2=Sheet4!AS21,Sheet4!AS22,0),IF(O2=Sheet5!AS21,Sheet5!AS22,0),IF(O2=Sheet6!AS21,Sheet6!AS22,0),IF(O2=Sheet7!AS21,Sheet7!AS22,0))</f>
        <v>49</v>
      </c>
      <c r="P3">
        <f>AVERAGE(IF(P2=Sheet3!AC21,Sheet3!AC22,0),IF(P2=Sheet4!AC21,Sheet4!AC22,0),IF(P2=Sheet5!AC21,Sheet5!AC22,0),IF(P2=Sheet6!AC21,Sheet6!AC22,0),IF(P2=Sheet7!AC21,Sheet7!AC22,0))</f>
        <v>49</v>
      </c>
      <c r="Q3">
        <f>AVERAGE(IF(Q2=Sheet3!M21,Sheet3!M22,0),IF(Q2=Sheet4!M21,Sheet4!M22,0),IF(Q2=Sheet5!M21,Sheet5!M22,0),IF(Q2=Sheet6!M21,Sheet6!M22,0),IF(Q2=Sheet7!M21,Sheet7!M22,0))</f>
        <v>47</v>
      </c>
      <c r="R3">
        <f>AVERAGE(IF(R2=Sheet3!AK21,Sheet3!AK22,0),IF(R2=Sheet4!AK21,Sheet4!AK22,0),IF(R2=Sheet5!AK21,Sheet5!AK22,0),IF(R2=Sheet6!AK21,Sheet6!AK22,0),IF(R2=Sheet7!AK21,Sheet7!AK22,0))</f>
        <v>43</v>
      </c>
      <c r="S3">
        <f>AVERAGE(IF(S2=Sheet3!E21,Sheet3!E22,0),IF(S2=Sheet4!E21,Sheet4!E22,0),IF(S2=Sheet5!E21,Sheet5!E22,0),IF(S2=Sheet6!E21,Sheet6!E22,0),IF(S2=Sheet7!E21,Sheet7!E22,0))</f>
        <v>43</v>
      </c>
      <c r="T3">
        <f>AVERAGE(IF(T2=Sheet3!W21,Sheet3!W22,0),IF(T2=Sheet4!W21,Sheet4!W22,0),IF(T2=Sheet5!W21,Sheet5!W22,0),IF(T2=Sheet6!W21,Sheet6!W22,0),IF(T2=Sheet7!W21,Sheet7!W22,0))</f>
        <v>41</v>
      </c>
      <c r="U3">
        <f>AVERAGE(IF(U2=Sheet3!AU21,Sheet3!AU22,0),IF(U2=Sheet4!AU21,Sheet4!AU22,0),IF(U2=Sheet5!AU21,Sheet5!AU22,0),IF(U2=Sheet6!AU21,Sheet6!AU22,0),IF(U2=Sheet7!AU21,Sheet7!AU22,0))</f>
        <v>31</v>
      </c>
      <c r="V3">
        <f>AVERAGE(IF(V2=Sheet3!O21,Sheet3!O22,0),IF(V2=Sheet4!O21,Sheet4!O22,0),IF(V2=Sheet5!O21,Sheet5!O22,0),IF(V2=Sheet6!O21,Sheet6!O22,0),IF(V2=Sheet7!O21,Sheet7!O22,0))</f>
        <v>30</v>
      </c>
      <c r="W3">
        <f>AVERAGE(IF(W2=Sheet3!AM21,Sheet3!AM22,0),IF(W2=Sheet4!AM21,Sheet4!AM22,0),IF(W2=Sheet5!AM21,Sheet5!AM22,0),IF(W2=Sheet6!AM21,Sheet6!AM22,0),IF(W2=Sheet7!AM21,Sheet7!AM22,0))</f>
        <v>29</v>
      </c>
      <c r="X3">
        <f>AVERAGE(IF(X2=Sheet3!AE21,Sheet3!AE22,0),IF(X2=Sheet4!AE21,Sheet4!AE22,0),IF(X2=Sheet5!AE21,Sheet5!AE22,0),IF(X2=Sheet6!AE21,Sheet6!AE22,0),IF(X2=Sheet7!AE21,Sheet7!AE22,0))</f>
        <v>25</v>
      </c>
      <c r="Y3">
        <f>AVERAGE(IF(Y2=Sheet3!Z21,Sheet3!Z22,0),IF(Y2=Sheet4!Z21,Sheet4!Z22,0),IF(Y2=Sheet5!Z21,Sheet5!Z22,0),IF(Y2=Sheet6!Z21,Sheet6!Z22,0),IF(Y2=Sheet7!Z21,Sheet7!Z22,0))</f>
        <v>24</v>
      </c>
      <c r="Z3">
        <f>AVERAGE(IF(Z2=Sheet3!G21,Sheet3!G22,0),IF(Z2=Sheet4!G21,Sheet4!G22,0),IF(Z2=Sheet5!G21,Sheet5!G22,0),IF(Z2=Sheet6!G21,Sheet6!G22,0),IF(Z2=Sheet7!G21,Sheet7!G22,0))</f>
        <v>22</v>
      </c>
      <c r="AA3">
        <f>AVERAGE(IF(AA2=Sheet3!T21,Sheet3!T22,0),IF(AA2=Sheet4!T21,Sheet4!T22,0),IF(AA2=Sheet5!T21,Sheet5!T22,0),IF(AA2=Sheet6!T21,Sheet6!T22,0),IF(AA2=Sheet7!T21,Sheet7!T22,0))</f>
        <v>20</v>
      </c>
      <c r="AB3">
        <f>AVERAGE(IF(AB2=Sheet3!AR21,Sheet3!AR22,0),IF(AB2=Sheet4!AR21,Sheet4!AR22,0),IF(AB2=Sheet5!AR21,Sheet5!AR22,0),IF(AB2=Sheet6!AR21,Sheet6!AR22,0),IF(AB2=Sheet7!AR21,Sheet7!AR22,0))</f>
        <v>19</v>
      </c>
      <c r="AC3">
        <f>AVERAGE(IF(AC2=Sheet3!J21,Sheet3!J22,0),IF(AC2=Sheet4!J21,Sheet4!J22,0),IF(AC2=Sheet5!J21,Sheet5!J22,0),IF(AC2=Sheet6!J21,Sheet6!J22,0),IF(AC2=Sheet7!J21,Sheet7!J22,0))</f>
        <v>12</v>
      </c>
      <c r="AD3">
        <f>AVERAGE(IF(AD2=Sheet3!AH21,Sheet3!AH22,0),IF(AD2=Sheet4!AH21,Sheet4!AH22,0),IF(AD2=Sheet5!AH21,Sheet5!AH22,0),IF(AD2=Sheet6!AH21,Sheet6!AH22,0),IF(AD2=Sheet7!AH21,Sheet7!AH22,0))</f>
        <v>12</v>
      </c>
      <c r="AE3">
        <f>AVERAGE(IF(AE2=Sheet3!X21,Sheet3!X22,0),IF(AE2=Sheet4!X21,Sheet4!X22,0),IF(AE2=Sheet5!X21,Sheet5!X22,0),IF(AE2=Sheet6!X21,Sheet6!X22,0),IF(AE2=Sheet7!X21,Sheet7!X22,0))</f>
        <v>11</v>
      </c>
      <c r="AF3">
        <f>AVERAGE(IF(AF2=Sheet3!AP21,Sheet3!AP22,0),IF(AF2=Sheet4!AP21,Sheet4!AP22,0),IF(AF2=Sheet5!AP21,Sheet5!AP22,0),IF(AF2=Sheet6!AP21,Sheet6!AP22,0),IF(AF2=Sheet7!AP21,Sheet7!AP22,0))</f>
        <v>11</v>
      </c>
      <c r="AG3">
        <f>AVERAGE(IF(AG2=Sheet3!AN21,Sheet3!AN22,0),IF(AG2=Sheet4!AN21,Sheet4!AN22,0),IF(AG2=Sheet5!AN21,Sheet5!AN22,0),IF(AG2=Sheet6!AN21,Sheet6!AN22,0),IF(AG2=Sheet7!AN21,Sheet7!AN22,0))</f>
        <v>10</v>
      </c>
      <c r="AH3">
        <f>AVERAGE(IF(AH2=Sheet3!AF21,Sheet3!AF22,0),IF(AH2=Sheet4!AF21,Sheet4!AF22,0),IF(AH2=Sheet5!AF21,Sheet5!AF22,0),IF(AH2=Sheet6!AF21,Sheet6!AF22,0),IF(AH2=Sheet7!AF21,Sheet7!AF22,0))</f>
        <v>10</v>
      </c>
      <c r="AI3">
        <f>AVERAGE(IF(AI2=Sheet3!AJ21,Sheet3!AJ22,0),IF(AI2=Sheet4!AJ21,Sheet4!AJ22,0),IF(AI2=Sheet5!AJ21,Sheet5!AJ22,0),IF(AI2=Sheet6!AJ21,Sheet6!AJ22,0),IF(AI2=Sheet7!AJ21,Sheet7!AJ22,0))</f>
        <v>8</v>
      </c>
      <c r="AJ3">
        <f>AVERAGE(IF(AJ2=Sheet3!B21,Sheet3!B22,0),IF(AJ2=Sheet4!B21,Sheet4!B22,0),IF(AJ2=Sheet5!B21,Sheet5!B22,0),IF(AJ2=Sheet6!B21,Sheet6!B22,0),IF(AJ2=Sheet7!B21,Sheet7!B22,0))</f>
        <v>8</v>
      </c>
      <c r="AK3">
        <f>AVERAGE(IF(AK2=Sheet3!AL21,Sheet3!AL22,0),IF(AK2=Sheet4!AL21,Sheet4!AL22,0),IF(AK2=Sheet5!AL21,Sheet5!AL22,0),IF(AK2=Sheet6!AL21,Sheet6!AL22,0),IF(AK2=Sheet7!AL21,Sheet7!AL22,0))</f>
        <v>7</v>
      </c>
      <c r="AL3">
        <f>AVERAGE(IF(AL2=Sheet3!D21,Sheet3!D22,0),IF(AL2=Sheet4!D21,Sheet4!D22,0),IF(AL2=Sheet5!D21,Sheet5!D22,0),IF(AL2=Sheet6!D21,Sheet6!D22,0),IF(AL2=Sheet7!D21,Sheet7!D22,0))</f>
        <v>6</v>
      </c>
      <c r="AM3">
        <f>AVERAGE(IF(AM2=Sheet3!AV21,Sheet3!AV22,0),IF(AM2=Sheet4!AV21,Sheet4!AV22,0),IF(AM2=Sheet5!AV21,Sheet5!AV22,0),IF(AM2=Sheet6!AV21,Sheet6!AV22,0),IF(AM2=Sheet7!AV21,Sheet7!AV22,0))</f>
        <v>6</v>
      </c>
      <c r="AN3">
        <f>AVERAGE(IF(AN2=Sheet3!P21,Sheet3!P22,0),IF(AN2=Sheet4!P21,Sheet4!P22,0),IF(AN2=Sheet5!P21,Sheet5!P22,0),IF(AN2=Sheet6!P21,Sheet6!P22,0),IF(AN2=Sheet7!P21,Sheet7!P22,0))</f>
        <v>6</v>
      </c>
      <c r="AO3">
        <f>AVERAGE(IF(AO2=Sheet3!H21,Sheet3!H22,0),IF(AO2=Sheet4!H21,Sheet4!H22,0),IF(AO2=Sheet5!H21,Sheet5!H22,0),IF(AO2=Sheet6!H21,Sheet6!H22,0),IF(AO2=Sheet7!H21,Sheet7!H22,0))</f>
        <v>5</v>
      </c>
      <c r="AP3">
        <f>AVERAGE(IF(AP2=Sheet3!R21,Sheet3!R22,0),IF(AP2=Sheet4!R21,Sheet4!R22,0),IF(AP2=Sheet5!R21,Sheet5!R22,0),IF(AP2=Sheet6!R21,Sheet6!R22,0),IF(AP2=Sheet7!R21,Sheet7!R22,0))</f>
        <v>5</v>
      </c>
      <c r="AQ3">
        <f>AVERAGE(IF(AQ2=Sheet3!N21,Sheet3!N22,0),IF(AQ2=Sheet4!N21,Sheet4!N22,0),IF(AQ2=Sheet5!N21,Sheet5!N22,0),IF(AQ2=Sheet6!N21,Sheet6!N22,0),IF(AQ2=Sheet7!N21,Sheet7!N22,0))</f>
        <v>4</v>
      </c>
      <c r="AR3">
        <f>AVERAGE(IF(AR2=Sheet3!AT21,Sheet3!AT22,0),IF(AR2=Sheet4!AT21,Sheet4!AT22,0),IF(AR2=Sheet5!AT21,Sheet5!AT22,0),IF(AR2=Sheet6!AT21,Sheet6!AT22,0),IF(AR2=Sheet7!AT21,Sheet7!AT22,0))</f>
        <v>4</v>
      </c>
      <c r="AS3">
        <f>AVERAGE(IF(AS2=Sheet3!AB21,Sheet3!AB22,0),IF(AS2=Sheet4!AB21,Sheet4!AB22,0),IF(AS2=Sheet5!AB21,Sheet5!AB22,0),IF(AS2=Sheet6!AB21,Sheet6!AB22,0),IF(AS2=Sheet7!AB21,Sheet7!AB22,0))</f>
        <v>4</v>
      </c>
      <c r="AT3">
        <f>AVERAGE(IF(AT2=Sheet3!F21,Sheet3!F22,0),IF(AT2=Sheet4!F21,Sheet4!F22,0),IF(AT2=Sheet5!F21,Sheet5!F22,0),IF(AT2=Sheet6!F21,Sheet6!F22,0),IF(AT2=Sheet7!F21,Sheet7!F22,0))</f>
        <v>4</v>
      </c>
      <c r="AU3">
        <f>AVERAGE(IF(AU2=Sheet3!L21,Sheet3!L22,0),IF(AU2=Sheet4!L21,Sheet4!L22,0),IF(AU2=Sheet5!L21,Sheet5!L22,0),IF(AU2=Sheet6!L21,Sheet6!L22,0),IF(AU2=Sheet7!L21,Sheet7!L22,0))</f>
        <v>3</v>
      </c>
      <c r="AV3">
        <f>AVERAGE(IF(AV2=Sheet3!AD21,Sheet3!AD22,0),IF(AV2=Sheet4!AD21,Sheet4!AD22,0),IF(AV2=Sheet5!AD21,Sheet5!AD22,0),IF(AV2=Sheet6!AD21,Sheet6!AD22,0),IF(AV2=Sheet7!AD21,Sheet7!AD22,0))</f>
        <v>2</v>
      </c>
      <c r="AW3">
        <f>AVERAGE(IF(AW2=Sheet3!V21,Sheet3!V22,0),IF(AW2=Sheet4!V21,Sheet4!V22,0),IF(AW2=Sheet5!V21,Sheet5!V22,0),IF(AW2=Sheet6!V21,Sheet6!V22,0),IF(AW2=Sheet7!V21,Sheet7!V22,0))</f>
        <v>1</v>
      </c>
    </row>
    <row r="4" spans="1:49" x14ac:dyDescent="0.25">
      <c r="A4" t="s">
        <v>71</v>
      </c>
      <c r="B4">
        <f>AVERAGE(IF(B2=Sheet3!AW21,Sheet3!AW23,0),IF(B2=Sheet4!AW21,Sheet4!AW23,0),IF(B2=Sheet5!AW21,Sheet5!AW23,0),IF(B2=Sheet6!AW21,Sheet6!AW23,0),IF(B2=Sheet7!AW21,Sheet7!AW23,0))</f>
        <v>33.35</v>
      </c>
      <c r="C4">
        <f>AVERAGE(IF(C2=Sheet3!AQ21,Sheet3!AQ23,0),IF(C2=Sheet4!AQ21,Sheet4!AQ23,0),IF(C2=Sheet5!AQ21,Sheet5!AQ23,0),IF(C2=Sheet6!AQ21,Sheet6!AQ23,0),IF(C2=Sheet7!AQ21,Sheet7!AQ23,0))</f>
        <v>23.748000000000001</v>
      </c>
      <c r="D4">
        <f>AVERAGE(IF(D2=Sheet3!S21,Sheet3!S23,0),IF(D2=Sheet4!S21,Sheet4!S23,0),IF(D2=Sheet5!S21,Sheet5!S23,0),IF(D2=Sheet6!S21,Sheet6!S23,0),IF(D2=Sheet7!S21,Sheet7!S23,0))</f>
        <v>22.372</v>
      </c>
      <c r="E4">
        <f>AVERAGE(IF(E2=Sheet3!AI21,Sheet3!AI23,0),IF(E2=Sheet4!AI21,Sheet4!AI23,0),IF(E2=Sheet5!AI21,Sheet5!AI23,0),IF(E2=Sheet6!AI21,Sheet6!AI23,0),IF(E2=Sheet7!AI21,Sheet7!AI23,0))</f>
        <v>21.725999999999999</v>
      </c>
      <c r="F4">
        <f>AVERAGE(IF(F2=Sheet3!AA21,Sheet3!AA23,0),IF(F2=Sheet4!AA21,Sheet4!AA23,0),IF(F2=Sheet5!AA21,Sheet5!AA23,0),IF(F2=Sheet6!AA21,Sheet6!AA23,0),IF(F2=Sheet7!AA21,Sheet7!AA23,0))</f>
        <v>20.75</v>
      </c>
      <c r="G4">
        <f>AVERAGE(IF(G2=Sheet3!K21,Sheet3!K23,0),IF(G2=Sheet4!K21,Sheet4!K23,0),IF(G2=Sheet5!K21,Sheet5!K23,0),IF(G2=Sheet6!K21,Sheet6!K23,0),IF(G2=Sheet7!K21,Sheet7!K23,0))</f>
        <v>20.326000000000001</v>
      </c>
      <c r="H4">
        <f>AVERAGE(IF(H2=Sheet3!C21,Sheet3!C23,0),IF(H2=Sheet4!C21,Sheet4!C23,0),IF(H2=Sheet5!C21,Sheet5!C23,0),IF(H2=Sheet6!C21,Sheet6!C23,0),IF(H2=Sheet7!C21,Sheet7!C23,0))</f>
        <v>19.898</v>
      </c>
      <c r="I4">
        <f>AVERAGE(IF(I2=Sheet3!U21,Sheet3!U23,0),IF(I2=Sheet4!U21,Sheet4!U23,0),IF(I2=Sheet5!U21,Sheet5!U23,0),IF(I2=Sheet6!U21,Sheet6!U23,0),IF(I2=Sheet7!U21,Sheet7!U23,0))</f>
        <v>23.324000000000002</v>
      </c>
      <c r="J4">
        <f>AVERAGE(IF(J2=Sheet3!Y21,Sheet3!Y23,0),IF(J2=Sheet4!Y21,Sheet4!Y23,0),IF(J2=Sheet5!Y21,Sheet5!Y23,0),IF(J2=Sheet6!Y21,Sheet6!Y23,0),IF(J2=Sheet7!Y21,Sheet7!Y23,0))</f>
        <v>27.923999999999999</v>
      </c>
      <c r="K4">
        <f>AVERAGE(IF(K2=Sheet3!I21,Sheet3!I23,0),IF(K2=Sheet4!I21,Sheet4!I23,0),IF(K2=Sheet5!I21,Sheet5!I23,0),IF(K2=Sheet6!I21,Sheet6!I23,0),IF(K2=Sheet7!I21,Sheet7!I23,0))</f>
        <v>31.998000000000001</v>
      </c>
      <c r="L4">
        <f>AVERAGE(IF(L2=Sheet3!AG21,Sheet3!AG23,0),IF(L2=Sheet4!AG21,Sheet4!AG23,0),IF(L2=Sheet5!AG21,Sheet5!AG23,0),IF(L2=Sheet6!AG21,Sheet6!AG23,0),IF(L2=Sheet7!AG21,Sheet7!AG23,0))</f>
        <v>32.974000000000004</v>
      </c>
      <c r="M4">
        <f>AVERAGE(IF(M2=Sheet3!Q21,Sheet3!Q23,0),IF(M2=Sheet4!Q21,Sheet4!Q23,0),IF(M2=Sheet5!Q21,Sheet5!Q23,0),IF(M2=Sheet6!Q21,Sheet6!Q23,0),IF(M2=Sheet7!Q21,Sheet7!Q23,0))</f>
        <v>31.675999999999998</v>
      </c>
      <c r="N4">
        <f>AVERAGE(IF(N2=Sheet3!AO21,Sheet3!AO23,0),IF(N2=Sheet4!AO21,Sheet4!AO23,0),IF(N2=Sheet5!AO21,Sheet5!AO23,0),IF(N2=Sheet6!AO21,Sheet6!AO23,0),IF(N2=Sheet7!AO21,Sheet7!AO23,0))</f>
        <v>37.926000000000002</v>
      </c>
      <c r="O4">
        <f>AVERAGE(IF(O2=Sheet3!AS21,Sheet3!AS23,0),IF(O2=Sheet4!AS21,Sheet4!AS23,0),IF(O2=Sheet5!AS21,Sheet5!AS23,0),IF(O2=Sheet6!AS21,Sheet6!AS23,0),IF(O2=Sheet7!AS21,Sheet7!AS23,0))</f>
        <v>23.1</v>
      </c>
      <c r="P4">
        <f>AVERAGE(IF(P2=Sheet3!AC21,Sheet3!AC23,0),IF(P2=Sheet4!AC21,Sheet4!AC23,0),IF(P2=Sheet5!AC21,Sheet5!AC23,0),IF(P2=Sheet6!AC21,Sheet6!AC23,0),IF(P2=Sheet7!AC21,Sheet7!AC23,0))</f>
        <v>17.7</v>
      </c>
      <c r="Q4">
        <f>AVERAGE(IF(Q2=Sheet3!M21,Sheet3!M23,0),IF(Q2=Sheet4!M21,Sheet4!M23,0),IF(Q2=Sheet5!M21,Sheet5!M23,0),IF(Q2=Sheet6!M21,Sheet6!M23,0),IF(Q2=Sheet7!M21,Sheet7!M23,0))</f>
        <v>21.375999999999998</v>
      </c>
      <c r="R4">
        <f>AVERAGE(IF(R2=Sheet3!AK21,Sheet3!AK23,0),IF(R2=Sheet4!AK21,Sheet4!AK23,0),IF(R2=Sheet5!AK21,Sheet5!AK23,0),IF(R2=Sheet6!AK21,Sheet6!AK23,0),IF(R2=Sheet7!AK21,Sheet7!AK23,0))</f>
        <v>17.248000000000001</v>
      </c>
      <c r="S4">
        <f>AVERAGE(IF(S2=Sheet3!E21,Sheet3!E23,0),IF(S2=Sheet4!E21,Sheet4!E23,0),IF(S2=Sheet5!E21,Sheet5!E23,0),IF(S2=Sheet6!E21,Sheet6!E23,0),IF(S2=Sheet7!E21,Sheet7!E23,0))</f>
        <v>13.225999999999999</v>
      </c>
      <c r="T4">
        <f>AVERAGE(IF(T2=Sheet3!W21,Sheet3!W23,0),IF(T2=Sheet4!W21,Sheet4!W23,0),IF(T2=Sheet5!W21,Sheet5!W23,0),IF(T2=Sheet6!W21,Sheet6!W23,0),IF(T2=Sheet7!W21,Sheet7!W23,0))</f>
        <v>36.448</v>
      </c>
      <c r="U4">
        <f>AVERAGE(IF(U2=Sheet3!AU21,Sheet3!AU23,0),IF(U2=Sheet4!AU21,Sheet4!AU23,0),IF(U2=Sheet5!AU21,Sheet5!AU23,0),IF(U2=Sheet6!AU21,Sheet6!AU23,0),IF(U2=Sheet7!AU21,Sheet7!AU23,0))</f>
        <v>26.224</v>
      </c>
      <c r="V4">
        <f>AVERAGE(IF(V2=Sheet3!O21,Sheet3!O23,0),IF(V2=Sheet4!O21,Sheet4!O23,0),IF(V2=Sheet5!O21,Sheet5!O23,0),IF(V2=Sheet6!O21,Sheet6!O23,0),IF(V2=Sheet7!O21,Sheet7!O23,0))</f>
        <v>31.475999999999999</v>
      </c>
      <c r="W4">
        <f>AVERAGE(IF(W2=Sheet3!AM21,Sheet3!AM23,0),IF(W2=Sheet4!AM21,Sheet4!AM23,0),IF(W2=Sheet5!AM21,Sheet5!AM23,0),IF(W2=Sheet6!AM21,Sheet6!AM23,0),IF(W2=Sheet7!AM21,Sheet7!AM23,0))</f>
        <v>32.448</v>
      </c>
      <c r="X4">
        <f>AVERAGE(IF(X2=Sheet3!AE21,Sheet3!AE23,0),IF(X2=Sheet4!AE21,Sheet4!AE23,0),IF(X2=Sheet5!AE21,Sheet5!AE23,0),IF(X2=Sheet6!AE21,Sheet6!AE23,0),IF(X2=Sheet7!AE21,Sheet7!AE23,0))</f>
        <v>36.475999999999999</v>
      </c>
      <c r="Y4">
        <f>AVERAGE(IF(Y2=Sheet3!Z21,Sheet3!Z23,0),IF(Y2=Sheet4!Z21,Sheet4!Z23,0),IF(Y2=Sheet5!Z21,Sheet5!Z23,0),IF(Y2=Sheet6!Z21,Sheet6!Z23,0),IF(Y2=Sheet7!Z21,Sheet7!Z23,0))</f>
        <v>4.6760000000000002</v>
      </c>
      <c r="Z4">
        <f>AVERAGE(IF(Z2=Sheet3!G21,Sheet3!G23,0),IF(Z2=Sheet4!G21,Sheet4!G23,0),IF(Z2=Sheet5!G21,Sheet5!G23,0),IF(Z2=Sheet6!G21,Sheet6!G23,0),IF(Z2=Sheet7!G21,Sheet7!G23,0))</f>
        <v>36.826000000000001</v>
      </c>
      <c r="AA4">
        <f>AVERAGE(IF(AA2=Sheet3!T21,Sheet3!T23,0),IF(AA2=Sheet4!T21,Sheet4!T23,0),IF(AA2=Sheet5!T21,Sheet5!T23,0),IF(AA2=Sheet6!T21,Sheet6!T23,0),IF(AA2=Sheet7!T21,Sheet7!T23,0))</f>
        <v>29.574000000000002</v>
      </c>
      <c r="AB4">
        <f>AVERAGE(IF(AB2=Sheet3!AR21,Sheet3!AR23,0),IF(AB2=Sheet4!AR21,Sheet4!AR23,0),IF(AB2=Sheet5!AR21,Sheet5!AR23,0),IF(AB2=Sheet6!AR21,Sheet6!AR23,0),IF(AB2=Sheet7!AR21,Sheet7!AR23,0))</f>
        <v>22.224</v>
      </c>
      <c r="AC4">
        <f>AVERAGE(IF(AC2=Sheet3!J21,Sheet3!J23,0),IF(AC2=Sheet4!J21,Sheet4!J23,0),IF(AC2=Sheet5!J21,Sheet5!J23,0),IF(AC2=Sheet6!J21,Sheet6!J23,0),IF(AC2=Sheet7!J21,Sheet7!J23,0))</f>
        <v>4.9000000000000004</v>
      </c>
      <c r="AD4">
        <f>AVERAGE(IF(AD2=Sheet3!AH21,Sheet3!AH23,0),IF(AD2=Sheet4!AH21,Sheet4!AH23,0),IF(AD2=Sheet5!AH21,Sheet5!AH23,0),IF(AD2=Sheet6!AH21,Sheet6!AH23,0),IF(AD2=Sheet7!AH21,Sheet7!AH23,0))</f>
        <v>3.9</v>
      </c>
      <c r="AE4">
        <f>AVERAGE(IF(AE2=Sheet3!X21,Sheet3!X23,0),IF(AE2=Sheet4!X21,Sheet4!X23,0),IF(AE2=Sheet5!X21,Sheet5!X23,0),IF(AE2=Sheet6!X21,Sheet6!X23,0),IF(AE2=Sheet7!X21,Sheet7!X23,0))</f>
        <v>9.6740000000000013</v>
      </c>
      <c r="AF4">
        <f>AVERAGE(IF(AF2=Sheet3!AP21,Sheet3!AP23,0),IF(AF2=Sheet4!AP21,Sheet4!AP23,0),IF(AF2=Sheet5!AP21,Sheet5!AP23,0),IF(AF2=Sheet6!AP21,Sheet6!AP23,0),IF(AF2=Sheet7!AP21,Sheet7!AP23,0))</f>
        <v>4.9240000000000004</v>
      </c>
      <c r="AG4">
        <f>AVERAGE(IF(AG2=Sheet3!AN21,Sheet3!AN23,0),IF(AG2=Sheet4!AN21,Sheet4!AN23,0),IF(AG2=Sheet5!AN21,Sheet5!AN23,0),IF(AG2=Sheet6!AN21,Sheet6!AN23,0),IF(AG2=Sheet7!AN21,Sheet7!AN23,0))</f>
        <v>5.774</v>
      </c>
      <c r="AH4">
        <f>AVERAGE(IF(AH2=Sheet3!AF21,Sheet3!AF23,0),IF(AH2=Sheet4!AF21,Sheet4!AF23,0),IF(AH2=Sheet5!AF21,Sheet5!AF23,0),IF(AH2=Sheet6!AF21,Sheet6!AF23,0),IF(AH2=Sheet7!AF21,Sheet7!AF23,0))</f>
        <v>4.3520000000000003</v>
      </c>
      <c r="AI4">
        <f>AVERAGE(IF(AI2=Sheet3!AJ21,Sheet3!AJ23,0),IF(AI2=Sheet4!AJ21,Sheet4!AJ23,0),IF(AI2=Sheet5!AJ21,Sheet5!AJ23,0),IF(AI2=Sheet6!AJ21,Sheet6!AJ23,0),IF(AI2=Sheet7!AJ21,Sheet7!AJ23,0))</f>
        <v>21.75</v>
      </c>
      <c r="AJ4">
        <f>AVERAGE(IF(AJ2=Sheet3!B21,Sheet3!B23,0),IF(AJ2=Sheet4!B21,Sheet4!B23,0),IF(AJ2=Sheet5!B21,Sheet5!B23,0),IF(AJ2=Sheet6!B21,Sheet6!B23,0),IF(AJ2=Sheet7!B21,Sheet7!B23,0))</f>
        <v>6.3020000000000014</v>
      </c>
      <c r="AK4">
        <f>AVERAGE(IF(AK2=Sheet3!AL21,Sheet3!AL23,0),IF(AK2=Sheet4!AL21,Sheet4!AL23,0),IF(AK2=Sheet5!AL21,Sheet5!AL23,0),IF(AK2=Sheet6!AL21,Sheet6!AL23,0),IF(AK2=Sheet7!AL21,Sheet7!AL23,0))</f>
        <v>22.324000000000002</v>
      </c>
      <c r="AL4">
        <f>AVERAGE(IF(AL2=Sheet3!D21,Sheet3!D23,0),IF(AL2=Sheet4!D21,Sheet4!D23,0),IF(AL2=Sheet5!D21,Sheet5!D23,0),IF(AL2=Sheet6!D21,Sheet6!D23,0),IF(AL2=Sheet7!D21,Sheet7!D23,0))</f>
        <v>18.423999999999999</v>
      </c>
      <c r="AM4">
        <f>AVERAGE(IF(AM2=Sheet3!AV21,Sheet3!AV23,0),IF(AM2=Sheet4!AV21,Sheet4!AV23,0),IF(AM2=Sheet5!AV21,Sheet5!AV23,0),IF(AM2=Sheet6!AV21,Sheet6!AV23,0),IF(AM2=Sheet7!AV21,Sheet7!AV23,0))</f>
        <v>6.847999999999999</v>
      </c>
      <c r="AN4">
        <f>AVERAGE(IF(AN2=Sheet3!P21,Sheet3!P23,0),IF(AN2=Sheet4!P21,Sheet4!P23,0),IF(AN2=Sheet5!P21,Sheet5!P23,0),IF(AN2=Sheet6!P21,Sheet6!P23,0),IF(AN2=Sheet7!P21,Sheet7!P23,0))</f>
        <v>5.35</v>
      </c>
      <c r="AO4">
        <f>AVERAGE(IF(AO2=Sheet3!H21,Sheet3!H23,0),IF(AO2=Sheet4!H21,Sheet4!H23,0),IF(AO2=Sheet5!H21,Sheet5!H23,0),IF(AO2=Sheet6!H21,Sheet6!H23,0),IF(AO2=Sheet7!H21,Sheet7!H23,0))</f>
        <v>6.9739999999999993</v>
      </c>
      <c r="AP4">
        <f>AVERAGE(IF(AP2=Sheet3!R21,Sheet3!R23,0),IF(AP2=Sheet4!R21,Sheet4!R23,0),IF(AP2=Sheet5!R21,Sheet5!R23,0),IF(AP2=Sheet6!R21,Sheet6!R23,0),IF(AP2=Sheet7!R21,Sheet7!R23,0))</f>
        <v>3</v>
      </c>
      <c r="AQ4">
        <f>AVERAGE(IF(AQ2=Sheet3!N21,Sheet3!N23,0),IF(AQ2=Sheet4!N21,Sheet4!N23,0),IF(AQ2=Sheet5!N21,Sheet5!N23,0),IF(AQ2=Sheet6!N21,Sheet6!N23,0),IF(AQ2=Sheet7!N21,Sheet7!N23,0))</f>
        <v>18.600000000000001</v>
      </c>
      <c r="AR4">
        <f>AVERAGE(IF(AR2=Sheet3!AT21,Sheet3!AT23,0),IF(AR2=Sheet4!AT21,Sheet4!AT23,0),IF(AR2=Sheet5!AT21,Sheet5!AT23,0),IF(AR2=Sheet6!AT21,Sheet6!AT23,0),IF(AR2=Sheet7!AT21,Sheet7!AT23,0))</f>
        <v>18.5</v>
      </c>
      <c r="AS4">
        <f>AVERAGE(IF(AS2=Sheet3!AB21,Sheet3!AB23,0),IF(AS2=Sheet4!AB21,Sheet4!AB23,0),IF(AS2=Sheet5!AB21,Sheet5!AB23,0),IF(AS2=Sheet6!AB21,Sheet6!AB23,0),IF(AS2=Sheet7!AB21,Sheet7!AB23,0))</f>
        <v>11.149999999999999</v>
      </c>
      <c r="AT4">
        <f>AVERAGE(IF(AT2=Sheet3!F21,Sheet3!F23,0),IF(AT2=Sheet4!F21,Sheet4!F23,0),IF(AT2=Sheet5!F21,Sheet5!F23,0),IF(AT2=Sheet6!F21,Sheet6!F23,0),IF(AT2=Sheet7!F21,Sheet7!F23,0))</f>
        <v>8.6760000000000002</v>
      </c>
      <c r="AU4">
        <f>AVERAGE(IF(AU2=Sheet3!L21,Sheet3!L23,0),IF(AU2=Sheet4!L21,Sheet4!L23,0),IF(AU2=Sheet5!L21,Sheet5!L23,0),IF(AU2=Sheet6!L21,Sheet6!L23,0),IF(AU2=Sheet7!L21,Sheet7!L23,0))</f>
        <v>16.302</v>
      </c>
      <c r="AV4">
        <f>AVERAGE(IF(AV2=Sheet3!AD21,Sheet3!AD23,0),IF(AV2=Sheet4!AD21,Sheet4!AD23,0),IF(AV2=Sheet5!AD21,Sheet5!AD23,0),IF(AV2=Sheet6!AD21,Sheet6!AD23,0),IF(AV2=Sheet7!AD21,Sheet7!AD23,0))</f>
        <v>14.424000000000001</v>
      </c>
      <c r="AW4">
        <f>AVERAGE(IF(AW2=Sheet3!V21,Sheet3!V23,0),IF(AW2=Sheet4!V21,Sheet4!V23,0),IF(AW2=Sheet5!V21,Sheet5!V23,0),IF(AW2=Sheet6!V21,Sheet6!V23,0),IF(AW2=Sheet7!V21,Sheet7!V23,0))</f>
        <v>10.423999999999999</v>
      </c>
    </row>
  </sheetData>
  <sortState columnSort="1" ref="A1:AW4">
    <sortCondition descending="1" ref="A3:AW3"/>
    <sortCondition descending="1"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2018-04-28T01:12:04Z</dcterms:created>
  <dcterms:modified xsi:type="dcterms:W3CDTF">2018-04-30T21:19:04Z</dcterms:modified>
</cp:coreProperties>
</file>