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3" i="1"/>
  <c r="J2" i="1"/>
  <c r="J1" i="1"/>
  <c r="G4" i="1"/>
  <c r="H3" i="1"/>
  <c r="H4" i="1"/>
  <c r="I4" i="1"/>
  <c r="G3" i="1"/>
  <c r="I3" i="1"/>
  <c r="G2" i="1"/>
  <c r="H2" i="1"/>
  <c r="I2" i="1"/>
  <c r="F4" i="1"/>
  <c r="F2" i="1"/>
  <c r="F3" i="1"/>
  <c r="G1" i="1"/>
  <c r="H1" i="1"/>
  <c r="I1" i="1"/>
  <c r="F1" i="1"/>
</calcChain>
</file>

<file path=xl/sharedStrings.xml><?xml version="1.0" encoding="utf-8"?>
<sst xmlns="http://schemas.openxmlformats.org/spreadsheetml/2006/main" count="20" uniqueCount="15">
  <si>
    <t xml:space="preserve">RandomPopulation_x000D_
SinglePointCrossover_x000D_
Saltation_x000D_
LinearRankSelection_x000D_
</t>
  </si>
  <si>
    <t xml:space="preserve">RandomPopulation_x000D_
TwoPointCrossover_x000D_
Saltation_x000D_
LinearRankSelection_x000D_
</t>
  </si>
  <si>
    <t xml:space="preserve">RandomPopulation_x000D_
TwoPointCrossover_x000D_
PointMutation_x000D_
LinearRankSelection_x000D_
</t>
  </si>
  <si>
    <t xml:space="preserve">RandomPopulation_x000D_
UniformCrossover_x000D_
Saltation_x000D_
LinearRankSelection_x000D_
</t>
  </si>
  <si>
    <t xml:space="preserve">RandomPopulation_x000D_
UniformCrossover_x000D_
PointMutation_x000D_
LinearRankSelection_x000D_
</t>
  </si>
  <si>
    <t xml:space="preserve">RandomPopulation_x000D_
SinglePointCrossover_x000D_
PointMutation_x000D_
BettaTournament_x000D_
</t>
  </si>
  <si>
    <t xml:space="preserve">RandomPopulation_x000D_
UniformCrossover_x000D_
PointMutation_x000D_
BettaTournament_x000D_
</t>
  </si>
  <si>
    <t xml:space="preserve">DantzigAlgorithm_x000D_
TwoPointCrossover_x000D_
PointMutation_x000D_
BettaTournament_x000D_
</t>
  </si>
  <si>
    <t xml:space="preserve">DantzigAlgorithm_x000D_
SinglePointCrossover_x000D_
PointMutation_x000D_
BettaTournament_x000D_
</t>
  </si>
  <si>
    <t xml:space="preserve">RandomPopulation_x000D_
SinglePointCrossover_x000D_
Inversion_x000D_
LinearRankSelection_x000D_
</t>
  </si>
  <si>
    <t xml:space="preserve">RandomPopulation_x000D_
TwoPointCrossover_x000D_
Translocation_x000D_
LinearRankSelection_x000D_
</t>
  </si>
  <si>
    <t xml:space="preserve">RandomPopulation_x000D_
SinglePointCrossover_x000D_
Translocation_x000D_
LinearRankSelection_x000D_
</t>
  </si>
  <si>
    <t xml:space="preserve">RandomPopulation_x000D_
UniformCrossover_x000D_
Translocation_x000D_
LinearRankSelection_x000D_
</t>
  </si>
  <si>
    <t xml:space="preserve">DantzigAlgorithm_x000D_
UniformCrossover_x000D_
PointMutation_x000D_
LinearRankSelection_x000D_
</t>
  </si>
  <si>
    <t xml:space="preserve">RandomPopulation_x000D_
SinglePointCrossover_x000D_
PointMutation_x000D_
LinearRankSelection_x000D_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</si>
</sst>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F4" sqref="F4"/>
    </sheetView>
  </sheetViews>
  <sheetFormatPr defaultRowHeight="15" x14ac:dyDescent="0.25"/>
  <cols>
    <col min="1" max="5" width="14.7109375" customWidth="1"/>
  </cols>
  <sheetData>
    <row r="1" spans="1:10" ht="13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>
        <f>COUNTIF($A$1:$E$4,A1)</f>
        <v>2</v>
      </c>
      <c r="G1">
        <f t="shared" ref="G1:J4" si="0">COUNTIF($A$1:$E$4,B1)</f>
        <v>1</v>
      </c>
      <c r="H1">
        <f t="shared" si="0"/>
        <v>2</v>
      </c>
      <c r="I1">
        <f t="shared" si="0"/>
        <v>2</v>
      </c>
      <c r="J1">
        <f t="shared" si="0"/>
        <v>3</v>
      </c>
    </row>
    <row r="2" spans="1:10" ht="151.5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>
        <f>COUNTIF($A$1:$E$4,A2)</f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</row>
    <row r="3" spans="1:10" ht="120" x14ac:dyDescent="0.25">
      <c r="A3" s="1" t="s">
        <v>0</v>
      </c>
      <c r="B3" s="1" t="s">
        <v>10</v>
      </c>
      <c r="C3" s="1" t="s">
        <v>4</v>
      </c>
      <c r="D3" s="1" t="s">
        <v>11</v>
      </c>
      <c r="E3" s="1" t="s">
        <v>12</v>
      </c>
      <c r="F3">
        <f t="shared" ref="F2:F4" si="1">COUNTIF($A$1:$E$4,A3)</f>
        <v>2</v>
      </c>
      <c r="G3">
        <f t="shared" si="0"/>
        <v>1</v>
      </c>
      <c r="H3">
        <f>COUNTIF($A$1:$E$4,C3)</f>
        <v>3</v>
      </c>
      <c r="I3">
        <f t="shared" si="0"/>
        <v>1</v>
      </c>
      <c r="J3">
        <f t="shared" si="0"/>
        <v>1</v>
      </c>
    </row>
    <row r="4" spans="1:10" s="1" customFormat="1" ht="120" x14ac:dyDescent="0.25">
      <c r="A4" s="1" t="s">
        <v>3</v>
      </c>
      <c r="B4" s="1" t="s">
        <v>4</v>
      </c>
      <c r="C4" s="1" t="s">
        <v>13</v>
      </c>
      <c r="D4" s="1" t="s">
        <v>2</v>
      </c>
      <c r="E4" s="1" t="s">
        <v>14</v>
      </c>
      <c r="F4">
        <f>COUNTIF($A$1:$E$4,A4)</f>
        <v>2</v>
      </c>
      <c r="G4">
        <f>COUNTIF($A$1:$E$4,B4)</f>
        <v>3</v>
      </c>
      <c r="H4">
        <f t="shared" si="0"/>
        <v>1</v>
      </c>
      <c r="I4">
        <f t="shared" si="0"/>
        <v>2</v>
      </c>
      <c r="J4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2018-04-30T23:02:56Z</dcterms:modified>
</cp:coreProperties>
</file>