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1003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</sheets>
  <calcPr calcId="144525"/>
</workbook>
</file>

<file path=xl/calcChain.xml><?xml version="1.0" encoding="utf-8"?>
<calcChain xmlns="http://schemas.openxmlformats.org/spreadsheetml/2006/main">
  <c r="BU5" i="11" l="1"/>
  <c r="BU4" i="11"/>
  <c r="BU3" i="11"/>
  <c r="BU2" i="11"/>
  <c r="BT5" i="11"/>
  <c r="BT4" i="11"/>
  <c r="BT3" i="11"/>
  <c r="BT2" i="11"/>
  <c r="BS5" i="11"/>
  <c r="BS4" i="11"/>
  <c r="BS3" i="11"/>
  <c r="BS2" i="11"/>
  <c r="BR5" i="11"/>
  <c r="BR4" i="11"/>
  <c r="BR3" i="11"/>
  <c r="BR2" i="11"/>
  <c r="BQ5" i="11"/>
  <c r="BQ4" i="11"/>
  <c r="BQ3" i="11"/>
  <c r="BQ2" i="11"/>
  <c r="BP5" i="11"/>
  <c r="BP4" i="11"/>
  <c r="BP3" i="11"/>
  <c r="BP2" i="11"/>
  <c r="BO5" i="11"/>
  <c r="BO4" i="11"/>
  <c r="BO3" i="11"/>
  <c r="BO2" i="11"/>
  <c r="BN5" i="11"/>
  <c r="BN4" i="11"/>
  <c r="BN3" i="11"/>
  <c r="BN2" i="11"/>
  <c r="BM5" i="11"/>
  <c r="BM4" i="11"/>
  <c r="BM3" i="11"/>
  <c r="BM2" i="11"/>
  <c r="BL5" i="11"/>
  <c r="BL4" i="11"/>
  <c r="BL3" i="11"/>
  <c r="BL2" i="11"/>
  <c r="BK5" i="11"/>
  <c r="BK4" i="11"/>
  <c r="BK3" i="11"/>
  <c r="BK2" i="11"/>
  <c r="BJ5" i="11"/>
  <c r="BJ4" i="11"/>
  <c r="BJ3" i="11"/>
  <c r="BJ2" i="11"/>
  <c r="BI5" i="11"/>
  <c r="BI4" i="11"/>
  <c r="BI3" i="11"/>
  <c r="BI2" i="11"/>
  <c r="BH5" i="11"/>
  <c r="BH4" i="11"/>
  <c r="BH3" i="11"/>
  <c r="BH2" i="11"/>
  <c r="BG5" i="11"/>
  <c r="BG4" i="11"/>
  <c r="BG3" i="11"/>
  <c r="BG2" i="11"/>
  <c r="BF5" i="11"/>
  <c r="BF4" i="11"/>
  <c r="BF3" i="11"/>
  <c r="BF2" i="11"/>
  <c r="BE5" i="11"/>
  <c r="BE4" i="11"/>
  <c r="BE3" i="11"/>
  <c r="BE2" i="11"/>
  <c r="BD5" i="11"/>
  <c r="BD4" i="11"/>
  <c r="BD3" i="11"/>
  <c r="BD2" i="11"/>
  <c r="BC5" i="11"/>
  <c r="BC4" i="11"/>
  <c r="BC3" i="11"/>
  <c r="BC2" i="11"/>
  <c r="BB5" i="11"/>
  <c r="BB4" i="11"/>
  <c r="BB3" i="11"/>
  <c r="BB2" i="11"/>
  <c r="BA5" i="11"/>
  <c r="BA4" i="11"/>
  <c r="BA3" i="11"/>
  <c r="BA2" i="11"/>
  <c r="AZ5" i="11"/>
  <c r="AZ4" i="11"/>
  <c r="AZ3" i="11"/>
  <c r="AZ2" i="11"/>
  <c r="AY5" i="11"/>
  <c r="AY4" i="11"/>
  <c r="AY3" i="11"/>
  <c r="AY2" i="11"/>
  <c r="AX5" i="11"/>
  <c r="AX4" i="11"/>
  <c r="AX3" i="11"/>
  <c r="AX2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BU46" i="10"/>
  <c r="BU45" i="10"/>
  <c r="BU44" i="10"/>
  <c r="BT46" i="10"/>
  <c r="BT45" i="10"/>
  <c r="BT44" i="10"/>
  <c r="BS46" i="10"/>
  <c r="BS45" i="10"/>
  <c r="BS44" i="10"/>
  <c r="BR46" i="10"/>
  <c r="BR45" i="10"/>
  <c r="BR44" i="10"/>
  <c r="BQ46" i="10"/>
  <c r="BQ45" i="10"/>
  <c r="BQ44" i="10"/>
  <c r="BP46" i="10"/>
  <c r="BP45" i="10"/>
  <c r="BP44" i="10"/>
  <c r="BO46" i="10"/>
  <c r="BO45" i="10"/>
  <c r="BO44" i="10"/>
  <c r="BN46" i="10"/>
  <c r="BN45" i="10"/>
  <c r="BN44" i="10"/>
  <c r="BM46" i="10"/>
  <c r="BM45" i="10"/>
  <c r="BM44" i="10"/>
  <c r="BL46" i="10"/>
  <c r="BL45" i="10"/>
  <c r="BL44" i="10"/>
  <c r="BK46" i="10"/>
  <c r="BK45" i="10"/>
  <c r="BK44" i="10"/>
  <c r="BJ46" i="10"/>
  <c r="BJ45" i="10"/>
  <c r="BJ44" i="10"/>
  <c r="BI46" i="10"/>
  <c r="BI45" i="10"/>
  <c r="BI44" i="10"/>
  <c r="BH46" i="10"/>
  <c r="BH45" i="10"/>
  <c r="BH44" i="10"/>
  <c r="BG46" i="10"/>
  <c r="BG45" i="10"/>
  <c r="BG44" i="10"/>
  <c r="BF46" i="10"/>
  <c r="BF45" i="10"/>
  <c r="BF44" i="10"/>
  <c r="BE46" i="10"/>
  <c r="BE45" i="10"/>
  <c r="BE44" i="10"/>
  <c r="BD46" i="10"/>
  <c r="BD45" i="10"/>
  <c r="BD44" i="10"/>
  <c r="BC46" i="10"/>
  <c r="BC45" i="10"/>
  <c r="BC44" i="10"/>
  <c r="BB46" i="10"/>
  <c r="BB45" i="10"/>
  <c r="BB44" i="10"/>
  <c r="BA46" i="10"/>
  <c r="BA45" i="10"/>
  <c r="BA44" i="10"/>
  <c r="AZ46" i="10"/>
  <c r="AZ45" i="10"/>
  <c r="AZ44" i="10"/>
  <c r="AY46" i="10"/>
  <c r="AY45" i="10"/>
  <c r="AY44" i="10"/>
  <c r="AX46" i="10"/>
  <c r="AX45" i="10"/>
  <c r="AX44" i="10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BU46" i="9"/>
  <c r="BU45" i="9"/>
  <c r="BU44" i="9"/>
  <c r="BT46" i="9"/>
  <c r="BT45" i="9"/>
  <c r="BT44" i="9"/>
  <c r="BS46" i="9"/>
  <c r="BS45" i="9"/>
  <c r="BS44" i="9"/>
  <c r="BR46" i="9"/>
  <c r="BR45" i="9"/>
  <c r="BR44" i="9"/>
  <c r="BQ46" i="9"/>
  <c r="BQ45" i="9"/>
  <c r="BQ44" i="9"/>
  <c r="BP46" i="9"/>
  <c r="BP45" i="9"/>
  <c r="BP44" i="9"/>
  <c r="BO46" i="9"/>
  <c r="BO45" i="9"/>
  <c r="BO44" i="9"/>
  <c r="BN46" i="9"/>
  <c r="BN45" i="9"/>
  <c r="BN44" i="9"/>
  <c r="BM46" i="9"/>
  <c r="BM45" i="9"/>
  <c r="BM44" i="9"/>
  <c r="BL46" i="9"/>
  <c r="BL45" i="9"/>
  <c r="BL44" i="9"/>
  <c r="BK46" i="9"/>
  <c r="BK45" i="9"/>
  <c r="BK44" i="9"/>
  <c r="BJ46" i="9"/>
  <c r="BJ45" i="9"/>
  <c r="BJ44" i="9"/>
  <c r="BI46" i="9"/>
  <c r="BI45" i="9"/>
  <c r="BI44" i="9"/>
  <c r="BH46" i="9"/>
  <c r="BH45" i="9"/>
  <c r="BH44" i="9"/>
  <c r="BG46" i="9"/>
  <c r="BG45" i="9"/>
  <c r="BG44" i="9"/>
  <c r="BF46" i="9"/>
  <c r="BF45" i="9"/>
  <c r="BF44" i="9"/>
  <c r="BE46" i="9"/>
  <c r="BE45" i="9"/>
  <c r="BE44" i="9"/>
  <c r="BD46" i="9"/>
  <c r="BD45" i="9"/>
  <c r="BD44" i="9"/>
  <c r="BC46" i="9"/>
  <c r="BC45" i="9"/>
  <c r="BC44" i="9"/>
  <c r="BB46" i="9"/>
  <c r="BB45" i="9"/>
  <c r="BB44" i="9"/>
  <c r="BA46" i="9"/>
  <c r="BA45" i="9"/>
  <c r="BA44" i="9"/>
  <c r="AZ46" i="9"/>
  <c r="AZ45" i="9"/>
  <c r="AZ44" i="9"/>
  <c r="AY46" i="9"/>
  <c r="AY45" i="9"/>
  <c r="AY44" i="9"/>
  <c r="AX46" i="9"/>
  <c r="AX45" i="9"/>
  <c r="AX44" i="9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BU46" i="8"/>
  <c r="BU45" i="8"/>
  <c r="BU44" i="8"/>
  <c r="BT46" i="8"/>
  <c r="BT45" i="8"/>
  <c r="BT44" i="8"/>
  <c r="BS46" i="8"/>
  <c r="BS45" i="8"/>
  <c r="BS44" i="8"/>
  <c r="BR46" i="8"/>
  <c r="BR45" i="8"/>
  <c r="BR44" i="8"/>
  <c r="BQ46" i="8"/>
  <c r="BQ45" i="8"/>
  <c r="BQ44" i="8"/>
  <c r="BP46" i="8"/>
  <c r="BP45" i="8"/>
  <c r="BP44" i="8"/>
  <c r="BO46" i="8"/>
  <c r="BO45" i="8"/>
  <c r="BO44" i="8"/>
  <c r="BN46" i="8"/>
  <c r="BN45" i="8"/>
  <c r="BN44" i="8"/>
  <c r="BM46" i="8"/>
  <c r="BM45" i="8"/>
  <c r="BM44" i="8"/>
  <c r="BL46" i="8"/>
  <c r="BL45" i="8"/>
  <c r="BL44" i="8"/>
  <c r="BK46" i="8"/>
  <c r="BK45" i="8"/>
  <c r="BK44" i="8"/>
  <c r="BJ46" i="8"/>
  <c r="BJ45" i="8"/>
  <c r="BJ44" i="8"/>
  <c r="BI46" i="8"/>
  <c r="BI45" i="8"/>
  <c r="BI44" i="8"/>
  <c r="BH46" i="8"/>
  <c r="BH45" i="8"/>
  <c r="BH44" i="8"/>
  <c r="BG46" i="8"/>
  <c r="BG45" i="8"/>
  <c r="BG44" i="8"/>
  <c r="BF46" i="8"/>
  <c r="BF45" i="8"/>
  <c r="BF44" i="8"/>
  <c r="BE46" i="8"/>
  <c r="BE45" i="8"/>
  <c r="BE44" i="8"/>
  <c r="BD46" i="8"/>
  <c r="BD45" i="8"/>
  <c r="BD44" i="8"/>
  <c r="BC46" i="8"/>
  <c r="BC45" i="8"/>
  <c r="BC44" i="8"/>
  <c r="BB46" i="8"/>
  <c r="BB45" i="8"/>
  <c r="BB44" i="8"/>
  <c r="BA46" i="8"/>
  <c r="BA45" i="8"/>
  <c r="BA44" i="8"/>
  <c r="AZ46" i="8"/>
  <c r="AZ45" i="8"/>
  <c r="AZ44" i="8"/>
  <c r="AY46" i="8"/>
  <c r="AY45" i="8"/>
  <c r="AY44" i="8"/>
  <c r="AX46" i="8"/>
  <c r="AX45" i="8"/>
  <c r="AX44" i="8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BU46" i="7"/>
  <c r="BU45" i="7"/>
  <c r="BU44" i="7"/>
  <c r="BT46" i="7"/>
  <c r="BT45" i="7"/>
  <c r="BT44" i="7"/>
  <c r="BS46" i="7"/>
  <c r="BS45" i="7"/>
  <c r="BS44" i="7"/>
  <c r="BR46" i="7"/>
  <c r="BR45" i="7"/>
  <c r="BR44" i="7"/>
  <c r="BQ46" i="7"/>
  <c r="BQ45" i="7"/>
  <c r="BQ44" i="7"/>
  <c r="BP46" i="7"/>
  <c r="BP45" i="7"/>
  <c r="BP44" i="7"/>
  <c r="BO46" i="7"/>
  <c r="BO45" i="7"/>
  <c r="BO44" i="7"/>
  <c r="BN46" i="7"/>
  <c r="BN45" i="7"/>
  <c r="BN44" i="7"/>
  <c r="BM46" i="7"/>
  <c r="BM45" i="7"/>
  <c r="BM44" i="7"/>
  <c r="BL46" i="7"/>
  <c r="BL45" i="7"/>
  <c r="BL44" i="7"/>
  <c r="BK46" i="7"/>
  <c r="BK45" i="7"/>
  <c r="BK44" i="7"/>
  <c r="BJ46" i="7"/>
  <c r="BJ45" i="7"/>
  <c r="BJ44" i="7"/>
  <c r="BI46" i="7"/>
  <c r="BI45" i="7"/>
  <c r="BI44" i="7"/>
  <c r="BH46" i="7"/>
  <c r="BH45" i="7"/>
  <c r="BH44" i="7"/>
  <c r="BG46" i="7"/>
  <c r="BG45" i="7"/>
  <c r="BG44" i="7"/>
  <c r="BF46" i="7"/>
  <c r="BF45" i="7"/>
  <c r="BF44" i="7"/>
  <c r="BE46" i="7"/>
  <c r="BE45" i="7"/>
  <c r="BE44" i="7"/>
  <c r="BD46" i="7"/>
  <c r="BD45" i="7"/>
  <c r="BD44" i="7"/>
  <c r="BC46" i="7"/>
  <c r="BC45" i="7"/>
  <c r="BC44" i="7"/>
  <c r="BB46" i="7"/>
  <c r="BB45" i="7"/>
  <c r="BB44" i="7"/>
  <c r="BA46" i="7"/>
  <c r="BA45" i="7"/>
  <c r="BA44" i="7"/>
  <c r="AZ46" i="7"/>
  <c r="AZ45" i="7"/>
  <c r="AZ44" i="7"/>
  <c r="AY46" i="7"/>
  <c r="AY45" i="7"/>
  <c r="AY44" i="7"/>
  <c r="AX46" i="7"/>
  <c r="AX45" i="7"/>
  <c r="AX44" i="7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BU46" i="6"/>
  <c r="BU45" i="6"/>
  <c r="BU44" i="6"/>
  <c r="BT46" i="6"/>
  <c r="BT45" i="6"/>
  <c r="BT44" i="6"/>
  <c r="BS46" i="6"/>
  <c r="BS45" i="6"/>
  <c r="BS44" i="6"/>
  <c r="BR46" i="6"/>
  <c r="BR45" i="6"/>
  <c r="BR44" i="6"/>
  <c r="BQ46" i="6"/>
  <c r="BQ45" i="6"/>
  <c r="BQ44" i="6"/>
  <c r="BP46" i="6"/>
  <c r="BP45" i="6"/>
  <c r="BP44" i="6"/>
  <c r="BO46" i="6"/>
  <c r="BO45" i="6"/>
  <c r="BO44" i="6"/>
  <c r="BN46" i="6"/>
  <c r="BN45" i="6"/>
  <c r="BN44" i="6"/>
  <c r="BM46" i="6"/>
  <c r="BM45" i="6"/>
  <c r="BM44" i="6"/>
  <c r="BL46" i="6"/>
  <c r="BL45" i="6"/>
  <c r="BL44" i="6"/>
  <c r="BK46" i="6"/>
  <c r="BK45" i="6"/>
  <c r="BK44" i="6"/>
  <c r="BJ46" i="6"/>
  <c r="BJ45" i="6"/>
  <c r="BJ44" i="6"/>
  <c r="BI46" i="6"/>
  <c r="BI45" i="6"/>
  <c r="BI44" i="6"/>
  <c r="BH46" i="6"/>
  <c r="BH45" i="6"/>
  <c r="BH44" i="6"/>
  <c r="BG46" i="6"/>
  <c r="BG45" i="6"/>
  <c r="BG44" i="6"/>
  <c r="BF46" i="6"/>
  <c r="BF45" i="6"/>
  <c r="BF44" i="6"/>
  <c r="BE46" i="6"/>
  <c r="BE45" i="6"/>
  <c r="BE44" i="6"/>
  <c r="BD46" i="6"/>
  <c r="BD45" i="6"/>
  <c r="BD44" i="6"/>
  <c r="BC46" i="6"/>
  <c r="BC45" i="6"/>
  <c r="BC44" i="6"/>
  <c r="BB46" i="6"/>
  <c r="BB45" i="6"/>
  <c r="BB44" i="6"/>
  <c r="BA46" i="6"/>
  <c r="BA45" i="6"/>
  <c r="BA44" i="6"/>
  <c r="AZ46" i="6"/>
  <c r="AZ45" i="6"/>
  <c r="AZ44" i="6"/>
  <c r="AY46" i="6"/>
  <c r="AY45" i="6"/>
  <c r="AY44" i="6"/>
  <c r="AX46" i="6"/>
  <c r="AX45" i="6"/>
  <c r="AX44" i="6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BU46" i="5"/>
  <c r="BU45" i="5"/>
  <c r="BU44" i="5"/>
  <c r="BT46" i="5"/>
  <c r="BT45" i="5"/>
  <c r="BT44" i="5"/>
  <c r="BS46" i="5"/>
  <c r="BS45" i="5"/>
  <c r="BS44" i="5"/>
  <c r="BR46" i="5"/>
  <c r="BR45" i="5"/>
  <c r="BR44" i="5"/>
  <c r="BQ46" i="5"/>
  <c r="BQ45" i="5"/>
  <c r="BQ44" i="5"/>
  <c r="BP46" i="5"/>
  <c r="BP45" i="5"/>
  <c r="BP44" i="5"/>
  <c r="BO46" i="5"/>
  <c r="BO45" i="5"/>
  <c r="BO44" i="5"/>
  <c r="BN46" i="5"/>
  <c r="BN45" i="5"/>
  <c r="BN44" i="5"/>
  <c r="BM46" i="5"/>
  <c r="BM45" i="5"/>
  <c r="BM44" i="5"/>
  <c r="BL46" i="5"/>
  <c r="BL45" i="5"/>
  <c r="BL44" i="5"/>
  <c r="BK46" i="5"/>
  <c r="BK45" i="5"/>
  <c r="BK44" i="5"/>
  <c r="BJ46" i="5"/>
  <c r="BJ45" i="5"/>
  <c r="BJ44" i="5"/>
  <c r="BI46" i="5"/>
  <c r="BI45" i="5"/>
  <c r="BI44" i="5"/>
  <c r="BH46" i="5"/>
  <c r="BH45" i="5"/>
  <c r="BH44" i="5"/>
  <c r="BG46" i="5"/>
  <c r="BG45" i="5"/>
  <c r="BG44" i="5"/>
  <c r="BF46" i="5"/>
  <c r="BF45" i="5"/>
  <c r="BF44" i="5"/>
  <c r="BE46" i="5"/>
  <c r="BE45" i="5"/>
  <c r="BE44" i="5"/>
  <c r="BD46" i="5"/>
  <c r="BD45" i="5"/>
  <c r="BD44" i="5"/>
  <c r="BC46" i="5"/>
  <c r="BC45" i="5"/>
  <c r="BC44" i="5"/>
  <c r="BB46" i="5"/>
  <c r="BB45" i="5"/>
  <c r="BB44" i="5"/>
  <c r="BA46" i="5"/>
  <c r="BA45" i="5"/>
  <c r="BA44" i="5"/>
  <c r="AZ46" i="5"/>
  <c r="AZ45" i="5"/>
  <c r="AZ44" i="5"/>
  <c r="AY46" i="5"/>
  <c r="AY45" i="5"/>
  <c r="AY44" i="5"/>
  <c r="AX46" i="5"/>
  <c r="AX45" i="5"/>
  <c r="AX44" i="5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BU46" i="4"/>
  <c r="BU45" i="4"/>
  <c r="BU44" i="4"/>
  <c r="BT46" i="4"/>
  <c r="BT45" i="4"/>
  <c r="BT44" i="4"/>
  <c r="BS46" i="4"/>
  <c r="BS45" i="4"/>
  <c r="BS44" i="4"/>
  <c r="BR46" i="4"/>
  <c r="BR45" i="4"/>
  <c r="BR44" i="4"/>
  <c r="BQ46" i="4"/>
  <c r="BQ45" i="4"/>
  <c r="BQ44" i="4"/>
  <c r="BP46" i="4"/>
  <c r="BP45" i="4"/>
  <c r="BP44" i="4"/>
  <c r="BO46" i="4"/>
  <c r="BO45" i="4"/>
  <c r="BO44" i="4"/>
  <c r="BN46" i="4"/>
  <c r="BN45" i="4"/>
  <c r="BN44" i="4"/>
  <c r="BM46" i="4"/>
  <c r="BM45" i="4"/>
  <c r="BM44" i="4"/>
  <c r="BL46" i="4"/>
  <c r="BL45" i="4"/>
  <c r="BL44" i="4"/>
  <c r="BK46" i="4"/>
  <c r="BK45" i="4"/>
  <c r="BK44" i="4"/>
  <c r="BJ46" i="4"/>
  <c r="BJ45" i="4"/>
  <c r="BJ44" i="4"/>
  <c r="BI46" i="4"/>
  <c r="BI45" i="4"/>
  <c r="BI44" i="4"/>
  <c r="BH46" i="4"/>
  <c r="BH45" i="4"/>
  <c r="BH44" i="4"/>
  <c r="BG46" i="4"/>
  <c r="BG45" i="4"/>
  <c r="BG44" i="4"/>
  <c r="BF46" i="4"/>
  <c r="BF45" i="4"/>
  <c r="BF44" i="4"/>
  <c r="BE46" i="4"/>
  <c r="BE45" i="4"/>
  <c r="BE44" i="4"/>
  <c r="BD46" i="4"/>
  <c r="BD45" i="4"/>
  <c r="BD44" i="4"/>
  <c r="BC46" i="4"/>
  <c r="BC45" i="4"/>
  <c r="BC44" i="4"/>
  <c r="BB46" i="4"/>
  <c r="BB45" i="4"/>
  <c r="BB44" i="4"/>
  <c r="BA46" i="4"/>
  <c r="BA45" i="4"/>
  <c r="BA44" i="4"/>
  <c r="AZ46" i="4"/>
  <c r="AZ45" i="4"/>
  <c r="AZ44" i="4"/>
  <c r="AY46" i="4"/>
  <c r="AY45" i="4"/>
  <c r="AY44" i="4"/>
  <c r="AX46" i="4"/>
  <c r="AX45" i="4"/>
  <c r="AX44" i="4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BU46" i="3"/>
  <c r="BU45" i="3"/>
  <c r="BU44" i="3"/>
  <c r="BT46" i="3"/>
  <c r="BT45" i="3"/>
  <c r="BT44" i="3"/>
  <c r="BS46" i="3"/>
  <c r="BS45" i="3"/>
  <c r="BS44" i="3"/>
  <c r="BR46" i="3"/>
  <c r="BR45" i="3"/>
  <c r="BR44" i="3"/>
  <c r="BQ46" i="3"/>
  <c r="BQ45" i="3"/>
  <c r="BQ44" i="3"/>
  <c r="BP46" i="3"/>
  <c r="BP45" i="3"/>
  <c r="BP44" i="3"/>
  <c r="BO46" i="3"/>
  <c r="BO45" i="3"/>
  <c r="BO44" i="3"/>
  <c r="BN46" i="3"/>
  <c r="BN45" i="3"/>
  <c r="BN44" i="3"/>
  <c r="BM46" i="3"/>
  <c r="BM45" i="3"/>
  <c r="BM44" i="3"/>
  <c r="BL46" i="3"/>
  <c r="BL45" i="3"/>
  <c r="BL44" i="3"/>
  <c r="BK46" i="3"/>
  <c r="BK45" i="3"/>
  <c r="BK44" i="3"/>
  <c r="BJ46" i="3"/>
  <c r="BJ45" i="3"/>
  <c r="BJ44" i="3"/>
  <c r="BI46" i="3"/>
  <c r="BI45" i="3"/>
  <c r="BI44" i="3"/>
  <c r="BH46" i="3"/>
  <c r="BH45" i="3"/>
  <c r="BH44" i="3"/>
  <c r="BG46" i="3"/>
  <c r="BG45" i="3"/>
  <c r="BG44" i="3"/>
  <c r="BF46" i="3"/>
  <c r="BF45" i="3"/>
  <c r="BF44" i="3"/>
  <c r="BE46" i="3"/>
  <c r="BE45" i="3"/>
  <c r="BE44" i="3"/>
  <c r="BD46" i="3"/>
  <c r="BD45" i="3"/>
  <c r="BD44" i="3"/>
  <c r="BC46" i="3"/>
  <c r="BC45" i="3"/>
  <c r="BC44" i="3"/>
  <c r="BB46" i="3"/>
  <c r="BB45" i="3"/>
  <c r="BB44" i="3"/>
  <c r="BA46" i="3"/>
  <c r="BA45" i="3"/>
  <c r="BA44" i="3"/>
  <c r="AZ46" i="3"/>
  <c r="AZ45" i="3"/>
  <c r="AZ44" i="3"/>
  <c r="AY46" i="3"/>
  <c r="AY45" i="3"/>
  <c r="AY44" i="3"/>
  <c r="AX46" i="3"/>
  <c r="AX45" i="3"/>
  <c r="AX44" i="3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BU46" i="2"/>
  <c r="BU45" i="2"/>
  <c r="BU44" i="2"/>
  <c r="BT46" i="2"/>
  <c r="BT45" i="2"/>
  <c r="BT44" i="2"/>
  <c r="BS46" i="2"/>
  <c r="BS45" i="2"/>
  <c r="BS44" i="2"/>
  <c r="BR46" i="2"/>
  <c r="BR45" i="2"/>
  <c r="BR44" i="2"/>
  <c r="BQ46" i="2"/>
  <c r="BQ45" i="2"/>
  <c r="BQ44" i="2"/>
  <c r="BP46" i="2"/>
  <c r="BP45" i="2"/>
  <c r="BP44" i="2"/>
  <c r="BO46" i="2"/>
  <c r="BO45" i="2"/>
  <c r="BO44" i="2"/>
  <c r="BN46" i="2"/>
  <c r="BN45" i="2"/>
  <c r="BN44" i="2"/>
  <c r="BM46" i="2"/>
  <c r="BM45" i="2"/>
  <c r="BM44" i="2"/>
  <c r="BL46" i="2"/>
  <c r="BL45" i="2"/>
  <c r="BL44" i="2"/>
  <c r="BK46" i="2"/>
  <c r="BK45" i="2"/>
  <c r="BK44" i="2"/>
  <c r="BJ46" i="2"/>
  <c r="BJ45" i="2"/>
  <c r="BJ44" i="2"/>
  <c r="BI46" i="2"/>
  <c r="BI45" i="2"/>
  <c r="BI44" i="2"/>
  <c r="BH46" i="2"/>
  <c r="BH45" i="2"/>
  <c r="BH44" i="2"/>
  <c r="BG46" i="2"/>
  <c r="BG45" i="2"/>
  <c r="BG44" i="2"/>
  <c r="BF46" i="2"/>
  <c r="BF45" i="2"/>
  <c r="BF44" i="2"/>
  <c r="BE46" i="2"/>
  <c r="BE45" i="2"/>
  <c r="BE44" i="2"/>
  <c r="BD46" i="2"/>
  <c r="BD45" i="2"/>
  <c r="BD44" i="2"/>
  <c r="BC46" i="2"/>
  <c r="BC45" i="2"/>
  <c r="BC44" i="2"/>
  <c r="BB46" i="2"/>
  <c r="BB45" i="2"/>
  <c r="BB44" i="2"/>
  <c r="BA46" i="2"/>
  <c r="BA45" i="2"/>
  <c r="BA44" i="2"/>
  <c r="AZ46" i="2"/>
  <c r="AZ45" i="2"/>
  <c r="AZ44" i="2"/>
  <c r="AY46" i="2"/>
  <c r="AY45" i="2"/>
  <c r="AY44" i="2"/>
  <c r="AX46" i="2"/>
  <c r="AX45" i="2"/>
  <c r="AX44" i="2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BU46" i="1"/>
  <c r="BU45" i="1"/>
  <c r="BU44" i="1"/>
  <c r="BT46" i="1"/>
  <c r="BT45" i="1"/>
  <c r="BT44" i="1"/>
  <c r="BS46" i="1"/>
  <c r="BS45" i="1"/>
  <c r="BS44" i="1"/>
  <c r="BR46" i="1"/>
  <c r="BR45" i="1"/>
  <c r="BR44" i="1"/>
  <c r="BQ46" i="1"/>
  <c r="BQ45" i="1"/>
  <c r="BQ44" i="1"/>
  <c r="BP46" i="1"/>
  <c r="BP45" i="1"/>
  <c r="BP44" i="1"/>
  <c r="BO46" i="1"/>
  <c r="BO45" i="1"/>
  <c r="BO44" i="1"/>
  <c r="BN46" i="1"/>
  <c r="BN45" i="1"/>
  <c r="BN44" i="1"/>
  <c r="BM46" i="1"/>
  <c r="BM45" i="1"/>
  <c r="BM44" i="1"/>
  <c r="BL46" i="1"/>
  <c r="BL45" i="1"/>
  <c r="BL44" i="1"/>
  <c r="BK46" i="1"/>
  <c r="BK45" i="1"/>
  <c r="BK44" i="1"/>
  <c r="BJ46" i="1"/>
  <c r="BJ45" i="1"/>
  <c r="BJ44" i="1"/>
  <c r="BI46" i="1"/>
  <c r="BI45" i="1"/>
  <c r="BI44" i="1"/>
  <c r="BH46" i="1"/>
  <c r="BH45" i="1"/>
  <c r="BH44" i="1"/>
  <c r="BG46" i="1"/>
  <c r="BG45" i="1"/>
  <c r="BG44" i="1"/>
  <c r="BF46" i="1"/>
  <c r="BF45" i="1"/>
  <c r="BF44" i="1"/>
  <c r="BE46" i="1"/>
  <c r="BE45" i="1"/>
  <c r="BE44" i="1"/>
  <c r="BD46" i="1"/>
  <c r="BD45" i="1"/>
  <c r="BD44" i="1"/>
  <c r="BC46" i="1"/>
  <c r="BC45" i="1"/>
  <c r="BC44" i="1"/>
  <c r="BB46" i="1"/>
  <c r="BB45" i="1"/>
  <c r="BB44" i="1"/>
  <c r="BA46" i="1"/>
  <c r="BA45" i="1"/>
  <c r="BA44" i="1"/>
  <c r="AZ46" i="1"/>
  <c r="AZ45" i="1"/>
  <c r="AZ44" i="1"/>
  <c r="AY46" i="1"/>
  <c r="AY45" i="1"/>
  <c r="AY44" i="1"/>
  <c r="AX46" i="1"/>
  <c r="AX45" i="1"/>
  <c r="AX44" i="1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<sst xmlns="http://schemas.openxmlformats.org/spreadsheetml/2006/main" count="826" uniqueCount="76">
  <si>
    <t>max</t>
  </si>
  <si>
    <t>min</t>
  </si>
  <si>
    <t>i</t>
  </si>
  <si>
    <t xml:space="preserve">Алгоритм Данцига_x000D_
Одноточечный кроссовер_x000D_
Точечная мутация_x000D_
Бетта-Турнир_x000D_
</t>
  </si>
  <si>
    <t xml:space="preserve">Алгоритм Данцига_x000D_
Одноточечный кроссовер_x000D_
Точечная мутация_x000D_
Линейная-Ранговая_x000D_
</t>
  </si>
  <si>
    <t xml:space="preserve">Алгоритм Данцига_x000D_
Одноточечный кроссовер_x000D_
Инверсия_x000D_
Бетта-Турнир_x000D_
</t>
  </si>
  <si>
    <t xml:space="preserve">Алгоритм Данцига_x000D_
Одноточечный кроссовер_x000D_
Инверсия_x000D_
Линейная-Ранговая_x000D_
</t>
  </si>
  <si>
    <t xml:space="preserve">Алгоритм Данцига_x000D_
Одноточечный кроссовер_x000D_
Транслакация_x000D_
Бетта-Турнир_x000D_
</t>
  </si>
  <si>
    <t xml:space="preserve">Алгоритм Данцига_x000D_
Одноточечный кроссовер_x000D_
Транслакация_x000D_
Линейная-Ранговая_x000D_
</t>
  </si>
  <si>
    <t xml:space="preserve">Алгоритм Данцига_x000D_
Одноточечный кроссовер_x000D_
Сальтация_x000D_
Бетта-Турнир_x000D_
</t>
  </si>
  <si>
    <t xml:space="preserve">Алгоритм Данцига_x000D_
Одноточечный кроссовер_x000D_
Сальтация_x000D_
Линейная-Ранговая_x000D_
</t>
  </si>
  <si>
    <t xml:space="preserve">Алгоритм Данцига_x000D_
Двуточечный кроссовер_x000D_
Точечная мутация_x000D_
Бетта-Турнир_x000D_
</t>
  </si>
  <si>
    <t xml:space="preserve">Алгоритм Данцига_x000D_
Двуточечный кроссовер_x000D_
Точечная мутация_x000D_
Линейная-Ранговая_x000D_
</t>
  </si>
  <si>
    <t xml:space="preserve">Алгоритм Данцига_x000D_
Двуточечный кроссовер_x000D_
Инверсия_x000D_
Бетта-Турнир_x000D_
</t>
  </si>
  <si>
    <t xml:space="preserve">Алгоритм Данцига_x000D_
Двуточечный кроссовер_x000D_
Инверсия_x000D_
Линейная-Ранговая_x000D_
</t>
  </si>
  <si>
    <t xml:space="preserve">Алгоритм Данцига_x000D_
Двуточечный кроссовер_x000D_
Транслакация_x000D_
Бетта-Турнир_x000D_
</t>
  </si>
  <si>
    <t xml:space="preserve">Алгоритм Данцига_x000D_
Двуточечный кроссовер_x000D_
Транслакация_x000D_
Линейная-Ранговая_x000D_
</t>
  </si>
  <si>
    <t xml:space="preserve">Алгоритм Данцига_x000D_
Двуточечный кроссовер_x000D_
Сальтация_x000D_
Бетта-Турнир_x000D_
</t>
  </si>
  <si>
    <t xml:space="preserve">Алгоритм Данцига_x000D_
Двуточечный кроссовер_x000D_
Сальтация_x000D_
Линейная-Ранговая_x000D_
</t>
  </si>
  <si>
    <t xml:space="preserve">Алгоритм Данцига_x000D_
Однородный кроссовер_x000D_
Точечная мутация_x000D_
Бетта-Турнир_x000D_
</t>
  </si>
  <si>
    <t xml:space="preserve">Алгоритм Данцига_x000D_
Однородный кроссовер_x000D_
Точечная мутация_x000D_
Линейная-Ранговая_x000D_
</t>
  </si>
  <si>
    <t xml:space="preserve">Алгоритм Данцига_x000D_
Однородный кроссовер_x000D_
Инверсия_x000D_
Бетта-Турнир_x000D_
</t>
  </si>
  <si>
    <t xml:space="preserve">Алгоритм Данцига_x000D_
Однородный кроссовер_x000D_
Инверсия_x000D_
Линейная-Ранговая_x000D_
</t>
  </si>
  <si>
    <t xml:space="preserve">Алгоритм Данцига_x000D_
Однородный кроссовер_x000D_
Транслакация_x000D_
Бетта-Турнир_x000D_
</t>
  </si>
  <si>
    <t xml:space="preserve">Алгоритм Данцига_x000D_
Однородный кроссовер_x000D_
Транслакация_x000D_
Линейная-Ранговая_x000D_
</t>
  </si>
  <si>
    <t xml:space="preserve">Алгоритм Данцига_x000D_
Однородный кроссовер_x000D_
Сальтация_x000D_
Бетта-Турнир_x000D_
</t>
  </si>
  <si>
    <t xml:space="preserve">Алгоритм Данцига_x000D_
Однородный кроссовер_x000D_
Сальтация_x000D_
Линейная-Ранговая_x000D_
</t>
  </si>
  <si>
    <t xml:space="preserve">Жадный алгоритм_x000D_
Одноточечный кроссовер_x000D_
Точечная мутация_x000D_
Бетта-Турнир_x000D_
</t>
  </si>
  <si>
    <t xml:space="preserve">Жадный алгоритм_x000D_
Одноточечный кроссовер_x000D_
Точечная мутация_x000D_
Линейная-Ранговая_x000D_
</t>
  </si>
  <si>
    <t xml:space="preserve">Жадный алгоритм_x000D_
Одноточечный кроссовер_x000D_
Инверсия_x000D_
Бетта-Турнир_x000D_
</t>
  </si>
  <si>
    <t xml:space="preserve">Жадный алгоритм_x000D_
Одноточечный кроссовер_x000D_
Инверсия_x000D_
Линейная-Ранговая_x000D_
</t>
  </si>
  <si>
    <t xml:space="preserve">Жадный алгоритм_x000D_
Одноточечный кроссовер_x000D_
Транслакация_x000D_
Бетта-Турнир_x000D_
</t>
  </si>
  <si>
    <t xml:space="preserve">Жадный алгоритм_x000D_
Одноточечный кроссовер_x000D_
Транслакация_x000D_
Линейная-Ранговая_x000D_
</t>
  </si>
  <si>
    <t xml:space="preserve">Жадный алгоритм_x000D_
Одноточечный кроссовер_x000D_
Сальтация_x000D_
Бетта-Турнир_x000D_
</t>
  </si>
  <si>
    <t xml:space="preserve">Жадный алгоритм_x000D_
Одноточечный кроссовер_x000D_
Сальтация_x000D_
Линейная-Ранговая_x000D_
</t>
  </si>
  <si>
    <t xml:space="preserve">Жадный алгоритм_x000D_
Двуточечный кроссовер_x000D_
Точечная мутация_x000D_
Бетта-Турнир_x000D_
</t>
  </si>
  <si>
    <t xml:space="preserve">Жадный алгоритм_x000D_
Двуточечный кроссовер_x000D_
Точечная мутация_x000D_
Линейная-Ранговая_x000D_
</t>
  </si>
  <si>
    <t xml:space="preserve">Жадный алгоритм_x000D_
Двуточечный кроссовер_x000D_
Инверсия_x000D_
Бетта-Турнир_x000D_
</t>
  </si>
  <si>
    <t xml:space="preserve">Жадный алгоритм_x000D_
Двуточечный кроссовер_x000D_
Инверсия_x000D_
Линейная-Ранговая_x000D_
</t>
  </si>
  <si>
    <t xml:space="preserve">Жадный алгоритм_x000D_
Двуточечный кроссовер_x000D_
Транслакация_x000D_
Бетта-Турнир_x000D_
</t>
  </si>
  <si>
    <t xml:space="preserve">Жадный алгоритм_x000D_
Двуточечный кроссовер_x000D_
Транслакация_x000D_
Линейная-Ранговая_x000D_
</t>
  </si>
  <si>
    <t xml:space="preserve">Жадный алгоритм_x000D_
Двуточечный кроссовер_x000D_
Сальтация_x000D_
Бетта-Турнир_x000D_
</t>
  </si>
  <si>
    <t xml:space="preserve">Жадный алгоритм_x000D_
Двуточечный кроссовер_x000D_
Сальтация_x000D_
Линейная-Ранговая_x000D_
</t>
  </si>
  <si>
    <t xml:space="preserve">Жадный алгоритм_x000D_
Однородный кроссовер_x000D_
Точечная мутация_x000D_
Бетта-Турнир_x000D_
</t>
  </si>
  <si>
    <t xml:space="preserve">Жадный алгоритм_x000D_
Однородный кроссовер_x000D_
Точечная мутация_x000D_
Линейная-Ранговая_x000D_
</t>
  </si>
  <si>
    <t xml:space="preserve">Жадный алгоритм_x000D_
Однородный кроссовер_x000D_
Инверсия_x000D_
Бетта-Турнир_x000D_
</t>
  </si>
  <si>
    <t xml:space="preserve">Жадный алгоритм_x000D_
Однородный кроссовер_x000D_
Инверсия_x000D_
Линейная-Ранговая_x000D_
</t>
  </si>
  <si>
    <t xml:space="preserve">Жадный алгоритм_x000D_
Однородный кроссовер_x000D_
Транслакация_x000D_
Бетта-Турнир_x000D_
</t>
  </si>
  <si>
    <t xml:space="preserve">Жадный алгоритм_x000D_
Однородный кроссовер_x000D_
Транслакация_x000D_
Линейная-Ранговая_x000D_
</t>
  </si>
  <si>
    <t xml:space="preserve">Жадный алгоритм_x000D_
Однородный кроссовер_x000D_
Сальтация_x000D_
Бетта-Турнир_x000D_
</t>
  </si>
  <si>
    <t xml:space="preserve">Жадный алгоритм_x000D_
Однородный кроссовер_x000D_
Сальтация_x000D_
Линейная-Ранговая_x000D_
</t>
  </si>
  <si>
    <t xml:space="preserve">Случайный алгоритм_x000D_
Одноточечный кроссовер_x000D_
Точечная мутация_x000D_
Бетта-Турнир_x000D_
</t>
  </si>
  <si>
    <t xml:space="preserve">Случайный алгоритм_x000D_
Одноточечный кроссовер_x000D_
Точечная мутация_x000D_
Линейная-Ранговая_x000D_
</t>
  </si>
  <si>
    <t xml:space="preserve">Случайный алгоритм_x000D_
Одноточечный кроссовер_x000D_
Инверсия_x000D_
Бетта-Турнир_x000D_
</t>
  </si>
  <si>
    <t xml:space="preserve">Случайный алгоритм_x000D_
Одноточечный кроссовер_x000D_
Инверсия_x000D_
Линейная-Ранговая_x000D_
</t>
  </si>
  <si>
    <t xml:space="preserve">Случайный алгоритм_x000D_
Одноточечный кроссовер_x000D_
Транслакация_x000D_
Бетта-Турнир_x000D_
</t>
  </si>
  <si>
    <t xml:space="preserve">Случайный алгоритм_x000D_
Одноточечный кроссовер_x000D_
Транслакация_x000D_
Линейная-Ранговая_x000D_
</t>
  </si>
  <si>
    <t xml:space="preserve">Случайный алгоритм_x000D_
Одноточечный кроссовер_x000D_
Сальтация_x000D_
Бетта-Турнир_x000D_
</t>
  </si>
  <si>
    <t xml:space="preserve">Случайный алгоритм_x000D_
Одноточечный кроссовер_x000D_
Сальтация_x000D_
Линейная-Ранговая_x000D_
</t>
  </si>
  <si>
    <t xml:space="preserve">Случайный алгоритм_x000D_
Двуточечный кроссовер_x000D_
Точечная мутация_x000D_
Бетта-Турнир_x000D_
</t>
  </si>
  <si>
    <t xml:space="preserve">Случайный алгоритм_x000D_
Двуточечный кроссовер_x000D_
Точечная мутация_x000D_
Линейная-Ранговая_x000D_
</t>
  </si>
  <si>
    <t xml:space="preserve">Случайный алгоритм_x000D_
Двуточечный кроссовер_x000D_
Инверсия_x000D_
Бетта-Турнир_x000D_
</t>
  </si>
  <si>
    <t xml:space="preserve">Случайный алгоритм_x000D_
Двуточечный кроссовер_x000D_
Инверсия_x000D_
Линейная-Ранговая_x000D_
</t>
  </si>
  <si>
    <t xml:space="preserve">Случайный алгоритм_x000D_
Двуточечный кроссовер_x000D_
Транслакация_x000D_
Бетта-Турнир_x000D_
</t>
  </si>
  <si>
    <t xml:space="preserve">Случайный алгоритм_x000D_
Двуточечный кроссовер_x000D_
Транслакация_x000D_
Линейная-Ранговая_x000D_
</t>
  </si>
  <si>
    <t xml:space="preserve">Случайный алгоритм_x000D_
Двуточечный кроссовер_x000D_
Сальтация_x000D_
Бетта-Турнир_x000D_
</t>
  </si>
  <si>
    <t xml:space="preserve">Случайный алгоритм_x000D_
Двуточечный кроссовер_x000D_
Сальтация_x000D_
Линейная-Ранговая_x000D_
</t>
  </si>
  <si>
    <t xml:space="preserve">Случайный алгоритм_x000D_
Однородный кроссовер_x000D_
Точечная мутация_x000D_
Бетта-Турнир_x000D_
</t>
  </si>
  <si>
    <t xml:space="preserve">Случайный алгоритм_x000D_
Однородный кроссовер_x000D_
Точечная мутация_x000D_
Линейная-Ранговая_x000D_
</t>
  </si>
  <si>
    <t xml:space="preserve">Случайный алгоритм_x000D_
Однородный кроссовер_x000D_
Инверсия_x000D_
Бетта-Турнир_x000D_
</t>
  </si>
  <si>
    <t xml:space="preserve">Случайный алгоритм_x000D_
Однородный кроссовер_x000D_
Инверсия_x000D_
Линейная-Ранговая_x000D_
</t>
  </si>
  <si>
    <t xml:space="preserve">Случайный алгоритм_x000D_
Однородный кроссовер_x000D_
Транслакация_x000D_
Бетта-Турнир_x000D_
</t>
  </si>
  <si>
    <t xml:space="preserve">Случайный алгоритм_x000D_
Однородный кроссовер_x000D_
Транслакация_x000D_
Линейная-Ранговая_x000D_
</t>
  </si>
  <si>
    <t xml:space="preserve">Случайный алгоритм_x000D_
Однородный кроссовер_x000D_
Сальтация_x000D_
Бетта-Турнир_x000D_
</t>
  </si>
  <si>
    <t xml:space="preserve">Случайный алгоритм_x000D_
Однородный кроссовер_x000D_
Сальтация_x000D_
Линейная-Ранговая_x000D_
</t>
  </si>
  <si>
    <t>i(среднее)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</si>
</sst>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tabSelected="1"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101</v>
      </c>
      <c r="C2">
        <v>109</v>
      </c>
      <c r="D2">
        <v>95</v>
      </c>
      <c r="E2">
        <v>99</v>
      </c>
      <c r="F2">
        <v>92</v>
      </c>
      <c r="G2">
        <v>101</v>
      </c>
      <c r="H2">
        <v>96</v>
      </c>
      <c r="I2">
        <v>96</v>
      </c>
      <c r="J2">
        <v>102</v>
      </c>
      <c r="K2">
        <v>133</v>
      </c>
      <c r="L2">
        <v>102</v>
      </c>
      <c r="M2">
        <v>96</v>
      </c>
      <c r="N2">
        <v>100</v>
      </c>
      <c r="O2">
        <v>102</v>
      </c>
      <c r="P2">
        <v>114</v>
      </c>
      <c r="Q2">
        <v>109</v>
      </c>
      <c r="R2">
        <v>101</v>
      </c>
      <c r="S2">
        <v>88</v>
      </c>
      <c r="T2">
        <v>126</v>
      </c>
      <c r="U2">
        <v>98</v>
      </c>
      <c r="V2">
        <v>92</v>
      </c>
      <c r="W2">
        <v>91</v>
      </c>
      <c r="X2">
        <v>102</v>
      </c>
      <c r="Y2">
        <v>111</v>
      </c>
      <c r="Z2">
        <v>138</v>
      </c>
      <c r="AA2">
        <v>173</v>
      </c>
      <c r="AB2">
        <v>130</v>
      </c>
      <c r="AC2">
        <v>146</v>
      </c>
      <c r="AD2">
        <v>135</v>
      </c>
      <c r="AE2">
        <v>148</v>
      </c>
      <c r="AF2">
        <v>154</v>
      </c>
      <c r="AG2">
        <v>157</v>
      </c>
      <c r="AH2">
        <v>143</v>
      </c>
      <c r="AI2">
        <v>173</v>
      </c>
      <c r="AJ2">
        <v>148</v>
      </c>
      <c r="AK2">
        <v>154</v>
      </c>
      <c r="AL2">
        <v>152</v>
      </c>
      <c r="AM2">
        <v>148</v>
      </c>
      <c r="AN2">
        <v>143</v>
      </c>
      <c r="AO2">
        <v>152</v>
      </c>
      <c r="AP2">
        <v>147</v>
      </c>
      <c r="AQ2">
        <v>152</v>
      </c>
      <c r="AR2">
        <v>149</v>
      </c>
      <c r="AS2">
        <v>149</v>
      </c>
      <c r="AT2">
        <v>173</v>
      </c>
      <c r="AU2">
        <v>154</v>
      </c>
      <c r="AV2">
        <v>151</v>
      </c>
      <c r="AW2">
        <v>172</v>
      </c>
      <c r="AX2">
        <v>132</v>
      </c>
      <c r="AY2">
        <v>133</v>
      </c>
      <c r="AZ2">
        <v>117</v>
      </c>
      <c r="BA2">
        <v>138</v>
      </c>
      <c r="BB2">
        <v>125</v>
      </c>
      <c r="BC2">
        <v>128</v>
      </c>
      <c r="BD2">
        <v>135</v>
      </c>
      <c r="BE2">
        <v>154</v>
      </c>
      <c r="BF2">
        <v>123</v>
      </c>
      <c r="BG2">
        <v>139</v>
      </c>
      <c r="BH2">
        <v>152</v>
      </c>
      <c r="BI2">
        <v>119</v>
      </c>
      <c r="BJ2">
        <v>127</v>
      </c>
      <c r="BK2">
        <v>154</v>
      </c>
      <c r="BL2">
        <v>128</v>
      </c>
      <c r="BM2">
        <v>126</v>
      </c>
      <c r="BN2">
        <v>154</v>
      </c>
      <c r="BO2">
        <v>134</v>
      </c>
      <c r="BP2">
        <v>130</v>
      </c>
      <c r="BQ2">
        <v>148</v>
      </c>
      <c r="BR2">
        <v>123</v>
      </c>
      <c r="BS2">
        <v>138</v>
      </c>
      <c r="BT2">
        <v>124</v>
      </c>
      <c r="BU2">
        <v>151</v>
      </c>
    </row>
    <row r="3" spans="2:73" x14ac:dyDescent="0.25">
      <c r="B3">
        <v>122</v>
      </c>
      <c r="C3">
        <v>122</v>
      </c>
      <c r="D3">
        <v>101</v>
      </c>
      <c r="E3">
        <v>105</v>
      </c>
      <c r="F3">
        <v>92</v>
      </c>
      <c r="G3">
        <v>102</v>
      </c>
      <c r="H3">
        <v>96</v>
      </c>
      <c r="I3">
        <v>109</v>
      </c>
      <c r="J3">
        <v>109</v>
      </c>
      <c r="K3">
        <v>120</v>
      </c>
      <c r="L3">
        <v>126</v>
      </c>
      <c r="M3">
        <v>120</v>
      </c>
      <c r="N3">
        <v>120</v>
      </c>
      <c r="O3">
        <v>116</v>
      </c>
      <c r="P3">
        <v>135</v>
      </c>
      <c r="Q3">
        <v>109</v>
      </c>
      <c r="R3">
        <v>106</v>
      </c>
      <c r="S3">
        <v>96</v>
      </c>
      <c r="T3">
        <v>126</v>
      </c>
      <c r="U3">
        <v>120</v>
      </c>
      <c r="V3">
        <v>105</v>
      </c>
      <c r="W3">
        <v>105</v>
      </c>
      <c r="X3">
        <v>120</v>
      </c>
      <c r="Y3">
        <v>120</v>
      </c>
      <c r="Z3">
        <v>149</v>
      </c>
      <c r="AA3">
        <v>175</v>
      </c>
      <c r="AB3">
        <v>130</v>
      </c>
      <c r="AC3">
        <v>154</v>
      </c>
      <c r="AD3">
        <v>152</v>
      </c>
      <c r="AE3">
        <v>175</v>
      </c>
      <c r="AF3">
        <v>154</v>
      </c>
      <c r="AG3">
        <v>159</v>
      </c>
      <c r="AH3">
        <v>158</v>
      </c>
      <c r="AI3">
        <v>159</v>
      </c>
      <c r="AJ3">
        <v>175</v>
      </c>
      <c r="AK3">
        <v>154</v>
      </c>
      <c r="AL3">
        <v>162</v>
      </c>
      <c r="AM3">
        <v>154</v>
      </c>
      <c r="AN3">
        <v>154</v>
      </c>
      <c r="AO3">
        <v>175</v>
      </c>
      <c r="AP3">
        <v>173</v>
      </c>
      <c r="AQ3">
        <v>154</v>
      </c>
      <c r="AR3">
        <v>173</v>
      </c>
      <c r="AS3">
        <v>154</v>
      </c>
      <c r="AT3">
        <v>173</v>
      </c>
      <c r="AU3">
        <v>175</v>
      </c>
      <c r="AV3">
        <v>172</v>
      </c>
      <c r="AW3">
        <v>172</v>
      </c>
      <c r="AX3">
        <v>132</v>
      </c>
      <c r="AY3">
        <v>141</v>
      </c>
      <c r="AZ3">
        <v>128</v>
      </c>
      <c r="BA3">
        <v>138</v>
      </c>
      <c r="BB3">
        <v>125</v>
      </c>
      <c r="BC3">
        <v>128</v>
      </c>
      <c r="BD3">
        <v>138</v>
      </c>
      <c r="BE3">
        <v>154</v>
      </c>
      <c r="BF3">
        <v>145</v>
      </c>
      <c r="BG3">
        <v>143</v>
      </c>
      <c r="BH3">
        <v>152</v>
      </c>
      <c r="BI3">
        <v>144</v>
      </c>
      <c r="BJ3">
        <v>151</v>
      </c>
      <c r="BK3">
        <v>133</v>
      </c>
      <c r="BL3">
        <v>154</v>
      </c>
      <c r="BM3">
        <v>139</v>
      </c>
      <c r="BN3">
        <v>162</v>
      </c>
      <c r="BO3">
        <v>151</v>
      </c>
      <c r="BP3">
        <v>135</v>
      </c>
      <c r="BQ3">
        <v>141</v>
      </c>
      <c r="BR3">
        <v>152</v>
      </c>
      <c r="BS3">
        <v>134</v>
      </c>
      <c r="BT3">
        <v>124</v>
      </c>
      <c r="BU3">
        <v>145</v>
      </c>
    </row>
    <row r="4" spans="2:73" x14ac:dyDescent="0.25">
      <c r="B4">
        <v>122</v>
      </c>
      <c r="C4">
        <v>135</v>
      </c>
      <c r="D4">
        <v>101</v>
      </c>
      <c r="E4">
        <v>109</v>
      </c>
      <c r="F4">
        <v>92</v>
      </c>
      <c r="G4">
        <v>106</v>
      </c>
      <c r="H4">
        <v>109</v>
      </c>
      <c r="I4">
        <v>98</v>
      </c>
      <c r="J4">
        <v>109</v>
      </c>
      <c r="K4">
        <v>121</v>
      </c>
      <c r="L4">
        <v>129</v>
      </c>
      <c r="M4">
        <v>120</v>
      </c>
      <c r="N4">
        <v>141</v>
      </c>
      <c r="O4">
        <v>108</v>
      </c>
      <c r="P4">
        <v>135</v>
      </c>
      <c r="Q4">
        <v>123</v>
      </c>
      <c r="R4">
        <v>133</v>
      </c>
      <c r="S4">
        <v>130</v>
      </c>
      <c r="T4">
        <v>126</v>
      </c>
      <c r="U4">
        <v>122</v>
      </c>
      <c r="V4">
        <v>120</v>
      </c>
      <c r="W4">
        <v>127</v>
      </c>
      <c r="X4">
        <v>120</v>
      </c>
      <c r="Y4">
        <v>130</v>
      </c>
      <c r="Z4">
        <v>149</v>
      </c>
      <c r="AA4">
        <v>175</v>
      </c>
      <c r="AB4">
        <v>130</v>
      </c>
      <c r="AC4">
        <v>152</v>
      </c>
      <c r="AD4">
        <v>152</v>
      </c>
      <c r="AE4">
        <v>151</v>
      </c>
      <c r="AF4">
        <v>154</v>
      </c>
      <c r="AG4">
        <v>158</v>
      </c>
      <c r="AH4">
        <v>158</v>
      </c>
      <c r="AI4">
        <v>172</v>
      </c>
      <c r="AJ4">
        <v>175</v>
      </c>
      <c r="AK4">
        <v>175</v>
      </c>
      <c r="AL4">
        <v>162</v>
      </c>
      <c r="AM4">
        <v>158</v>
      </c>
      <c r="AN4">
        <v>175</v>
      </c>
      <c r="AO4">
        <v>175</v>
      </c>
      <c r="AP4">
        <v>173</v>
      </c>
      <c r="AQ4">
        <v>175</v>
      </c>
      <c r="AR4">
        <v>175</v>
      </c>
      <c r="AS4">
        <v>175</v>
      </c>
      <c r="AT4">
        <v>173</v>
      </c>
      <c r="AU4">
        <v>175</v>
      </c>
      <c r="AV4">
        <v>172</v>
      </c>
      <c r="AW4">
        <v>172</v>
      </c>
      <c r="AX4">
        <v>142</v>
      </c>
      <c r="AY4">
        <v>141</v>
      </c>
      <c r="AZ4">
        <v>128</v>
      </c>
      <c r="BA4">
        <v>155</v>
      </c>
      <c r="BB4">
        <v>125</v>
      </c>
      <c r="BC4">
        <v>128</v>
      </c>
      <c r="BD4">
        <v>138</v>
      </c>
      <c r="BE4">
        <v>154</v>
      </c>
      <c r="BF4">
        <v>162</v>
      </c>
      <c r="BG4">
        <v>143</v>
      </c>
      <c r="BH4">
        <v>152</v>
      </c>
      <c r="BI4">
        <v>144</v>
      </c>
      <c r="BJ4">
        <v>158</v>
      </c>
      <c r="BK4">
        <v>154</v>
      </c>
      <c r="BL4">
        <v>154</v>
      </c>
      <c r="BM4">
        <v>142</v>
      </c>
      <c r="BN4">
        <v>175</v>
      </c>
      <c r="BO4">
        <v>156</v>
      </c>
      <c r="BP4">
        <v>149</v>
      </c>
      <c r="BQ4">
        <v>152</v>
      </c>
      <c r="BR4">
        <v>152</v>
      </c>
      <c r="BS4">
        <v>142</v>
      </c>
      <c r="BT4">
        <v>124</v>
      </c>
      <c r="BU4">
        <v>145</v>
      </c>
    </row>
    <row r="5" spans="2:73" x14ac:dyDescent="0.25">
      <c r="B5">
        <v>128</v>
      </c>
      <c r="C5">
        <v>135</v>
      </c>
      <c r="D5">
        <v>101</v>
      </c>
      <c r="E5">
        <v>114</v>
      </c>
      <c r="F5">
        <v>92</v>
      </c>
      <c r="G5">
        <v>125</v>
      </c>
      <c r="H5">
        <v>109</v>
      </c>
      <c r="I5">
        <v>98</v>
      </c>
      <c r="J5">
        <v>109</v>
      </c>
      <c r="K5">
        <v>140</v>
      </c>
      <c r="L5">
        <v>129</v>
      </c>
      <c r="M5">
        <v>126</v>
      </c>
      <c r="N5">
        <v>141</v>
      </c>
      <c r="O5">
        <v>119</v>
      </c>
      <c r="P5">
        <v>135</v>
      </c>
      <c r="Q5">
        <v>122</v>
      </c>
      <c r="R5">
        <v>154</v>
      </c>
      <c r="S5">
        <v>127</v>
      </c>
      <c r="T5">
        <v>126</v>
      </c>
      <c r="U5">
        <v>123</v>
      </c>
      <c r="V5">
        <v>120</v>
      </c>
      <c r="W5">
        <v>137</v>
      </c>
      <c r="X5">
        <v>120</v>
      </c>
      <c r="Y5">
        <v>141</v>
      </c>
      <c r="Z5">
        <v>149</v>
      </c>
      <c r="AA5">
        <v>175</v>
      </c>
      <c r="AB5">
        <v>130</v>
      </c>
      <c r="AC5">
        <v>155</v>
      </c>
      <c r="AD5">
        <v>152</v>
      </c>
      <c r="AE5">
        <v>175</v>
      </c>
      <c r="AF5">
        <v>154</v>
      </c>
      <c r="AG5">
        <v>172</v>
      </c>
      <c r="AH5">
        <v>158</v>
      </c>
      <c r="AI5">
        <v>175</v>
      </c>
      <c r="AJ5">
        <v>175</v>
      </c>
      <c r="AK5">
        <v>175</v>
      </c>
      <c r="AL5">
        <v>162</v>
      </c>
      <c r="AM5">
        <v>159</v>
      </c>
      <c r="AN5">
        <v>175</v>
      </c>
      <c r="AO5">
        <v>175</v>
      </c>
      <c r="AP5">
        <v>173</v>
      </c>
      <c r="AQ5">
        <v>175</v>
      </c>
      <c r="AR5">
        <v>175</v>
      </c>
      <c r="AS5">
        <v>173</v>
      </c>
      <c r="AT5">
        <v>173</v>
      </c>
      <c r="AU5">
        <v>175</v>
      </c>
      <c r="AV5">
        <v>172</v>
      </c>
      <c r="AW5">
        <v>173</v>
      </c>
      <c r="AX5">
        <v>142</v>
      </c>
      <c r="AY5">
        <v>154</v>
      </c>
      <c r="AZ5">
        <v>120</v>
      </c>
      <c r="BA5">
        <v>155</v>
      </c>
      <c r="BB5">
        <v>125</v>
      </c>
      <c r="BC5">
        <v>152</v>
      </c>
      <c r="BD5">
        <v>138</v>
      </c>
      <c r="BE5">
        <v>175</v>
      </c>
      <c r="BF5">
        <v>162</v>
      </c>
      <c r="BG5">
        <v>143</v>
      </c>
      <c r="BH5">
        <v>152</v>
      </c>
      <c r="BI5">
        <v>155</v>
      </c>
      <c r="BJ5">
        <v>161</v>
      </c>
      <c r="BK5">
        <v>155</v>
      </c>
      <c r="BL5">
        <v>154</v>
      </c>
      <c r="BM5">
        <v>142</v>
      </c>
      <c r="BN5">
        <v>175</v>
      </c>
      <c r="BO5">
        <v>156</v>
      </c>
      <c r="BP5">
        <v>151</v>
      </c>
      <c r="BQ5">
        <v>159</v>
      </c>
      <c r="BR5">
        <v>152</v>
      </c>
      <c r="BS5">
        <v>153</v>
      </c>
      <c r="BT5">
        <v>124</v>
      </c>
      <c r="BU5">
        <v>155</v>
      </c>
    </row>
    <row r="6" spans="2:73" x14ac:dyDescent="0.25">
      <c r="B6">
        <v>128</v>
      </c>
      <c r="C6">
        <v>135</v>
      </c>
      <c r="D6">
        <v>101</v>
      </c>
      <c r="E6">
        <v>123</v>
      </c>
      <c r="F6">
        <v>92</v>
      </c>
      <c r="G6">
        <v>125</v>
      </c>
      <c r="H6">
        <v>109</v>
      </c>
      <c r="I6">
        <v>93</v>
      </c>
      <c r="J6">
        <v>109</v>
      </c>
      <c r="K6">
        <v>146</v>
      </c>
      <c r="L6">
        <v>129</v>
      </c>
      <c r="M6">
        <v>126</v>
      </c>
      <c r="N6">
        <v>141</v>
      </c>
      <c r="O6">
        <v>138</v>
      </c>
      <c r="P6">
        <v>135</v>
      </c>
      <c r="Q6">
        <v>127</v>
      </c>
      <c r="R6">
        <v>154</v>
      </c>
      <c r="S6">
        <v>127</v>
      </c>
      <c r="T6">
        <v>126</v>
      </c>
      <c r="U6">
        <v>148</v>
      </c>
      <c r="V6">
        <v>120</v>
      </c>
      <c r="W6">
        <v>122</v>
      </c>
      <c r="X6">
        <v>120</v>
      </c>
      <c r="Y6">
        <v>141</v>
      </c>
      <c r="Z6">
        <v>149</v>
      </c>
      <c r="AA6">
        <v>175</v>
      </c>
      <c r="AB6">
        <v>130</v>
      </c>
      <c r="AC6">
        <v>173</v>
      </c>
      <c r="AD6">
        <v>152</v>
      </c>
      <c r="AE6">
        <v>175</v>
      </c>
      <c r="AF6">
        <v>154</v>
      </c>
      <c r="AG6">
        <v>172</v>
      </c>
      <c r="AH6">
        <v>158</v>
      </c>
      <c r="AI6">
        <v>175</v>
      </c>
      <c r="AJ6">
        <v>175</v>
      </c>
      <c r="AK6">
        <v>175</v>
      </c>
      <c r="AL6">
        <v>162</v>
      </c>
      <c r="AM6">
        <v>172</v>
      </c>
      <c r="AN6">
        <v>175</v>
      </c>
      <c r="AO6">
        <v>175</v>
      </c>
      <c r="AP6">
        <v>173</v>
      </c>
      <c r="AQ6">
        <v>175</v>
      </c>
      <c r="AR6">
        <v>175</v>
      </c>
      <c r="AS6">
        <v>175</v>
      </c>
      <c r="AT6">
        <v>173</v>
      </c>
      <c r="AU6">
        <v>175</v>
      </c>
      <c r="AV6">
        <v>172</v>
      </c>
      <c r="AW6">
        <v>175</v>
      </c>
      <c r="AX6">
        <v>142</v>
      </c>
      <c r="AY6">
        <v>152</v>
      </c>
      <c r="AZ6">
        <v>120</v>
      </c>
      <c r="BA6">
        <v>155</v>
      </c>
      <c r="BB6">
        <v>125</v>
      </c>
      <c r="BC6">
        <v>152</v>
      </c>
      <c r="BD6">
        <v>138</v>
      </c>
      <c r="BE6">
        <v>175</v>
      </c>
      <c r="BF6">
        <v>162</v>
      </c>
      <c r="BG6">
        <v>155</v>
      </c>
      <c r="BH6">
        <v>152</v>
      </c>
      <c r="BI6">
        <v>144</v>
      </c>
      <c r="BJ6">
        <v>161</v>
      </c>
      <c r="BK6">
        <v>161</v>
      </c>
      <c r="BL6">
        <v>154</v>
      </c>
      <c r="BM6">
        <v>151</v>
      </c>
      <c r="BN6">
        <v>175</v>
      </c>
      <c r="BO6">
        <v>172</v>
      </c>
      <c r="BP6">
        <v>151</v>
      </c>
      <c r="BQ6">
        <v>175</v>
      </c>
      <c r="BR6">
        <v>152</v>
      </c>
      <c r="BS6">
        <v>153</v>
      </c>
      <c r="BT6">
        <v>124</v>
      </c>
      <c r="BU6">
        <v>173</v>
      </c>
    </row>
    <row r="7" spans="2:73" x14ac:dyDescent="0.25">
      <c r="B7">
        <v>128</v>
      </c>
      <c r="C7">
        <v>159</v>
      </c>
      <c r="D7">
        <v>101</v>
      </c>
      <c r="E7">
        <v>129</v>
      </c>
      <c r="F7">
        <v>92</v>
      </c>
      <c r="G7">
        <v>125</v>
      </c>
      <c r="H7">
        <v>109</v>
      </c>
      <c r="I7">
        <v>88</v>
      </c>
      <c r="J7">
        <v>109</v>
      </c>
      <c r="K7">
        <v>148</v>
      </c>
      <c r="L7">
        <v>129</v>
      </c>
      <c r="M7">
        <v>144</v>
      </c>
      <c r="N7">
        <v>141</v>
      </c>
      <c r="O7">
        <v>138</v>
      </c>
      <c r="P7">
        <v>135</v>
      </c>
      <c r="Q7">
        <v>127</v>
      </c>
      <c r="R7">
        <v>154</v>
      </c>
      <c r="S7">
        <v>144</v>
      </c>
      <c r="T7">
        <v>126</v>
      </c>
      <c r="U7">
        <v>148</v>
      </c>
      <c r="V7">
        <v>120</v>
      </c>
      <c r="W7">
        <v>143</v>
      </c>
      <c r="X7">
        <v>120</v>
      </c>
      <c r="Y7">
        <v>141</v>
      </c>
      <c r="Z7">
        <v>149</v>
      </c>
      <c r="AA7">
        <v>175</v>
      </c>
      <c r="AB7">
        <v>130</v>
      </c>
      <c r="AC7">
        <v>173</v>
      </c>
      <c r="AD7">
        <v>152</v>
      </c>
      <c r="AE7">
        <v>175</v>
      </c>
      <c r="AF7">
        <v>154</v>
      </c>
      <c r="AG7">
        <v>172</v>
      </c>
      <c r="AH7">
        <v>158</v>
      </c>
      <c r="AI7">
        <v>175</v>
      </c>
      <c r="AJ7">
        <v>175</v>
      </c>
      <c r="AK7">
        <v>175</v>
      </c>
      <c r="AL7">
        <v>162</v>
      </c>
      <c r="AM7">
        <v>175</v>
      </c>
      <c r="AN7">
        <v>175</v>
      </c>
      <c r="AO7">
        <v>175</v>
      </c>
      <c r="AP7">
        <v>173</v>
      </c>
      <c r="AQ7">
        <v>175</v>
      </c>
      <c r="AR7">
        <v>175</v>
      </c>
      <c r="AS7">
        <v>175</v>
      </c>
      <c r="AT7">
        <v>173</v>
      </c>
      <c r="AU7">
        <v>175</v>
      </c>
      <c r="AV7">
        <v>172</v>
      </c>
      <c r="AW7">
        <v>175</v>
      </c>
      <c r="AX7">
        <v>142</v>
      </c>
      <c r="AY7">
        <v>152</v>
      </c>
      <c r="AZ7">
        <v>120</v>
      </c>
      <c r="BA7">
        <v>155</v>
      </c>
      <c r="BB7">
        <v>125</v>
      </c>
      <c r="BC7">
        <v>152</v>
      </c>
      <c r="BD7">
        <v>138</v>
      </c>
      <c r="BE7">
        <v>175</v>
      </c>
      <c r="BF7">
        <v>162</v>
      </c>
      <c r="BG7">
        <v>157</v>
      </c>
      <c r="BH7">
        <v>152</v>
      </c>
      <c r="BI7">
        <v>149</v>
      </c>
      <c r="BJ7">
        <v>161</v>
      </c>
      <c r="BK7">
        <v>161</v>
      </c>
      <c r="BL7">
        <v>154</v>
      </c>
      <c r="BM7">
        <v>152</v>
      </c>
      <c r="BN7">
        <v>175</v>
      </c>
      <c r="BO7">
        <v>172</v>
      </c>
      <c r="BP7">
        <v>151</v>
      </c>
      <c r="BQ7">
        <v>175</v>
      </c>
      <c r="BR7">
        <v>152</v>
      </c>
      <c r="BS7">
        <v>156</v>
      </c>
      <c r="BT7">
        <v>124</v>
      </c>
      <c r="BU7">
        <v>161</v>
      </c>
    </row>
    <row r="8" spans="2:73" x14ac:dyDescent="0.25">
      <c r="B8">
        <v>128</v>
      </c>
      <c r="C8">
        <v>159</v>
      </c>
      <c r="D8">
        <v>101</v>
      </c>
      <c r="E8">
        <v>129</v>
      </c>
      <c r="F8">
        <v>92</v>
      </c>
      <c r="G8">
        <v>141</v>
      </c>
      <c r="H8">
        <v>109</v>
      </c>
      <c r="I8">
        <v>88</v>
      </c>
      <c r="J8">
        <v>109</v>
      </c>
      <c r="K8">
        <v>159</v>
      </c>
      <c r="L8">
        <v>129</v>
      </c>
      <c r="M8">
        <v>144</v>
      </c>
      <c r="N8">
        <v>141</v>
      </c>
      <c r="O8">
        <v>140</v>
      </c>
      <c r="P8">
        <v>135</v>
      </c>
      <c r="Q8">
        <v>127</v>
      </c>
      <c r="R8">
        <v>154</v>
      </c>
      <c r="S8">
        <v>161</v>
      </c>
      <c r="T8">
        <v>126</v>
      </c>
      <c r="U8">
        <v>154</v>
      </c>
      <c r="V8">
        <v>120</v>
      </c>
      <c r="W8">
        <v>143</v>
      </c>
      <c r="X8">
        <v>120</v>
      </c>
      <c r="Y8">
        <v>141</v>
      </c>
      <c r="Z8">
        <v>149</v>
      </c>
      <c r="AA8">
        <v>175</v>
      </c>
      <c r="AB8">
        <v>130</v>
      </c>
      <c r="AC8">
        <v>173</v>
      </c>
      <c r="AD8">
        <v>152</v>
      </c>
      <c r="AE8">
        <v>175</v>
      </c>
      <c r="AF8">
        <v>154</v>
      </c>
      <c r="AG8">
        <v>172</v>
      </c>
      <c r="AH8">
        <v>158</v>
      </c>
      <c r="AI8">
        <v>175</v>
      </c>
      <c r="AJ8">
        <v>175</v>
      </c>
      <c r="AK8">
        <v>175</v>
      </c>
      <c r="AL8">
        <v>162</v>
      </c>
      <c r="AM8">
        <v>175</v>
      </c>
      <c r="AN8">
        <v>175</v>
      </c>
      <c r="AO8">
        <v>175</v>
      </c>
      <c r="AP8">
        <v>173</v>
      </c>
      <c r="AQ8">
        <v>175</v>
      </c>
      <c r="AR8">
        <v>175</v>
      </c>
      <c r="AS8">
        <v>175</v>
      </c>
      <c r="AT8">
        <v>173</v>
      </c>
      <c r="AU8">
        <v>175</v>
      </c>
      <c r="AV8">
        <v>172</v>
      </c>
      <c r="AW8">
        <v>175</v>
      </c>
      <c r="AX8">
        <v>142</v>
      </c>
      <c r="AY8">
        <v>162</v>
      </c>
      <c r="AZ8">
        <v>120</v>
      </c>
      <c r="BA8">
        <v>155</v>
      </c>
      <c r="BB8">
        <v>125</v>
      </c>
      <c r="BC8">
        <v>152</v>
      </c>
      <c r="BD8">
        <v>138</v>
      </c>
      <c r="BE8">
        <v>175</v>
      </c>
      <c r="BF8">
        <v>162</v>
      </c>
      <c r="BG8">
        <v>157</v>
      </c>
      <c r="BH8">
        <v>152</v>
      </c>
      <c r="BI8">
        <v>155</v>
      </c>
      <c r="BJ8">
        <v>161</v>
      </c>
      <c r="BK8">
        <v>161</v>
      </c>
      <c r="BL8">
        <v>154</v>
      </c>
      <c r="BM8">
        <v>154</v>
      </c>
      <c r="BN8">
        <v>175</v>
      </c>
      <c r="BO8">
        <v>172</v>
      </c>
      <c r="BP8">
        <v>151</v>
      </c>
      <c r="BQ8">
        <v>175</v>
      </c>
      <c r="BR8">
        <v>152</v>
      </c>
      <c r="BS8">
        <v>156</v>
      </c>
      <c r="BT8">
        <v>124</v>
      </c>
      <c r="BU8">
        <v>172</v>
      </c>
    </row>
    <row r="9" spans="2:73" x14ac:dyDescent="0.25">
      <c r="B9">
        <v>128</v>
      </c>
      <c r="C9">
        <v>159</v>
      </c>
      <c r="D9">
        <v>101</v>
      </c>
      <c r="E9">
        <v>129</v>
      </c>
      <c r="F9">
        <v>92</v>
      </c>
      <c r="G9">
        <v>143</v>
      </c>
      <c r="H9">
        <v>109</v>
      </c>
      <c r="I9">
        <v>88</v>
      </c>
      <c r="J9">
        <v>109</v>
      </c>
      <c r="K9">
        <v>172</v>
      </c>
      <c r="L9">
        <v>129</v>
      </c>
      <c r="M9">
        <v>144</v>
      </c>
      <c r="N9">
        <v>141</v>
      </c>
      <c r="O9">
        <v>140</v>
      </c>
      <c r="P9">
        <v>135</v>
      </c>
      <c r="Q9">
        <v>127</v>
      </c>
      <c r="R9">
        <v>154</v>
      </c>
      <c r="S9">
        <v>151</v>
      </c>
      <c r="T9">
        <v>126</v>
      </c>
      <c r="U9">
        <v>154</v>
      </c>
      <c r="V9">
        <v>120</v>
      </c>
      <c r="W9">
        <v>148</v>
      </c>
      <c r="X9">
        <v>120</v>
      </c>
      <c r="Y9">
        <v>141</v>
      </c>
      <c r="Z9">
        <v>149</v>
      </c>
      <c r="AA9">
        <v>175</v>
      </c>
      <c r="AB9">
        <v>130</v>
      </c>
      <c r="AC9">
        <v>173</v>
      </c>
      <c r="AD9">
        <v>152</v>
      </c>
      <c r="AE9">
        <v>175</v>
      </c>
      <c r="AF9">
        <v>154</v>
      </c>
      <c r="AG9">
        <v>172</v>
      </c>
      <c r="AH9">
        <v>158</v>
      </c>
      <c r="AI9">
        <v>175</v>
      </c>
      <c r="AJ9">
        <v>175</v>
      </c>
      <c r="AK9">
        <v>175</v>
      </c>
      <c r="AL9">
        <v>162</v>
      </c>
      <c r="AM9">
        <v>175</v>
      </c>
      <c r="AN9">
        <v>175</v>
      </c>
      <c r="AO9">
        <v>175</v>
      </c>
      <c r="AP9">
        <v>173</v>
      </c>
      <c r="AQ9">
        <v>175</v>
      </c>
      <c r="AR9">
        <v>175</v>
      </c>
      <c r="AS9">
        <v>175</v>
      </c>
      <c r="AT9">
        <v>173</v>
      </c>
      <c r="AU9">
        <v>175</v>
      </c>
      <c r="AV9">
        <v>172</v>
      </c>
      <c r="AW9">
        <v>175</v>
      </c>
      <c r="AX9">
        <v>142</v>
      </c>
      <c r="AY9">
        <v>162</v>
      </c>
      <c r="AZ9">
        <v>120</v>
      </c>
      <c r="BA9">
        <v>155</v>
      </c>
      <c r="BB9">
        <v>125</v>
      </c>
      <c r="BC9">
        <v>152</v>
      </c>
      <c r="BD9">
        <v>138</v>
      </c>
      <c r="BE9">
        <v>175</v>
      </c>
      <c r="BF9">
        <v>162</v>
      </c>
      <c r="BG9">
        <v>173</v>
      </c>
      <c r="BH9">
        <v>152</v>
      </c>
      <c r="BI9">
        <v>155</v>
      </c>
      <c r="BJ9">
        <v>161</v>
      </c>
      <c r="BK9">
        <v>161</v>
      </c>
      <c r="BL9">
        <v>154</v>
      </c>
      <c r="BM9">
        <v>175</v>
      </c>
      <c r="BN9">
        <v>175</v>
      </c>
      <c r="BO9">
        <v>172</v>
      </c>
      <c r="BP9">
        <v>151</v>
      </c>
      <c r="BQ9">
        <v>175</v>
      </c>
      <c r="BR9">
        <v>152</v>
      </c>
      <c r="BS9">
        <v>156</v>
      </c>
      <c r="BT9">
        <v>124</v>
      </c>
      <c r="BU9">
        <v>158</v>
      </c>
    </row>
    <row r="10" spans="2:73" x14ac:dyDescent="0.25">
      <c r="B10">
        <v>128</v>
      </c>
      <c r="C10">
        <v>159</v>
      </c>
      <c r="D10">
        <v>101</v>
      </c>
      <c r="E10">
        <v>134</v>
      </c>
      <c r="F10">
        <v>92</v>
      </c>
      <c r="G10">
        <v>133</v>
      </c>
      <c r="H10">
        <v>109</v>
      </c>
      <c r="I10">
        <v>88</v>
      </c>
      <c r="J10">
        <v>109</v>
      </c>
      <c r="K10">
        <v>172</v>
      </c>
      <c r="L10">
        <v>129</v>
      </c>
      <c r="M10">
        <v>144</v>
      </c>
      <c r="N10">
        <v>141</v>
      </c>
      <c r="O10">
        <v>140</v>
      </c>
      <c r="P10">
        <v>135</v>
      </c>
      <c r="Q10">
        <v>127</v>
      </c>
      <c r="R10">
        <v>154</v>
      </c>
      <c r="S10">
        <v>148</v>
      </c>
      <c r="T10">
        <v>126</v>
      </c>
      <c r="U10">
        <v>154</v>
      </c>
      <c r="V10">
        <v>120</v>
      </c>
      <c r="W10">
        <v>148</v>
      </c>
      <c r="X10">
        <v>120</v>
      </c>
      <c r="Y10">
        <v>141</v>
      </c>
      <c r="Z10">
        <v>149</v>
      </c>
      <c r="AA10">
        <v>175</v>
      </c>
      <c r="AB10">
        <v>130</v>
      </c>
      <c r="AC10">
        <v>173</v>
      </c>
      <c r="AD10">
        <v>152</v>
      </c>
      <c r="AE10">
        <v>175</v>
      </c>
      <c r="AF10">
        <v>154</v>
      </c>
      <c r="AG10">
        <v>172</v>
      </c>
      <c r="AH10">
        <v>158</v>
      </c>
      <c r="AI10">
        <v>175</v>
      </c>
      <c r="AJ10">
        <v>175</v>
      </c>
      <c r="AK10">
        <v>175</v>
      </c>
      <c r="AL10">
        <v>162</v>
      </c>
      <c r="AM10">
        <v>175</v>
      </c>
      <c r="AN10">
        <v>175</v>
      </c>
      <c r="AO10">
        <v>175</v>
      </c>
      <c r="AP10">
        <v>173</v>
      </c>
      <c r="AQ10">
        <v>175</v>
      </c>
      <c r="AR10">
        <v>175</v>
      </c>
      <c r="AS10">
        <v>175</v>
      </c>
      <c r="AT10">
        <v>173</v>
      </c>
      <c r="AU10">
        <v>175</v>
      </c>
      <c r="AV10">
        <v>172</v>
      </c>
      <c r="AW10">
        <v>175</v>
      </c>
      <c r="AX10">
        <v>142</v>
      </c>
      <c r="AY10">
        <v>162</v>
      </c>
      <c r="AZ10">
        <v>120</v>
      </c>
      <c r="BA10">
        <v>155</v>
      </c>
      <c r="BB10">
        <v>125</v>
      </c>
      <c r="BC10">
        <v>152</v>
      </c>
      <c r="BD10">
        <v>138</v>
      </c>
      <c r="BE10">
        <v>175</v>
      </c>
      <c r="BF10">
        <v>162</v>
      </c>
      <c r="BG10">
        <v>173</v>
      </c>
      <c r="BH10">
        <v>152</v>
      </c>
      <c r="BI10">
        <v>155</v>
      </c>
      <c r="BJ10">
        <v>161</v>
      </c>
      <c r="BK10">
        <v>159</v>
      </c>
      <c r="BL10">
        <v>154</v>
      </c>
      <c r="BM10">
        <v>175</v>
      </c>
      <c r="BN10">
        <v>175</v>
      </c>
      <c r="BO10">
        <v>172</v>
      </c>
      <c r="BP10">
        <v>151</v>
      </c>
      <c r="BQ10">
        <v>175</v>
      </c>
      <c r="BR10">
        <v>152</v>
      </c>
      <c r="BS10">
        <v>156</v>
      </c>
      <c r="BT10">
        <v>130</v>
      </c>
      <c r="BU10">
        <v>157</v>
      </c>
    </row>
    <row r="11" spans="2:73" x14ac:dyDescent="0.25">
      <c r="B11">
        <v>128</v>
      </c>
      <c r="C11">
        <v>159</v>
      </c>
      <c r="D11">
        <v>101</v>
      </c>
      <c r="E11">
        <v>134</v>
      </c>
      <c r="F11">
        <v>92</v>
      </c>
      <c r="G11">
        <v>135</v>
      </c>
      <c r="H11">
        <v>109</v>
      </c>
      <c r="I11">
        <v>88</v>
      </c>
      <c r="J11">
        <v>109</v>
      </c>
      <c r="K11">
        <v>172</v>
      </c>
      <c r="L11">
        <v>129</v>
      </c>
      <c r="M11">
        <v>126</v>
      </c>
      <c r="N11">
        <v>141</v>
      </c>
      <c r="O11">
        <v>140</v>
      </c>
      <c r="P11">
        <v>135</v>
      </c>
      <c r="Q11">
        <v>127</v>
      </c>
      <c r="R11">
        <v>154</v>
      </c>
      <c r="S11">
        <v>148</v>
      </c>
      <c r="T11">
        <v>126</v>
      </c>
      <c r="U11">
        <v>154</v>
      </c>
      <c r="V11">
        <v>120</v>
      </c>
      <c r="W11">
        <v>148</v>
      </c>
      <c r="X11">
        <v>120</v>
      </c>
      <c r="Y11">
        <v>141</v>
      </c>
      <c r="Z11">
        <v>149</v>
      </c>
      <c r="AA11">
        <v>175</v>
      </c>
      <c r="AB11">
        <v>130</v>
      </c>
      <c r="AC11">
        <v>173</v>
      </c>
      <c r="AD11">
        <v>152</v>
      </c>
      <c r="AE11">
        <v>175</v>
      </c>
      <c r="AF11">
        <v>154</v>
      </c>
      <c r="AG11">
        <v>172</v>
      </c>
      <c r="AH11">
        <v>158</v>
      </c>
      <c r="AI11">
        <v>175</v>
      </c>
      <c r="AJ11">
        <v>175</v>
      </c>
      <c r="AK11">
        <v>175</v>
      </c>
      <c r="AL11">
        <v>162</v>
      </c>
      <c r="AM11">
        <v>175</v>
      </c>
      <c r="AN11">
        <v>175</v>
      </c>
      <c r="AO11">
        <v>175</v>
      </c>
      <c r="AP11">
        <v>173</v>
      </c>
      <c r="AQ11">
        <v>175</v>
      </c>
      <c r="AR11">
        <v>175</v>
      </c>
      <c r="AS11">
        <v>175</v>
      </c>
      <c r="AT11">
        <v>173</v>
      </c>
      <c r="AU11">
        <v>175</v>
      </c>
      <c r="AV11">
        <v>172</v>
      </c>
      <c r="AW11">
        <v>175</v>
      </c>
      <c r="AX11">
        <v>142</v>
      </c>
      <c r="AY11">
        <v>162</v>
      </c>
      <c r="AZ11">
        <v>120</v>
      </c>
      <c r="BA11">
        <v>155</v>
      </c>
      <c r="BB11">
        <v>125</v>
      </c>
      <c r="BC11">
        <v>152</v>
      </c>
      <c r="BD11">
        <v>138</v>
      </c>
      <c r="BE11">
        <v>175</v>
      </c>
      <c r="BF11">
        <v>162</v>
      </c>
      <c r="BG11">
        <v>173</v>
      </c>
      <c r="BH11">
        <v>152</v>
      </c>
      <c r="BI11">
        <v>155</v>
      </c>
      <c r="BJ11">
        <v>161</v>
      </c>
      <c r="BK11">
        <v>159</v>
      </c>
      <c r="BL11">
        <v>154</v>
      </c>
      <c r="BM11">
        <v>175</v>
      </c>
      <c r="BN11">
        <v>175</v>
      </c>
      <c r="BO11">
        <v>172</v>
      </c>
      <c r="BP11">
        <v>151</v>
      </c>
      <c r="BQ11">
        <v>175</v>
      </c>
      <c r="BR11">
        <v>152</v>
      </c>
      <c r="BS11">
        <v>156</v>
      </c>
      <c r="BT11">
        <v>130</v>
      </c>
      <c r="BU11">
        <v>164</v>
      </c>
    </row>
    <row r="12" spans="2:73" x14ac:dyDescent="0.25">
      <c r="B12">
        <v>130</v>
      </c>
      <c r="C12">
        <v>159</v>
      </c>
      <c r="D12">
        <v>103</v>
      </c>
      <c r="E12">
        <v>129</v>
      </c>
      <c r="F12">
        <v>92</v>
      </c>
      <c r="G12">
        <v>135</v>
      </c>
      <c r="H12">
        <v>109</v>
      </c>
      <c r="I12">
        <v>88</v>
      </c>
      <c r="J12">
        <v>109</v>
      </c>
      <c r="K12">
        <v>172</v>
      </c>
      <c r="L12">
        <v>129</v>
      </c>
      <c r="M12">
        <v>126</v>
      </c>
      <c r="N12">
        <v>141</v>
      </c>
      <c r="O12">
        <v>140</v>
      </c>
      <c r="P12">
        <v>135</v>
      </c>
      <c r="Q12">
        <v>127</v>
      </c>
      <c r="R12">
        <v>154</v>
      </c>
      <c r="S12">
        <v>148</v>
      </c>
      <c r="T12">
        <v>126</v>
      </c>
      <c r="U12">
        <v>154</v>
      </c>
      <c r="V12">
        <v>120</v>
      </c>
      <c r="W12">
        <v>148</v>
      </c>
      <c r="X12">
        <v>131</v>
      </c>
      <c r="Y12">
        <v>141</v>
      </c>
      <c r="Z12">
        <v>149</v>
      </c>
      <c r="AA12">
        <v>175</v>
      </c>
      <c r="AB12">
        <v>130</v>
      </c>
      <c r="AC12">
        <v>173</v>
      </c>
      <c r="AD12">
        <v>152</v>
      </c>
      <c r="AE12">
        <v>175</v>
      </c>
      <c r="AF12">
        <v>154</v>
      </c>
      <c r="AG12">
        <v>172</v>
      </c>
      <c r="AH12">
        <v>158</v>
      </c>
      <c r="AI12">
        <v>175</v>
      </c>
      <c r="AJ12">
        <v>175</v>
      </c>
      <c r="AK12">
        <v>175</v>
      </c>
      <c r="AL12">
        <v>162</v>
      </c>
      <c r="AM12">
        <v>175</v>
      </c>
      <c r="AN12">
        <v>175</v>
      </c>
      <c r="AO12">
        <v>175</v>
      </c>
      <c r="AP12">
        <v>173</v>
      </c>
      <c r="AQ12">
        <v>175</v>
      </c>
      <c r="AR12">
        <v>175</v>
      </c>
      <c r="AS12">
        <v>175</v>
      </c>
      <c r="AT12">
        <v>173</v>
      </c>
      <c r="AU12">
        <v>175</v>
      </c>
      <c r="AV12">
        <v>172</v>
      </c>
      <c r="AW12">
        <v>175</v>
      </c>
      <c r="AX12">
        <v>142</v>
      </c>
      <c r="AY12">
        <v>162</v>
      </c>
      <c r="AZ12">
        <v>120</v>
      </c>
      <c r="BA12">
        <v>155</v>
      </c>
      <c r="BB12">
        <v>125</v>
      </c>
      <c r="BC12">
        <v>152</v>
      </c>
      <c r="BD12">
        <v>138</v>
      </c>
      <c r="BE12">
        <v>175</v>
      </c>
      <c r="BF12">
        <v>162</v>
      </c>
      <c r="BG12">
        <v>175</v>
      </c>
      <c r="BH12">
        <v>152</v>
      </c>
      <c r="BI12">
        <v>155</v>
      </c>
      <c r="BJ12">
        <v>161</v>
      </c>
      <c r="BK12">
        <v>159</v>
      </c>
      <c r="BL12">
        <v>154</v>
      </c>
      <c r="BM12">
        <v>175</v>
      </c>
      <c r="BN12">
        <v>175</v>
      </c>
      <c r="BO12">
        <v>172</v>
      </c>
      <c r="BP12">
        <v>151</v>
      </c>
      <c r="BQ12">
        <v>175</v>
      </c>
      <c r="BR12">
        <v>152</v>
      </c>
      <c r="BS12">
        <v>156</v>
      </c>
      <c r="BT12">
        <v>130</v>
      </c>
      <c r="BU12">
        <v>164</v>
      </c>
    </row>
    <row r="13" spans="2:73" x14ac:dyDescent="0.25">
      <c r="B13">
        <v>128</v>
      </c>
      <c r="C13">
        <v>159</v>
      </c>
      <c r="D13">
        <v>122</v>
      </c>
      <c r="E13">
        <v>134</v>
      </c>
      <c r="F13">
        <v>92</v>
      </c>
      <c r="G13">
        <v>140</v>
      </c>
      <c r="H13">
        <v>109</v>
      </c>
      <c r="I13">
        <v>88</v>
      </c>
      <c r="J13">
        <v>109</v>
      </c>
      <c r="K13">
        <v>172</v>
      </c>
      <c r="L13">
        <v>129</v>
      </c>
      <c r="M13">
        <v>126</v>
      </c>
      <c r="N13">
        <v>141</v>
      </c>
      <c r="O13">
        <v>140</v>
      </c>
      <c r="P13">
        <v>135</v>
      </c>
      <c r="Q13">
        <v>130</v>
      </c>
      <c r="R13">
        <v>154</v>
      </c>
      <c r="S13">
        <v>148</v>
      </c>
      <c r="T13">
        <v>126</v>
      </c>
      <c r="U13">
        <v>154</v>
      </c>
      <c r="V13">
        <v>120</v>
      </c>
      <c r="W13">
        <v>148</v>
      </c>
      <c r="X13">
        <v>131</v>
      </c>
      <c r="Y13">
        <v>141</v>
      </c>
      <c r="Z13">
        <v>149</v>
      </c>
      <c r="AA13">
        <v>175</v>
      </c>
      <c r="AB13">
        <v>130</v>
      </c>
      <c r="AC13">
        <v>173</v>
      </c>
      <c r="AD13">
        <v>152</v>
      </c>
      <c r="AE13">
        <v>175</v>
      </c>
      <c r="AF13">
        <v>154</v>
      </c>
      <c r="AG13">
        <v>172</v>
      </c>
      <c r="AH13">
        <v>158</v>
      </c>
      <c r="AI13">
        <v>175</v>
      </c>
      <c r="AJ13">
        <v>175</v>
      </c>
      <c r="AK13">
        <v>175</v>
      </c>
      <c r="AL13">
        <v>162</v>
      </c>
      <c r="AM13">
        <v>175</v>
      </c>
      <c r="AN13">
        <v>175</v>
      </c>
      <c r="AO13">
        <v>175</v>
      </c>
      <c r="AP13">
        <v>173</v>
      </c>
      <c r="AQ13">
        <v>175</v>
      </c>
      <c r="AR13">
        <v>175</v>
      </c>
      <c r="AS13">
        <v>175</v>
      </c>
      <c r="AT13">
        <v>173</v>
      </c>
      <c r="AU13">
        <v>175</v>
      </c>
      <c r="AV13">
        <v>172</v>
      </c>
      <c r="AW13">
        <v>175</v>
      </c>
      <c r="AX13">
        <v>142</v>
      </c>
      <c r="AY13">
        <v>162</v>
      </c>
      <c r="AZ13">
        <v>120</v>
      </c>
      <c r="BA13">
        <v>155</v>
      </c>
      <c r="BB13">
        <v>125</v>
      </c>
      <c r="BC13">
        <v>152</v>
      </c>
      <c r="BD13">
        <v>138</v>
      </c>
      <c r="BE13">
        <v>175</v>
      </c>
      <c r="BF13">
        <v>162</v>
      </c>
      <c r="BG13">
        <v>172</v>
      </c>
      <c r="BH13">
        <v>152</v>
      </c>
      <c r="BI13">
        <v>155</v>
      </c>
      <c r="BJ13">
        <v>161</v>
      </c>
      <c r="BK13">
        <v>156</v>
      </c>
      <c r="BL13">
        <v>154</v>
      </c>
      <c r="BM13">
        <v>175</v>
      </c>
      <c r="BN13">
        <v>175</v>
      </c>
      <c r="BO13">
        <v>172</v>
      </c>
      <c r="BP13">
        <v>151</v>
      </c>
      <c r="BQ13">
        <v>175</v>
      </c>
      <c r="BR13">
        <v>152</v>
      </c>
      <c r="BS13">
        <v>156</v>
      </c>
      <c r="BT13">
        <v>130</v>
      </c>
      <c r="BU13">
        <v>165</v>
      </c>
    </row>
    <row r="14" spans="2:73" x14ac:dyDescent="0.25">
      <c r="B14">
        <v>128</v>
      </c>
      <c r="C14">
        <v>159</v>
      </c>
      <c r="D14">
        <v>122</v>
      </c>
      <c r="E14">
        <v>134</v>
      </c>
      <c r="F14">
        <v>92</v>
      </c>
      <c r="G14">
        <v>140</v>
      </c>
      <c r="H14">
        <v>109</v>
      </c>
      <c r="I14">
        <v>88</v>
      </c>
      <c r="J14">
        <v>109</v>
      </c>
      <c r="K14">
        <v>172</v>
      </c>
      <c r="L14">
        <v>129</v>
      </c>
      <c r="M14">
        <v>126</v>
      </c>
      <c r="N14">
        <v>141</v>
      </c>
      <c r="O14">
        <v>140</v>
      </c>
      <c r="P14">
        <v>135</v>
      </c>
      <c r="Q14">
        <v>151</v>
      </c>
      <c r="R14">
        <v>154</v>
      </c>
      <c r="S14">
        <v>148</v>
      </c>
      <c r="T14">
        <v>126</v>
      </c>
      <c r="U14">
        <v>154</v>
      </c>
      <c r="V14">
        <v>120</v>
      </c>
      <c r="W14">
        <v>148</v>
      </c>
      <c r="X14">
        <v>131</v>
      </c>
      <c r="Y14">
        <v>141</v>
      </c>
      <c r="Z14">
        <v>149</v>
      </c>
      <c r="AA14">
        <v>175</v>
      </c>
      <c r="AB14">
        <v>130</v>
      </c>
      <c r="AC14">
        <v>173</v>
      </c>
      <c r="AD14">
        <v>152</v>
      </c>
      <c r="AE14">
        <v>175</v>
      </c>
      <c r="AF14">
        <v>154</v>
      </c>
      <c r="AG14">
        <v>172</v>
      </c>
      <c r="AH14">
        <v>158</v>
      </c>
      <c r="AI14">
        <v>175</v>
      </c>
      <c r="AJ14">
        <v>175</v>
      </c>
      <c r="AK14">
        <v>175</v>
      </c>
      <c r="AL14">
        <v>162</v>
      </c>
      <c r="AM14">
        <v>175</v>
      </c>
      <c r="AN14">
        <v>175</v>
      </c>
      <c r="AO14">
        <v>175</v>
      </c>
      <c r="AP14">
        <v>173</v>
      </c>
      <c r="AQ14">
        <v>175</v>
      </c>
      <c r="AR14">
        <v>175</v>
      </c>
      <c r="AS14">
        <v>175</v>
      </c>
      <c r="AT14">
        <v>173</v>
      </c>
      <c r="AU14">
        <v>175</v>
      </c>
      <c r="AV14">
        <v>172</v>
      </c>
      <c r="AW14">
        <v>175</v>
      </c>
      <c r="AX14">
        <v>142</v>
      </c>
      <c r="AY14">
        <v>162</v>
      </c>
      <c r="AZ14">
        <v>120</v>
      </c>
      <c r="BA14">
        <v>155</v>
      </c>
      <c r="BB14">
        <v>125</v>
      </c>
      <c r="BC14">
        <v>152</v>
      </c>
      <c r="BD14">
        <v>138</v>
      </c>
      <c r="BE14">
        <v>175</v>
      </c>
      <c r="BF14">
        <v>162</v>
      </c>
      <c r="BG14">
        <v>156</v>
      </c>
      <c r="BH14">
        <v>152</v>
      </c>
      <c r="BI14">
        <v>155</v>
      </c>
      <c r="BJ14">
        <v>161</v>
      </c>
      <c r="BK14">
        <v>156</v>
      </c>
      <c r="BL14">
        <v>154</v>
      </c>
      <c r="BM14">
        <v>175</v>
      </c>
      <c r="BN14">
        <v>175</v>
      </c>
      <c r="BO14">
        <v>172</v>
      </c>
      <c r="BP14">
        <v>151</v>
      </c>
      <c r="BQ14">
        <v>175</v>
      </c>
      <c r="BR14">
        <v>152</v>
      </c>
      <c r="BS14">
        <v>156</v>
      </c>
      <c r="BT14">
        <v>130</v>
      </c>
      <c r="BU14">
        <v>164</v>
      </c>
    </row>
    <row r="15" spans="2:73" x14ac:dyDescent="0.25">
      <c r="B15">
        <v>128</v>
      </c>
      <c r="C15">
        <v>159</v>
      </c>
      <c r="D15">
        <v>122</v>
      </c>
      <c r="E15">
        <v>134</v>
      </c>
      <c r="F15">
        <v>92</v>
      </c>
      <c r="G15">
        <v>161</v>
      </c>
      <c r="H15">
        <v>109</v>
      </c>
      <c r="I15">
        <v>88</v>
      </c>
      <c r="J15">
        <v>109</v>
      </c>
      <c r="K15">
        <v>172</v>
      </c>
      <c r="L15">
        <v>129</v>
      </c>
      <c r="M15">
        <v>126</v>
      </c>
      <c r="N15">
        <v>141</v>
      </c>
      <c r="O15">
        <v>140</v>
      </c>
      <c r="P15">
        <v>135</v>
      </c>
      <c r="Q15">
        <v>151</v>
      </c>
      <c r="R15">
        <v>154</v>
      </c>
      <c r="S15">
        <v>148</v>
      </c>
      <c r="T15">
        <v>126</v>
      </c>
      <c r="U15">
        <v>154</v>
      </c>
      <c r="V15">
        <v>120</v>
      </c>
      <c r="W15">
        <v>148</v>
      </c>
      <c r="X15">
        <v>131</v>
      </c>
      <c r="Y15">
        <v>141</v>
      </c>
      <c r="Z15">
        <v>149</v>
      </c>
      <c r="AA15">
        <v>175</v>
      </c>
      <c r="AB15">
        <v>130</v>
      </c>
      <c r="AC15">
        <v>173</v>
      </c>
      <c r="AD15">
        <v>152</v>
      </c>
      <c r="AE15">
        <v>175</v>
      </c>
      <c r="AF15">
        <v>154</v>
      </c>
      <c r="AG15">
        <v>172</v>
      </c>
      <c r="AH15">
        <v>158</v>
      </c>
      <c r="AI15">
        <v>175</v>
      </c>
      <c r="AJ15">
        <v>175</v>
      </c>
      <c r="AK15">
        <v>175</v>
      </c>
      <c r="AL15">
        <v>162</v>
      </c>
      <c r="AM15">
        <v>175</v>
      </c>
      <c r="AN15">
        <v>175</v>
      </c>
      <c r="AO15">
        <v>175</v>
      </c>
      <c r="AP15">
        <v>173</v>
      </c>
      <c r="AQ15">
        <v>175</v>
      </c>
      <c r="AR15">
        <v>175</v>
      </c>
      <c r="AS15">
        <v>175</v>
      </c>
      <c r="AT15">
        <v>173</v>
      </c>
      <c r="AU15">
        <v>175</v>
      </c>
      <c r="AV15">
        <v>172</v>
      </c>
      <c r="AW15">
        <v>175</v>
      </c>
      <c r="AX15">
        <v>142</v>
      </c>
      <c r="AY15">
        <v>162</v>
      </c>
      <c r="AZ15">
        <v>120</v>
      </c>
      <c r="BA15">
        <v>155</v>
      </c>
      <c r="BB15">
        <v>125</v>
      </c>
      <c r="BC15">
        <v>152</v>
      </c>
      <c r="BD15">
        <v>138</v>
      </c>
      <c r="BE15">
        <v>175</v>
      </c>
      <c r="BF15">
        <v>162</v>
      </c>
      <c r="BG15">
        <v>156</v>
      </c>
      <c r="BH15">
        <v>152</v>
      </c>
      <c r="BI15">
        <v>155</v>
      </c>
      <c r="BJ15">
        <v>161</v>
      </c>
      <c r="BK15">
        <v>156</v>
      </c>
      <c r="BL15">
        <v>154</v>
      </c>
      <c r="BM15">
        <v>175</v>
      </c>
      <c r="BN15">
        <v>175</v>
      </c>
      <c r="BO15">
        <v>172</v>
      </c>
      <c r="BP15">
        <v>151</v>
      </c>
      <c r="BQ15">
        <v>175</v>
      </c>
      <c r="BR15">
        <v>152</v>
      </c>
      <c r="BS15">
        <v>156</v>
      </c>
      <c r="BT15">
        <v>133</v>
      </c>
      <c r="BU15">
        <v>164</v>
      </c>
    </row>
    <row r="16" spans="2:73" x14ac:dyDescent="0.25">
      <c r="B16">
        <v>128</v>
      </c>
      <c r="C16">
        <v>159</v>
      </c>
      <c r="D16">
        <v>122</v>
      </c>
      <c r="E16">
        <v>134</v>
      </c>
      <c r="F16">
        <v>92</v>
      </c>
      <c r="G16">
        <v>161</v>
      </c>
      <c r="H16">
        <v>109</v>
      </c>
      <c r="I16">
        <v>101</v>
      </c>
      <c r="J16">
        <v>109</v>
      </c>
      <c r="K16">
        <v>172</v>
      </c>
      <c r="L16">
        <v>129</v>
      </c>
      <c r="M16">
        <v>137</v>
      </c>
      <c r="N16">
        <v>141</v>
      </c>
      <c r="O16">
        <v>140</v>
      </c>
      <c r="P16">
        <v>135</v>
      </c>
      <c r="Q16">
        <v>151</v>
      </c>
      <c r="R16">
        <v>154</v>
      </c>
      <c r="S16">
        <v>143</v>
      </c>
      <c r="T16">
        <v>126</v>
      </c>
      <c r="U16">
        <v>154</v>
      </c>
      <c r="V16">
        <v>120</v>
      </c>
      <c r="W16">
        <v>148</v>
      </c>
      <c r="X16">
        <v>131</v>
      </c>
      <c r="Y16">
        <v>141</v>
      </c>
      <c r="Z16">
        <v>149</v>
      </c>
      <c r="AA16">
        <v>175</v>
      </c>
      <c r="AB16">
        <v>130</v>
      </c>
      <c r="AC16">
        <v>173</v>
      </c>
      <c r="AD16">
        <v>152</v>
      </c>
      <c r="AE16">
        <v>175</v>
      </c>
      <c r="AF16">
        <v>154</v>
      </c>
      <c r="AG16">
        <v>172</v>
      </c>
      <c r="AH16">
        <v>158</v>
      </c>
      <c r="AI16">
        <v>175</v>
      </c>
      <c r="AJ16">
        <v>175</v>
      </c>
      <c r="AK16">
        <v>175</v>
      </c>
      <c r="AL16">
        <v>162</v>
      </c>
      <c r="AM16">
        <v>175</v>
      </c>
      <c r="AN16">
        <v>175</v>
      </c>
      <c r="AO16">
        <v>175</v>
      </c>
      <c r="AP16">
        <v>173</v>
      </c>
      <c r="AQ16">
        <v>175</v>
      </c>
      <c r="AR16">
        <v>175</v>
      </c>
      <c r="AS16">
        <v>175</v>
      </c>
      <c r="AT16">
        <v>173</v>
      </c>
      <c r="AU16">
        <v>175</v>
      </c>
      <c r="AV16">
        <v>172</v>
      </c>
      <c r="AW16">
        <v>175</v>
      </c>
      <c r="AX16">
        <v>142</v>
      </c>
      <c r="AY16">
        <v>162</v>
      </c>
      <c r="AZ16">
        <v>120</v>
      </c>
      <c r="BA16">
        <v>155</v>
      </c>
      <c r="BB16">
        <v>125</v>
      </c>
      <c r="BC16">
        <v>152</v>
      </c>
      <c r="BD16">
        <v>138</v>
      </c>
      <c r="BE16">
        <v>175</v>
      </c>
      <c r="BF16">
        <v>162</v>
      </c>
      <c r="BG16">
        <v>156</v>
      </c>
      <c r="BH16">
        <v>152</v>
      </c>
      <c r="BI16">
        <v>155</v>
      </c>
      <c r="BJ16">
        <v>161</v>
      </c>
      <c r="BK16">
        <v>156</v>
      </c>
      <c r="BL16">
        <v>154</v>
      </c>
      <c r="BM16">
        <v>175</v>
      </c>
      <c r="BN16">
        <v>175</v>
      </c>
      <c r="BO16">
        <v>172</v>
      </c>
      <c r="BP16">
        <v>151</v>
      </c>
      <c r="BQ16">
        <v>175</v>
      </c>
      <c r="BR16">
        <v>152</v>
      </c>
      <c r="BS16">
        <v>156</v>
      </c>
      <c r="BT16">
        <v>136</v>
      </c>
      <c r="BU16">
        <v>164</v>
      </c>
    </row>
    <row r="17" spans="2:73" x14ac:dyDescent="0.25">
      <c r="B17">
        <v>128</v>
      </c>
      <c r="C17">
        <v>159</v>
      </c>
      <c r="D17">
        <v>122</v>
      </c>
      <c r="E17">
        <v>134</v>
      </c>
      <c r="F17">
        <v>92</v>
      </c>
      <c r="G17">
        <v>161</v>
      </c>
      <c r="H17">
        <v>109</v>
      </c>
      <c r="I17">
        <v>101</v>
      </c>
      <c r="J17">
        <v>109</v>
      </c>
      <c r="K17">
        <v>172</v>
      </c>
      <c r="L17">
        <v>129</v>
      </c>
      <c r="M17">
        <v>137</v>
      </c>
      <c r="N17">
        <v>141</v>
      </c>
      <c r="O17">
        <v>140</v>
      </c>
      <c r="P17">
        <v>138</v>
      </c>
      <c r="Q17">
        <v>151</v>
      </c>
      <c r="R17">
        <v>154</v>
      </c>
      <c r="S17">
        <v>143</v>
      </c>
      <c r="T17">
        <v>126</v>
      </c>
      <c r="U17">
        <v>154</v>
      </c>
      <c r="V17">
        <v>137</v>
      </c>
      <c r="W17">
        <v>148</v>
      </c>
      <c r="X17">
        <v>131</v>
      </c>
      <c r="Y17">
        <v>141</v>
      </c>
      <c r="Z17">
        <v>149</v>
      </c>
      <c r="AA17">
        <v>175</v>
      </c>
      <c r="AB17">
        <v>130</v>
      </c>
      <c r="AC17">
        <v>173</v>
      </c>
      <c r="AD17">
        <v>152</v>
      </c>
      <c r="AE17">
        <v>175</v>
      </c>
      <c r="AF17">
        <v>154</v>
      </c>
      <c r="AG17">
        <v>172</v>
      </c>
      <c r="AH17">
        <v>158</v>
      </c>
      <c r="AI17">
        <v>175</v>
      </c>
      <c r="AJ17">
        <v>175</v>
      </c>
      <c r="AK17">
        <v>175</v>
      </c>
      <c r="AL17">
        <v>162</v>
      </c>
      <c r="AM17">
        <v>175</v>
      </c>
      <c r="AN17">
        <v>175</v>
      </c>
      <c r="AO17">
        <v>175</v>
      </c>
      <c r="AP17">
        <v>173</v>
      </c>
      <c r="AQ17">
        <v>175</v>
      </c>
      <c r="AR17">
        <v>175</v>
      </c>
      <c r="AS17">
        <v>175</v>
      </c>
      <c r="AT17">
        <v>173</v>
      </c>
      <c r="AU17">
        <v>175</v>
      </c>
      <c r="AV17">
        <v>172</v>
      </c>
      <c r="AW17">
        <v>175</v>
      </c>
      <c r="AX17">
        <v>142</v>
      </c>
      <c r="AY17">
        <v>162</v>
      </c>
      <c r="AZ17">
        <v>120</v>
      </c>
      <c r="BA17">
        <v>155</v>
      </c>
      <c r="BB17">
        <v>125</v>
      </c>
      <c r="BC17">
        <v>152</v>
      </c>
      <c r="BD17">
        <v>149</v>
      </c>
      <c r="BE17">
        <v>175</v>
      </c>
      <c r="BF17">
        <v>162</v>
      </c>
      <c r="BG17">
        <v>156</v>
      </c>
      <c r="BH17">
        <v>152</v>
      </c>
      <c r="BI17">
        <v>155</v>
      </c>
      <c r="BJ17">
        <v>161</v>
      </c>
      <c r="BK17">
        <v>156</v>
      </c>
      <c r="BL17">
        <v>154</v>
      </c>
      <c r="BM17">
        <v>175</v>
      </c>
      <c r="BN17">
        <v>175</v>
      </c>
      <c r="BO17">
        <v>172</v>
      </c>
      <c r="BP17">
        <v>151</v>
      </c>
      <c r="BQ17">
        <v>175</v>
      </c>
      <c r="BR17">
        <v>152</v>
      </c>
      <c r="BS17">
        <v>156</v>
      </c>
      <c r="BT17">
        <v>136</v>
      </c>
      <c r="BU17">
        <v>164</v>
      </c>
    </row>
    <row r="18" spans="2:73" x14ac:dyDescent="0.25">
      <c r="B18">
        <v>128</v>
      </c>
      <c r="C18">
        <v>159</v>
      </c>
      <c r="D18">
        <v>122</v>
      </c>
      <c r="E18">
        <v>134</v>
      </c>
      <c r="F18">
        <v>92</v>
      </c>
      <c r="G18">
        <v>161</v>
      </c>
      <c r="H18">
        <v>109</v>
      </c>
      <c r="I18">
        <v>101</v>
      </c>
      <c r="J18">
        <v>109</v>
      </c>
      <c r="K18">
        <v>172</v>
      </c>
      <c r="L18">
        <v>129</v>
      </c>
      <c r="M18">
        <v>137</v>
      </c>
      <c r="N18">
        <v>141</v>
      </c>
      <c r="O18">
        <v>140</v>
      </c>
      <c r="P18">
        <v>159</v>
      </c>
      <c r="Q18">
        <v>151</v>
      </c>
      <c r="R18">
        <v>154</v>
      </c>
      <c r="S18">
        <v>143</v>
      </c>
      <c r="T18">
        <v>126</v>
      </c>
      <c r="U18">
        <v>154</v>
      </c>
      <c r="V18">
        <v>142</v>
      </c>
      <c r="W18">
        <v>148</v>
      </c>
      <c r="X18">
        <v>131</v>
      </c>
      <c r="Y18">
        <v>141</v>
      </c>
      <c r="Z18">
        <v>149</v>
      </c>
      <c r="AA18">
        <v>175</v>
      </c>
      <c r="AB18">
        <v>130</v>
      </c>
      <c r="AC18">
        <v>173</v>
      </c>
      <c r="AD18">
        <v>152</v>
      </c>
      <c r="AE18">
        <v>175</v>
      </c>
      <c r="AF18">
        <v>154</v>
      </c>
      <c r="AG18">
        <v>172</v>
      </c>
      <c r="AH18">
        <v>158</v>
      </c>
      <c r="AI18">
        <v>175</v>
      </c>
      <c r="AJ18">
        <v>175</v>
      </c>
      <c r="AK18">
        <v>175</v>
      </c>
      <c r="AL18">
        <v>162</v>
      </c>
      <c r="AM18">
        <v>175</v>
      </c>
      <c r="AN18">
        <v>175</v>
      </c>
      <c r="AO18">
        <v>175</v>
      </c>
      <c r="AP18">
        <v>173</v>
      </c>
      <c r="AQ18">
        <v>175</v>
      </c>
      <c r="AR18">
        <v>175</v>
      </c>
      <c r="AS18">
        <v>175</v>
      </c>
      <c r="AT18">
        <v>173</v>
      </c>
      <c r="AU18">
        <v>175</v>
      </c>
      <c r="AV18">
        <v>172</v>
      </c>
      <c r="AW18">
        <v>175</v>
      </c>
      <c r="AX18">
        <v>142</v>
      </c>
      <c r="AY18">
        <v>162</v>
      </c>
      <c r="AZ18">
        <v>120</v>
      </c>
      <c r="BA18">
        <v>155</v>
      </c>
      <c r="BB18">
        <v>125</v>
      </c>
      <c r="BC18">
        <v>152</v>
      </c>
      <c r="BD18">
        <v>162</v>
      </c>
      <c r="BE18">
        <v>175</v>
      </c>
      <c r="BF18">
        <v>162</v>
      </c>
      <c r="BG18">
        <v>156</v>
      </c>
      <c r="BH18">
        <v>152</v>
      </c>
      <c r="BI18">
        <v>155</v>
      </c>
      <c r="BJ18">
        <v>161</v>
      </c>
      <c r="BK18">
        <v>156</v>
      </c>
      <c r="BL18">
        <v>154</v>
      </c>
      <c r="BM18">
        <v>175</v>
      </c>
      <c r="BN18">
        <v>175</v>
      </c>
      <c r="BO18">
        <v>172</v>
      </c>
      <c r="BP18">
        <v>151</v>
      </c>
      <c r="BQ18">
        <v>175</v>
      </c>
      <c r="BR18">
        <v>152</v>
      </c>
      <c r="BS18">
        <v>156</v>
      </c>
      <c r="BT18">
        <v>136</v>
      </c>
      <c r="BU18">
        <v>158</v>
      </c>
    </row>
    <row r="19" spans="2:73" x14ac:dyDescent="0.25">
      <c r="B19">
        <v>141</v>
      </c>
      <c r="C19">
        <v>159</v>
      </c>
      <c r="D19">
        <v>122</v>
      </c>
      <c r="E19">
        <v>134</v>
      </c>
      <c r="F19">
        <v>92</v>
      </c>
      <c r="G19">
        <v>161</v>
      </c>
      <c r="H19">
        <v>109</v>
      </c>
      <c r="I19">
        <v>101</v>
      </c>
      <c r="J19">
        <v>109</v>
      </c>
      <c r="K19">
        <v>172</v>
      </c>
      <c r="L19">
        <v>129</v>
      </c>
      <c r="M19">
        <v>137</v>
      </c>
      <c r="N19">
        <v>141</v>
      </c>
      <c r="O19">
        <v>140</v>
      </c>
      <c r="P19">
        <v>159</v>
      </c>
      <c r="Q19">
        <v>151</v>
      </c>
      <c r="R19">
        <v>154</v>
      </c>
      <c r="S19">
        <v>143</v>
      </c>
      <c r="T19">
        <v>126</v>
      </c>
      <c r="U19">
        <v>154</v>
      </c>
      <c r="V19">
        <v>160</v>
      </c>
      <c r="W19">
        <v>148</v>
      </c>
      <c r="X19">
        <v>131</v>
      </c>
      <c r="Y19">
        <v>141</v>
      </c>
      <c r="Z19">
        <v>149</v>
      </c>
      <c r="AA19">
        <v>175</v>
      </c>
      <c r="AB19">
        <v>130</v>
      </c>
      <c r="AC19">
        <v>173</v>
      </c>
      <c r="AD19">
        <v>152</v>
      </c>
      <c r="AE19">
        <v>175</v>
      </c>
      <c r="AF19">
        <v>154</v>
      </c>
      <c r="AG19">
        <v>172</v>
      </c>
      <c r="AH19">
        <v>158</v>
      </c>
      <c r="AI19">
        <v>173</v>
      </c>
      <c r="AJ19">
        <v>175</v>
      </c>
      <c r="AK19">
        <v>175</v>
      </c>
      <c r="AL19">
        <v>162</v>
      </c>
      <c r="AM19">
        <v>175</v>
      </c>
      <c r="AN19">
        <v>175</v>
      </c>
      <c r="AO19">
        <v>175</v>
      </c>
      <c r="AP19">
        <v>173</v>
      </c>
      <c r="AQ19">
        <v>175</v>
      </c>
      <c r="AR19">
        <v>175</v>
      </c>
      <c r="AS19">
        <v>175</v>
      </c>
      <c r="AT19">
        <v>173</v>
      </c>
      <c r="AU19">
        <v>175</v>
      </c>
      <c r="AV19">
        <v>172</v>
      </c>
      <c r="AW19">
        <v>175</v>
      </c>
      <c r="AX19">
        <v>142</v>
      </c>
      <c r="AY19">
        <v>162</v>
      </c>
      <c r="AZ19">
        <v>120</v>
      </c>
      <c r="BA19">
        <v>155</v>
      </c>
      <c r="BB19">
        <v>125</v>
      </c>
      <c r="BC19">
        <v>152</v>
      </c>
      <c r="BD19">
        <v>162</v>
      </c>
      <c r="BE19">
        <v>175</v>
      </c>
      <c r="BF19">
        <v>162</v>
      </c>
      <c r="BG19">
        <v>156</v>
      </c>
      <c r="BH19">
        <v>152</v>
      </c>
      <c r="BI19">
        <v>155</v>
      </c>
      <c r="BJ19">
        <v>161</v>
      </c>
      <c r="BK19">
        <v>156</v>
      </c>
      <c r="BL19">
        <v>154</v>
      </c>
      <c r="BM19">
        <v>175</v>
      </c>
      <c r="BN19">
        <v>175</v>
      </c>
      <c r="BO19">
        <v>172</v>
      </c>
      <c r="BP19">
        <v>151</v>
      </c>
      <c r="BQ19">
        <v>175</v>
      </c>
      <c r="BR19">
        <v>152</v>
      </c>
      <c r="BS19">
        <v>156</v>
      </c>
      <c r="BT19">
        <v>136</v>
      </c>
      <c r="BU19">
        <v>158</v>
      </c>
    </row>
    <row r="20" spans="2:73" x14ac:dyDescent="0.25">
      <c r="B20">
        <v>141</v>
      </c>
      <c r="C20">
        <v>159</v>
      </c>
      <c r="D20">
        <v>122</v>
      </c>
      <c r="E20">
        <v>134</v>
      </c>
      <c r="F20">
        <v>92</v>
      </c>
      <c r="G20">
        <v>161</v>
      </c>
      <c r="H20">
        <v>109</v>
      </c>
      <c r="I20">
        <v>101</v>
      </c>
      <c r="J20">
        <v>109</v>
      </c>
      <c r="K20">
        <v>172</v>
      </c>
      <c r="L20">
        <v>129</v>
      </c>
      <c r="M20">
        <v>137</v>
      </c>
      <c r="N20">
        <v>141</v>
      </c>
      <c r="O20">
        <v>140</v>
      </c>
      <c r="P20">
        <v>159</v>
      </c>
      <c r="Q20">
        <v>151</v>
      </c>
      <c r="R20">
        <v>154</v>
      </c>
      <c r="S20">
        <v>143</v>
      </c>
      <c r="T20">
        <v>126</v>
      </c>
      <c r="U20">
        <v>154</v>
      </c>
      <c r="V20">
        <v>160</v>
      </c>
      <c r="W20">
        <v>148</v>
      </c>
      <c r="X20">
        <v>131</v>
      </c>
      <c r="Y20">
        <v>141</v>
      </c>
      <c r="Z20">
        <v>149</v>
      </c>
      <c r="AA20">
        <v>175</v>
      </c>
      <c r="AB20">
        <v>130</v>
      </c>
      <c r="AC20">
        <v>173</v>
      </c>
      <c r="AD20">
        <v>152</v>
      </c>
      <c r="AE20">
        <v>175</v>
      </c>
      <c r="AF20">
        <v>154</v>
      </c>
      <c r="AG20">
        <v>172</v>
      </c>
      <c r="AH20">
        <v>158</v>
      </c>
      <c r="AI20">
        <v>173</v>
      </c>
      <c r="AJ20">
        <v>175</v>
      </c>
      <c r="AK20">
        <v>175</v>
      </c>
      <c r="AL20">
        <v>162</v>
      </c>
      <c r="AM20">
        <v>175</v>
      </c>
      <c r="AN20">
        <v>175</v>
      </c>
      <c r="AO20">
        <v>175</v>
      </c>
      <c r="AP20">
        <v>173</v>
      </c>
      <c r="AQ20">
        <v>175</v>
      </c>
      <c r="AR20">
        <v>175</v>
      </c>
      <c r="AS20">
        <v>175</v>
      </c>
      <c r="AT20">
        <v>173</v>
      </c>
      <c r="AU20">
        <v>175</v>
      </c>
      <c r="AV20">
        <v>172</v>
      </c>
      <c r="AW20">
        <v>175</v>
      </c>
      <c r="AX20">
        <v>142</v>
      </c>
      <c r="AY20">
        <v>162</v>
      </c>
      <c r="AZ20">
        <v>120</v>
      </c>
      <c r="BA20">
        <v>155</v>
      </c>
      <c r="BB20">
        <v>125</v>
      </c>
      <c r="BC20">
        <v>152</v>
      </c>
      <c r="BD20">
        <v>162</v>
      </c>
      <c r="BE20">
        <v>175</v>
      </c>
      <c r="BF20">
        <v>162</v>
      </c>
      <c r="BG20">
        <v>156</v>
      </c>
      <c r="BH20">
        <v>152</v>
      </c>
      <c r="BI20">
        <v>155</v>
      </c>
      <c r="BJ20">
        <v>161</v>
      </c>
      <c r="BK20">
        <v>156</v>
      </c>
      <c r="BL20">
        <v>154</v>
      </c>
      <c r="BM20">
        <v>175</v>
      </c>
      <c r="BN20">
        <v>175</v>
      </c>
      <c r="BO20">
        <v>172</v>
      </c>
      <c r="BP20">
        <v>151</v>
      </c>
      <c r="BQ20">
        <v>175</v>
      </c>
      <c r="BR20">
        <v>152</v>
      </c>
      <c r="BS20">
        <v>156</v>
      </c>
      <c r="BT20">
        <v>136</v>
      </c>
      <c r="BU20">
        <v>158</v>
      </c>
    </row>
    <row r="21" spans="2:73" x14ac:dyDescent="0.25">
      <c r="B21">
        <v>141</v>
      </c>
      <c r="C21">
        <v>159</v>
      </c>
      <c r="D21">
        <v>122</v>
      </c>
      <c r="E21">
        <v>134</v>
      </c>
      <c r="F21">
        <v>92</v>
      </c>
      <c r="G21">
        <v>161</v>
      </c>
      <c r="H21">
        <v>109</v>
      </c>
      <c r="I21">
        <v>101</v>
      </c>
      <c r="J21">
        <v>109</v>
      </c>
      <c r="K21">
        <v>172</v>
      </c>
      <c r="L21">
        <v>129</v>
      </c>
      <c r="M21">
        <v>137</v>
      </c>
      <c r="N21">
        <v>141</v>
      </c>
      <c r="O21">
        <v>140</v>
      </c>
      <c r="P21">
        <v>159</v>
      </c>
      <c r="Q21">
        <v>151</v>
      </c>
      <c r="R21">
        <v>154</v>
      </c>
      <c r="S21">
        <v>143</v>
      </c>
      <c r="T21">
        <v>126</v>
      </c>
      <c r="U21">
        <v>154</v>
      </c>
      <c r="V21">
        <v>160</v>
      </c>
      <c r="W21">
        <v>148</v>
      </c>
      <c r="X21">
        <v>131</v>
      </c>
      <c r="Y21">
        <v>141</v>
      </c>
      <c r="Z21">
        <v>149</v>
      </c>
      <c r="AA21">
        <v>175</v>
      </c>
      <c r="AB21">
        <v>130</v>
      </c>
      <c r="AC21">
        <v>173</v>
      </c>
      <c r="AD21">
        <v>152</v>
      </c>
      <c r="AE21">
        <v>175</v>
      </c>
      <c r="AF21">
        <v>154</v>
      </c>
      <c r="AG21">
        <v>172</v>
      </c>
      <c r="AH21">
        <v>158</v>
      </c>
      <c r="AI21">
        <v>173</v>
      </c>
      <c r="AJ21">
        <v>175</v>
      </c>
      <c r="AK21">
        <v>175</v>
      </c>
      <c r="AL21">
        <v>162</v>
      </c>
      <c r="AM21">
        <v>175</v>
      </c>
      <c r="AN21">
        <v>175</v>
      </c>
      <c r="AO21">
        <v>175</v>
      </c>
      <c r="AP21">
        <v>173</v>
      </c>
      <c r="AQ21">
        <v>175</v>
      </c>
      <c r="AR21">
        <v>175</v>
      </c>
      <c r="AS21">
        <v>175</v>
      </c>
      <c r="AT21">
        <v>173</v>
      </c>
      <c r="AU21">
        <v>175</v>
      </c>
      <c r="AV21">
        <v>172</v>
      </c>
      <c r="AW21">
        <v>175</v>
      </c>
      <c r="AX21">
        <v>142</v>
      </c>
      <c r="AY21">
        <v>162</v>
      </c>
      <c r="AZ21">
        <v>120</v>
      </c>
      <c r="BA21">
        <v>155</v>
      </c>
      <c r="BB21">
        <v>125</v>
      </c>
      <c r="BC21">
        <v>152</v>
      </c>
      <c r="BD21">
        <v>162</v>
      </c>
      <c r="BE21">
        <v>175</v>
      </c>
      <c r="BF21">
        <v>162</v>
      </c>
      <c r="BG21">
        <v>156</v>
      </c>
      <c r="BH21">
        <v>152</v>
      </c>
      <c r="BI21">
        <v>155</v>
      </c>
      <c r="BJ21">
        <v>161</v>
      </c>
      <c r="BK21">
        <v>156</v>
      </c>
      <c r="BL21">
        <v>154</v>
      </c>
      <c r="BM21">
        <v>175</v>
      </c>
      <c r="BN21">
        <v>175</v>
      </c>
      <c r="BO21">
        <v>172</v>
      </c>
      <c r="BP21">
        <v>151</v>
      </c>
      <c r="BQ21">
        <v>175</v>
      </c>
      <c r="BR21">
        <v>152</v>
      </c>
      <c r="BS21">
        <v>156</v>
      </c>
      <c r="BT21">
        <v>136</v>
      </c>
      <c r="BU21">
        <v>158</v>
      </c>
    </row>
    <row r="22" spans="2:73" x14ac:dyDescent="0.25">
      <c r="B22">
        <v>141</v>
      </c>
      <c r="C22">
        <v>159</v>
      </c>
      <c r="D22">
        <v>122</v>
      </c>
      <c r="E22">
        <v>134</v>
      </c>
      <c r="F22">
        <v>92</v>
      </c>
      <c r="G22">
        <v>161</v>
      </c>
      <c r="H22">
        <v>109</v>
      </c>
      <c r="I22">
        <v>101</v>
      </c>
      <c r="J22">
        <v>130</v>
      </c>
      <c r="K22">
        <v>172</v>
      </c>
      <c r="L22">
        <v>129</v>
      </c>
      <c r="M22">
        <v>137</v>
      </c>
      <c r="N22">
        <v>141</v>
      </c>
      <c r="O22">
        <v>140</v>
      </c>
      <c r="P22">
        <v>159</v>
      </c>
      <c r="Q22">
        <v>151</v>
      </c>
      <c r="R22">
        <v>154</v>
      </c>
      <c r="S22">
        <v>143</v>
      </c>
      <c r="T22">
        <v>126</v>
      </c>
      <c r="U22">
        <v>154</v>
      </c>
      <c r="V22">
        <v>160</v>
      </c>
      <c r="W22">
        <v>148</v>
      </c>
      <c r="X22">
        <v>131</v>
      </c>
      <c r="Y22">
        <v>141</v>
      </c>
      <c r="Z22">
        <v>149</v>
      </c>
      <c r="AA22">
        <v>175</v>
      </c>
      <c r="AB22">
        <v>130</v>
      </c>
      <c r="AC22">
        <v>173</v>
      </c>
      <c r="AD22">
        <v>152</v>
      </c>
      <c r="AE22">
        <v>175</v>
      </c>
      <c r="AF22">
        <v>154</v>
      </c>
      <c r="AG22">
        <v>172</v>
      </c>
      <c r="AH22">
        <v>158</v>
      </c>
      <c r="AI22">
        <v>173</v>
      </c>
      <c r="AJ22">
        <v>175</v>
      </c>
      <c r="AK22">
        <v>175</v>
      </c>
      <c r="AL22">
        <v>162</v>
      </c>
      <c r="AM22">
        <v>175</v>
      </c>
      <c r="AN22">
        <v>175</v>
      </c>
      <c r="AO22">
        <v>175</v>
      </c>
      <c r="AP22">
        <v>173</v>
      </c>
      <c r="AQ22">
        <v>175</v>
      </c>
      <c r="AR22">
        <v>175</v>
      </c>
      <c r="AS22">
        <v>175</v>
      </c>
      <c r="AT22">
        <v>173</v>
      </c>
      <c r="AU22">
        <v>175</v>
      </c>
      <c r="AV22">
        <v>172</v>
      </c>
      <c r="AW22">
        <v>175</v>
      </c>
      <c r="AX22">
        <v>142</v>
      </c>
      <c r="AY22">
        <v>162</v>
      </c>
      <c r="AZ22">
        <v>120</v>
      </c>
      <c r="BA22">
        <v>155</v>
      </c>
      <c r="BB22">
        <v>125</v>
      </c>
      <c r="BC22">
        <v>152</v>
      </c>
      <c r="BD22">
        <v>162</v>
      </c>
      <c r="BE22">
        <v>175</v>
      </c>
      <c r="BF22">
        <v>162</v>
      </c>
      <c r="BG22">
        <v>156</v>
      </c>
      <c r="BH22">
        <v>152</v>
      </c>
      <c r="BI22">
        <v>155</v>
      </c>
      <c r="BJ22">
        <v>161</v>
      </c>
      <c r="BK22">
        <v>156</v>
      </c>
      <c r="BL22">
        <v>154</v>
      </c>
      <c r="BM22">
        <v>175</v>
      </c>
      <c r="BN22">
        <v>175</v>
      </c>
      <c r="BO22">
        <v>172</v>
      </c>
      <c r="BP22">
        <v>151</v>
      </c>
      <c r="BQ22">
        <v>175</v>
      </c>
      <c r="BR22">
        <v>152</v>
      </c>
      <c r="BS22">
        <v>156</v>
      </c>
      <c r="BT22">
        <v>136</v>
      </c>
      <c r="BU22">
        <v>158</v>
      </c>
    </row>
    <row r="23" spans="2:73" x14ac:dyDescent="0.25">
      <c r="B23">
        <v>141</v>
      </c>
      <c r="C23">
        <v>159</v>
      </c>
      <c r="D23">
        <v>122</v>
      </c>
      <c r="E23">
        <v>134</v>
      </c>
      <c r="F23">
        <v>92</v>
      </c>
      <c r="G23">
        <v>161</v>
      </c>
      <c r="H23">
        <v>109</v>
      </c>
      <c r="I23">
        <v>101</v>
      </c>
      <c r="J23">
        <v>130</v>
      </c>
      <c r="K23">
        <v>172</v>
      </c>
      <c r="L23">
        <v>129</v>
      </c>
      <c r="M23">
        <v>137</v>
      </c>
      <c r="N23">
        <v>141</v>
      </c>
      <c r="O23">
        <v>140</v>
      </c>
      <c r="P23">
        <v>159</v>
      </c>
      <c r="Q23">
        <v>151</v>
      </c>
      <c r="R23">
        <v>154</v>
      </c>
      <c r="S23">
        <v>143</v>
      </c>
      <c r="T23">
        <v>126</v>
      </c>
      <c r="U23">
        <v>154</v>
      </c>
      <c r="V23">
        <v>160</v>
      </c>
      <c r="W23">
        <v>148</v>
      </c>
      <c r="X23">
        <v>131</v>
      </c>
      <c r="Y23">
        <v>141</v>
      </c>
      <c r="Z23">
        <v>149</v>
      </c>
      <c r="AA23">
        <v>175</v>
      </c>
      <c r="AB23">
        <v>130</v>
      </c>
      <c r="AC23">
        <v>173</v>
      </c>
      <c r="AD23">
        <v>152</v>
      </c>
      <c r="AE23">
        <v>175</v>
      </c>
      <c r="AF23">
        <v>154</v>
      </c>
      <c r="AG23">
        <v>172</v>
      </c>
      <c r="AH23">
        <v>158</v>
      </c>
      <c r="AI23">
        <v>173</v>
      </c>
      <c r="AJ23">
        <v>175</v>
      </c>
      <c r="AK23">
        <v>175</v>
      </c>
      <c r="AL23">
        <v>162</v>
      </c>
      <c r="AM23">
        <v>175</v>
      </c>
      <c r="AN23">
        <v>175</v>
      </c>
      <c r="AO23">
        <v>175</v>
      </c>
      <c r="AP23">
        <v>173</v>
      </c>
      <c r="AQ23">
        <v>175</v>
      </c>
      <c r="AR23">
        <v>175</v>
      </c>
      <c r="AS23">
        <v>175</v>
      </c>
      <c r="AT23">
        <v>173</v>
      </c>
      <c r="AU23">
        <v>175</v>
      </c>
      <c r="AV23">
        <v>172</v>
      </c>
      <c r="AW23">
        <v>175</v>
      </c>
      <c r="AX23">
        <v>142</v>
      </c>
      <c r="AY23">
        <v>162</v>
      </c>
      <c r="AZ23">
        <v>120</v>
      </c>
      <c r="BA23">
        <v>155</v>
      </c>
      <c r="BB23">
        <v>125</v>
      </c>
      <c r="BC23">
        <v>152</v>
      </c>
      <c r="BD23">
        <v>162</v>
      </c>
      <c r="BE23">
        <v>175</v>
      </c>
      <c r="BF23">
        <v>162</v>
      </c>
      <c r="BG23">
        <v>156</v>
      </c>
      <c r="BH23">
        <v>152</v>
      </c>
      <c r="BI23">
        <v>155</v>
      </c>
      <c r="BJ23">
        <v>161</v>
      </c>
      <c r="BK23">
        <v>156</v>
      </c>
      <c r="BL23">
        <v>154</v>
      </c>
      <c r="BM23">
        <v>175</v>
      </c>
      <c r="BN23">
        <v>175</v>
      </c>
      <c r="BO23">
        <v>172</v>
      </c>
      <c r="BP23">
        <v>151</v>
      </c>
      <c r="BQ23">
        <v>175</v>
      </c>
      <c r="BR23">
        <v>152</v>
      </c>
      <c r="BS23">
        <v>156</v>
      </c>
      <c r="BT23">
        <v>136</v>
      </c>
      <c r="BU23">
        <v>158</v>
      </c>
    </row>
    <row r="24" spans="2:73" x14ac:dyDescent="0.25">
      <c r="B24">
        <v>141</v>
      </c>
      <c r="C24">
        <v>159</v>
      </c>
      <c r="D24">
        <v>122</v>
      </c>
      <c r="E24">
        <v>134</v>
      </c>
      <c r="F24">
        <v>92</v>
      </c>
      <c r="G24">
        <v>161</v>
      </c>
      <c r="H24">
        <v>109</v>
      </c>
      <c r="I24">
        <v>101</v>
      </c>
      <c r="J24">
        <v>130</v>
      </c>
      <c r="K24">
        <v>172</v>
      </c>
      <c r="L24">
        <v>129</v>
      </c>
      <c r="M24">
        <v>137</v>
      </c>
      <c r="N24">
        <v>141</v>
      </c>
      <c r="O24">
        <v>140</v>
      </c>
      <c r="P24">
        <v>159</v>
      </c>
      <c r="Q24">
        <v>151</v>
      </c>
      <c r="R24">
        <v>154</v>
      </c>
      <c r="S24">
        <v>143</v>
      </c>
      <c r="T24">
        <v>126</v>
      </c>
      <c r="U24">
        <v>154</v>
      </c>
      <c r="V24">
        <v>160</v>
      </c>
      <c r="W24">
        <v>148</v>
      </c>
      <c r="X24">
        <v>133</v>
      </c>
      <c r="Y24">
        <v>141</v>
      </c>
      <c r="Z24">
        <v>149</v>
      </c>
      <c r="AA24">
        <v>175</v>
      </c>
      <c r="AB24">
        <v>130</v>
      </c>
      <c r="AC24">
        <v>173</v>
      </c>
      <c r="AD24">
        <v>152</v>
      </c>
      <c r="AE24">
        <v>175</v>
      </c>
      <c r="AF24">
        <v>154</v>
      </c>
      <c r="AG24">
        <v>172</v>
      </c>
      <c r="AH24">
        <v>158</v>
      </c>
      <c r="AI24">
        <v>173</v>
      </c>
      <c r="AJ24">
        <v>175</v>
      </c>
      <c r="AK24">
        <v>175</v>
      </c>
      <c r="AL24">
        <v>162</v>
      </c>
      <c r="AM24">
        <v>175</v>
      </c>
      <c r="AN24">
        <v>175</v>
      </c>
      <c r="AO24">
        <v>175</v>
      </c>
      <c r="AP24">
        <v>173</v>
      </c>
      <c r="AQ24">
        <v>175</v>
      </c>
      <c r="AR24">
        <v>175</v>
      </c>
      <c r="AS24">
        <v>175</v>
      </c>
      <c r="AT24">
        <v>173</v>
      </c>
      <c r="AU24">
        <v>175</v>
      </c>
      <c r="AV24">
        <v>172</v>
      </c>
      <c r="AW24">
        <v>175</v>
      </c>
      <c r="AX24">
        <v>142</v>
      </c>
      <c r="AY24">
        <v>162</v>
      </c>
      <c r="AZ24">
        <v>120</v>
      </c>
      <c r="BA24">
        <v>155</v>
      </c>
      <c r="BB24">
        <v>125</v>
      </c>
      <c r="BC24">
        <v>152</v>
      </c>
      <c r="BD24">
        <v>175</v>
      </c>
      <c r="BE24">
        <v>175</v>
      </c>
      <c r="BF24">
        <v>162</v>
      </c>
      <c r="BG24">
        <v>156</v>
      </c>
      <c r="BH24">
        <v>152</v>
      </c>
      <c r="BI24">
        <v>155</v>
      </c>
      <c r="BJ24">
        <v>161</v>
      </c>
      <c r="BK24">
        <v>156</v>
      </c>
      <c r="BL24">
        <v>154</v>
      </c>
      <c r="BM24">
        <v>175</v>
      </c>
      <c r="BN24">
        <v>175</v>
      </c>
      <c r="BO24">
        <v>172</v>
      </c>
      <c r="BP24">
        <v>151</v>
      </c>
      <c r="BQ24">
        <v>175</v>
      </c>
      <c r="BR24">
        <v>152</v>
      </c>
      <c r="BS24">
        <v>156</v>
      </c>
      <c r="BT24">
        <v>136</v>
      </c>
      <c r="BU24">
        <v>158</v>
      </c>
    </row>
    <row r="25" spans="2:73" x14ac:dyDescent="0.25">
      <c r="B25">
        <v>141</v>
      </c>
      <c r="C25">
        <v>159</v>
      </c>
      <c r="D25">
        <v>122</v>
      </c>
      <c r="E25">
        <v>134</v>
      </c>
      <c r="F25">
        <v>92</v>
      </c>
      <c r="G25">
        <v>161</v>
      </c>
      <c r="H25">
        <v>109</v>
      </c>
      <c r="I25">
        <v>101</v>
      </c>
      <c r="J25">
        <v>130</v>
      </c>
      <c r="K25">
        <v>172</v>
      </c>
      <c r="L25">
        <v>129</v>
      </c>
      <c r="M25">
        <v>137</v>
      </c>
      <c r="N25">
        <v>141</v>
      </c>
      <c r="O25">
        <v>140</v>
      </c>
      <c r="P25">
        <v>159</v>
      </c>
      <c r="Q25">
        <v>151</v>
      </c>
      <c r="R25">
        <v>154</v>
      </c>
      <c r="S25">
        <v>143</v>
      </c>
      <c r="T25">
        <v>126</v>
      </c>
      <c r="U25">
        <v>154</v>
      </c>
      <c r="V25">
        <v>160</v>
      </c>
      <c r="W25">
        <v>148</v>
      </c>
      <c r="X25">
        <v>133</v>
      </c>
      <c r="Y25">
        <v>141</v>
      </c>
      <c r="Z25">
        <v>149</v>
      </c>
      <c r="AA25">
        <v>175</v>
      </c>
      <c r="AB25">
        <v>130</v>
      </c>
      <c r="AC25">
        <v>173</v>
      </c>
      <c r="AD25">
        <v>152</v>
      </c>
      <c r="AE25">
        <v>175</v>
      </c>
      <c r="AF25">
        <v>154</v>
      </c>
      <c r="AG25">
        <v>172</v>
      </c>
      <c r="AH25">
        <v>158</v>
      </c>
      <c r="AI25">
        <v>173</v>
      </c>
      <c r="AJ25">
        <v>175</v>
      </c>
      <c r="AK25">
        <v>175</v>
      </c>
      <c r="AL25">
        <v>162</v>
      </c>
      <c r="AM25">
        <v>175</v>
      </c>
      <c r="AN25">
        <v>175</v>
      </c>
      <c r="AO25">
        <v>175</v>
      </c>
      <c r="AP25">
        <v>173</v>
      </c>
      <c r="AQ25">
        <v>175</v>
      </c>
      <c r="AR25">
        <v>175</v>
      </c>
      <c r="AS25">
        <v>175</v>
      </c>
      <c r="AT25">
        <v>173</v>
      </c>
      <c r="AU25">
        <v>175</v>
      </c>
      <c r="AV25">
        <v>172</v>
      </c>
      <c r="AW25">
        <v>175</v>
      </c>
      <c r="AX25">
        <v>142</v>
      </c>
      <c r="AY25">
        <v>162</v>
      </c>
      <c r="AZ25">
        <v>120</v>
      </c>
      <c r="BA25">
        <v>155</v>
      </c>
      <c r="BB25">
        <v>125</v>
      </c>
      <c r="BC25">
        <v>152</v>
      </c>
      <c r="BD25">
        <v>175</v>
      </c>
      <c r="BE25">
        <v>175</v>
      </c>
      <c r="BF25">
        <v>162</v>
      </c>
      <c r="BG25">
        <v>156</v>
      </c>
      <c r="BH25">
        <v>152</v>
      </c>
      <c r="BI25">
        <v>155</v>
      </c>
      <c r="BJ25">
        <v>161</v>
      </c>
      <c r="BK25">
        <v>156</v>
      </c>
      <c r="BL25">
        <v>154</v>
      </c>
      <c r="BM25">
        <v>175</v>
      </c>
      <c r="BN25">
        <v>175</v>
      </c>
      <c r="BO25">
        <v>172</v>
      </c>
      <c r="BP25">
        <v>151</v>
      </c>
      <c r="BQ25">
        <v>175</v>
      </c>
      <c r="BR25">
        <v>152</v>
      </c>
      <c r="BS25">
        <v>156</v>
      </c>
      <c r="BT25">
        <v>136</v>
      </c>
      <c r="BU25">
        <v>158</v>
      </c>
    </row>
    <row r="26" spans="2:73" x14ac:dyDescent="0.25">
      <c r="B26">
        <v>141</v>
      </c>
      <c r="C26">
        <v>159</v>
      </c>
      <c r="D26">
        <v>122</v>
      </c>
      <c r="E26">
        <v>134</v>
      </c>
      <c r="F26">
        <v>92</v>
      </c>
      <c r="G26">
        <v>161</v>
      </c>
      <c r="H26">
        <v>109</v>
      </c>
      <c r="I26">
        <v>101</v>
      </c>
      <c r="J26">
        <v>130</v>
      </c>
      <c r="K26">
        <v>172</v>
      </c>
      <c r="L26">
        <v>129</v>
      </c>
      <c r="M26">
        <v>137</v>
      </c>
      <c r="N26">
        <v>141</v>
      </c>
      <c r="O26">
        <v>140</v>
      </c>
      <c r="P26">
        <v>159</v>
      </c>
      <c r="Q26">
        <v>151</v>
      </c>
      <c r="R26">
        <v>154</v>
      </c>
      <c r="S26">
        <v>143</v>
      </c>
      <c r="T26">
        <v>126</v>
      </c>
      <c r="U26">
        <v>154</v>
      </c>
      <c r="V26">
        <v>160</v>
      </c>
      <c r="W26">
        <v>148</v>
      </c>
      <c r="X26">
        <v>133</v>
      </c>
      <c r="Y26">
        <v>141</v>
      </c>
      <c r="Z26">
        <v>149</v>
      </c>
      <c r="AA26">
        <v>175</v>
      </c>
      <c r="AB26">
        <v>130</v>
      </c>
      <c r="AC26">
        <v>173</v>
      </c>
      <c r="AD26">
        <v>152</v>
      </c>
      <c r="AE26">
        <v>175</v>
      </c>
      <c r="AF26">
        <v>154</v>
      </c>
      <c r="AG26">
        <v>172</v>
      </c>
      <c r="AH26">
        <v>158</v>
      </c>
      <c r="AI26">
        <v>173</v>
      </c>
      <c r="AJ26">
        <v>175</v>
      </c>
      <c r="AK26">
        <v>175</v>
      </c>
      <c r="AL26">
        <v>162</v>
      </c>
      <c r="AM26">
        <v>175</v>
      </c>
      <c r="AN26">
        <v>175</v>
      </c>
      <c r="AO26">
        <v>175</v>
      </c>
      <c r="AP26">
        <v>173</v>
      </c>
      <c r="AQ26">
        <v>175</v>
      </c>
      <c r="AR26">
        <v>175</v>
      </c>
      <c r="AS26">
        <v>175</v>
      </c>
      <c r="AT26">
        <v>173</v>
      </c>
      <c r="AU26">
        <v>175</v>
      </c>
      <c r="AV26">
        <v>172</v>
      </c>
      <c r="AW26">
        <v>175</v>
      </c>
      <c r="AX26">
        <v>142</v>
      </c>
      <c r="AY26">
        <v>162</v>
      </c>
      <c r="AZ26">
        <v>120</v>
      </c>
      <c r="BA26">
        <v>155</v>
      </c>
      <c r="BB26">
        <v>125</v>
      </c>
      <c r="BC26">
        <v>152</v>
      </c>
      <c r="BD26">
        <v>175</v>
      </c>
      <c r="BE26">
        <v>175</v>
      </c>
      <c r="BF26">
        <v>162</v>
      </c>
      <c r="BG26">
        <v>156</v>
      </c>
      <c r="BH26">
        <v>152</v>
      </c>
      <c r="BI26">
        <v>155</v>
      </c>
      <c r="BJ26">
        <v>161</v>
      </c>
      <c r="BK26">
        <v>156</v>
      </c>
      <c r="BL26">
        <v>154</v>
      </c>
      <c r="BM26">
        <v>175</v>
      </c>
      <c r="BN26">
        <v>175</v>
      </c>
      <c r="BO26">
        <v>172</v>
      </c>
      <c r="BP26">
        <v>151</v>
      </c>
      <c r="BQ26">
        <v>175</v>
      </c>
      <c r="BR26">
        <v>152</v>
      </c>
      <c r="BS26">
        <v>156</v>
      </c>
      <c r="BT26">
        <v>136</v>
      </c>
      <c r="BU26">
        <v>158</v>
      </c>
    </row>
    <row r="27" spans="2:73" x14ac:dyDescent="0.25">
      <c r="B27">
        <v>141</v>
      </c>
      <c r="C27">
        <v>159</v>
      </c>
      <c r="D27">
        <v>122</v>
      </c>
      <c r="E27">
        <v>134</v>
      </c>
      <c r="F27">
        <v>92</v>
      </c>
      <c r="G27">
        <v>161</v>
      </c>
      <c r="H27">
        <v>109</v>
      </c>
      <c r="I27">
        <v>101</v>
      </c>
      <c r="J27">
        <v>130</v>
      </c>
      <c r="K27">
        <v>172</v>
      </c>
      <c r="L27">
        <v>129</v>
      </c>
      <c r="M27">
        <v>137</v>
      </c>
      <c r="N27">
        <v>141</v>
      </c>
      <c r="O27">
        <v>140</v>
      </c>
      <c r="P27">
        <v>159</v>
      </c>
      <c r="Q27">
        <v>151</v>
      </c>
      <c r="R27">
        <v>154</v>
      </c>
      <c r="S27">
        <v>143</v>
      </c>
      <c r="T27">
        <v>126</v>
      </c>
      <c r="U27">
        <v>154</v>
      </c>
      <c r="V27">
        <v>160</v>
      </c>
      <c r="W27">
        <v>148</v>
      </c>
      <c r="X27">
        <v>133</v>
      </c>
      <c r="Y27">
        <v>141</v>
      </c>
      <c r="Z27">
        <v>149</v>
      </c>
      <c r="AA27">
        <v>175</v>
      </c>
      <c r="AB27">
        <v>130</v>
      </c>
      <c r="AC27">
        <v>173</v>
      </c>
      <c r="AD27">
        <v>152</v>
      </c>
      <c r="AE27">
        <v>175</v>
      </c>
      <c r="AF27">
        <v>154</v>
      </c>
      <c r="AG27">
        <v>172</v>
      </c>
      <c r="AH27">
        <v>158</v>
      </c>
      <c r="AI27">
        <v>173</v>
      </c>
      <c r="AJ27">
        <v>175</v>
      </c>
      <c r="AK27">
        <v>175</v>
      </c>
      <c r="AL27">
        <v>162</v>
      </c>
      <c r="AM27">
        <v>175</v>
      </c>
      <c r="AN27">
        <v>175</v>
      </c>
      <c r="AO27">
        <v>175</v>
      </c>
      <c r="AP27">
        <v>173</v>
      </c>
      <c r="AQ27">
        <v>175</v>
      </c>
      <c r="AR27">
        <v>175</v>
      </c>
      <c r="AS27">
        <v>175</v>
      </c>
      <c r="AT27">
        <v>173</v>
      </c>
      <c r="AU27">
        <v>175</v>
      </c>
      <c r="AV27">
        <v>172</v>
      </c>
      <c r="AW27">
        <v>175</v>
      </c>
      <c r="AX27">
        <v>142</v>
      </c>
      <c r="AY27">
        <v>162</v>
      </c>
      <c r="AZ27">
        <v>120</v>
      </c>
      <c r="BA27">
        <v>155</v>
      </c>
      <c r="BB27">
        <v>125</v>
      </c>
      <c r="BC27">
        <v>152</v>
      </c>
      <c r="BD27">
        <v>175</v>
      </c>
      <c r="BE27">
        <v>175</v>
      </c>
      <c r="BF27">
        <v>162</v>
      </c>
      <c r="BG27">
        <v>156</v>
      </c>
      <c r="BH27">
        <v>152</v>
      </c>
      <c r="BI27">
        <v>155</v>
      </c>
      <c r="BJ27">
        <v>161</v>
      </c>
      <c r="BK27">
        <v>156</v>
      </c>
      <c r="BL27">
        <v>154</v>
      </c>
      <c r="BM27">
        <v>175</v>
      </c>
      <c r="BN27">
        <v>175</v>
      </c>
      <c r="BO27">
        <v>172</v>
      </c>
      <c r="BP27">
        <v>151</v>
      </c>
      <c r="BQ27">
        <v>175</v>
      </c>
      <c r="BR27">
        <v>152</v>
      </c>
      <c r="BS27">
        <v>156</v>
      </c>
      <c r="BT27">
        <v>136</v>
      </c>
      <c r="BU27">
        <v>158</v>
      </c>
    </row>
    <row r="28" spans="2:73" x14ac:dyDescent="0.25">
      <c r="B28">
        <v>141</v>
      </c>
      <c r="C28">
        <v>159</v>
      </c>
      <c r="D28">
        <v>122</v>
      </c>
      <c r="E28">
        <v>134</v>
      </c>
      <c r="F28">
        <v>92</v>
      </c>
      <c r="G28">
        <v>161</v>
      </c>
      <c r="H28">
        <v>109</v>
      </c>
      <c r="I28">
        <v>101</v>
      </c>
      <c r="J28">
        <v>130</v>
      </c>
      <c r="K28">
        <v>172</v>
      </c>
      <c r="L28">
        <v>129</v>
      </c>
      <c r="M28">
        <v>137</v>
      </c>
      <c r="N28">
        <v>141</v>
      </c>
      <c r="O28">
        <v>140</v>
      </c>
      <c r="P28">
        <v>159</v>
      </c>
      <c r="Q28">
        <v>151</v>
      </c>
      <c r="R28">
        <v>154</v>
      </c>
      <c r="S28">
        <v>143</v>
      </c>
      <c r="T28">
        <v>126</v>
      </c>
      <c r="U28">
        <v>154</v>
      </c>
      <c r="V28">
        <v>160</v>
      </c>
      <c r="W28">
        <v>148</v>
      </c>
      <c r="X28">
        <v>133</v>
      </c>
      <c r="Y28">
        <v>141</v>
      </c>
      <c r="Z28">
        <v>149</v>
      </c>
      <c r="AA28">
        <v>175</v>
      </c>
      <c r="AB28">
        <v>130</v>
      </c>
      <c r="AC28">
        <v>173</v>
      </c>
      <c r="AD28">
        <v>152</v>
      </c>
      <c r="AE28">
        <v>175</v>
      </c>
      <c r="AF28">
        <v>154</v>
      </c>
      <c r="AG28">
        <v>172</v>
      </c>
      <c r="AH28">
        <v>158</v>
      </c>
      <c r="AI28">
        <v>173</v>
      </c>
      <c r="AJ28">
        <v>175</v>
      </c>
      <c r="AK28">
        <v>175</v>
      </c>
      <c r="AL28">
        <v>162</v>
      </c>
      <c r="AM28">
        <v>175</v>
      </c>
      <c r="AN28">
        <v>175</v>
      </c>
      <c r="AO28">
        <v>175</v>
      </c>
      <c r="AP28">
        <v>173</v>
      </c>
      <c r="AQ28">
        <v>175</v>
      </c>
      <c r="AR28">
        <v>175</v>
      </c>
      <c r="AS28">
        <v>175</v>
      </c>
      <c r="AT28">
        <v>173</v>
      </c>
      <c r="AU28">
        <v>175</v>
      </c>
      <c r="AV28">
        <v>172</v>
      </c>
      <c r="AW28">
        <v>175</v>
      </c>
      <c r="AX28">
        <v>142</v>
      </c>
      <c r="AY28">
        <v>162</v>
      </c>
      <c r="AZ28">
        <v>120</v>
      </c>
      <c r="BA28">
        <v>155</v>
      </c>
      <c r="BB28">
        <v>125</v>
      </c>
      <c r="BC28">
        <v>152</v>
      </c>
      <c r="BD28">
        <v>175</v>
      </c>
      <c r="BE28">
        <v>175</v>
      </c>
      <c r="BF28">
        <v>162</v>
      </c>
      <c r="BG28">
        <v>156</v>
      </c>
      <c r="BH28">
        <v>152</v>
      </c>
      <c r="BI28">
        <v>155</v>
      </c>
      <c r="BJ28">
        <v>161</v>
      </c>
      <c r="BK28">
        <v>156</v>
      </c>
      <c r="BL28">
        <v>154</v>
      </c>
      <c r="BM28">
        <v>175</v>
      </c>
      <c r="BN28">
        <v>175</v>
      </c>
      <c r="BO28">
        <v>172</v>
      </c>
      <c r="BP28">
        <v>151</v>
      </c>
      <c r="BQ28">
        <v>175</v>
      </c>
      <c r="BR28">
        <v>152</v>
      </c>
      <c r="BS28">
        <v>156</v>
      </c>
      <c r="BT28">
        <v>136</v>
      </c>
      <c r="BU28">
        <v>158</v>
      </c>
    </row>
    <row r="29" spans="2:73" x14ac:dyDescent="0.25">
      <c r="B29">
        <v>141</v>
      </c>
      <c r="C29">
        <v>159</v>
      </c>
      <c r="D29">
        <v>122</v>
      </c>
      <c r="E29">
        <v>134</v>
      </c>
      <c r="F29">
        <v>92</v>
      </c>
      <c r="G29">
        <v>161</v>
      </c>
      <c r="H29">
        <v>109</v>
      </c>
      <c r="I29">
        <v>101</v>
      </c>
      <c r="J29">
        <v>130</v>
      </c>
      <c r="K29">
        <v>172</v>
      </c>
      <c r="L29">
        <v>129</v>
      </c>
      <c r="M29">
        <v>137</v>
      </c>
      <c r="N29">
        <v>141</v>
      </c>
      <c r="O29">
        <v>140</v>
      </c>
      <c r="P29">
        <v>172</v>
      </c>
      <c r="Q29">
        <v>151</v>
      </c>
      <c r="R29">
        <v>154</v>
      </c>
      <c r="S29">
        <v>143</v>
      </c>
      <c r="T29">
        <v>126</v>
      </c>
      <c r="U29">
        <v>154</v>
      </c>
      <c r="V29">
        <v>160</v>
      </c>
      <c r="W29">
        <v>148</v>
      </c>
      <c r="X29">
        <v>133</v>
      </c>
      <c r="Y29">
        <v>141</v>
      </c>
      <c r="Z29">
        <v>149</v>
      </c>
      <c r="AA29">
        <v>175</v>
      </c>
      <c r="AB29">
        <v>130</v>
      </c>
      <c r="AC29">
        <v>173</v>
      </c>
      <c r="AD29">
        <v>152</v>
      </c>
      <c r="AE29">
        <v>175</v>
      </c>
      <c r="AF29">
        <v>154</v>
      </c>
      <c r="AG29">
        <v>172</v>
      </c>
      <c r="AH29">
        <v>158</v>
      </c>
      <c r="AI29">
        <v>173</v>
      </c>
      <c r="AJ29">
        <v>175</v>
      </c>
      <c r="AK29">
        <v>175</v>
      </c>
      <c r="AL29">
        <v>162</v>
      </c>
      <c r="AM29">
        <v>175</v>
      </c>
      <c r="AN29">
        <v>175</v>
      </c>
      <c r="AO29">
        <v>175</v>
      </c>
      <c r="AP29">
        <v>173</v>
      </c>
      <c r="AQ29">
        <v>175</v>
      </c>
      <c r="AR29">
        <v>175</v>
      </c>
      <c r="AS29">
        <v>175</v>
      </c>
      <c r="AT29">
        <v>173</v>
      </c>
      <c r="AU29">
        <v>175</v>
      </c>
      <c r="AV29">
        <v>172</v>
      </c>
      <c r="AW29">
        <v>175</v>
      </c>
      <c r="AX29">
        <v>142</v>
      </c>
      <c r="AY29">
        <v>162</v>
      </c>
      <c r="AZ29">
        <v>120</v>
      </c>
      <c r="BA29">
        <v>155</v>
      </c>
      <c r="BB29">
        <v>125</v>
      </c>
      <c r="BC29">
        <v>152</v>
      </c>
      <c r="BD29">
        <v>175</v>
      </c>
      <c r="BE29">
        <v>175</v>
      </c>
      <c r="BF29">
        <v>162</v>
      </c>
      <c r="BG29">
        <v>156</v>
      </c>
      <c r="BH29">
        <v>152</v>
      </c>
      <c r="BI29">
        <v>155</v>
      </c>
      <c r="BJ29">
        <v>161</v>
      </c>
      <c r="BK29">
        <v>156</v>
      </c>
      <c r="BL29">
        <v>154</v>
      </c>
      <c r="BM29">
        <v>175</v>
      </c>
      <c r="BN29">
        <v>175</v>
      </c>
      <c r="BO29">
        <v>172</v>
      </c>
      <c r="BP29">
        <v>151</v>
      </c>
      <c r="BQ29">
        <v>175</v>
      </c>
      <c r="BR29">
        <v>152</v>
      </c>
      <c r="BS29">
        <v>156</v>
      </c>
      <c r="BT29">
        <v>136</v>
      </c>
      <c r="BU29">
        <v>158</v>
      </c>
    </row>
    <row r="30" spans="2:73" x14ac:dyDescent="0.25">
      <c r="B30">
        <v>141</v>
      </c>
      <c r="C30">
        <v>159</v>
      </c>
      <c r="D30">
        <v>122</v>
      </c>
      <c r="E30">
        <v>134</v>
      </c>
      <c r="F30">
        <v>92</v>
      </c>
      <c r="G30">
        <v>161</v>
      </c>
      <c r="H30">
        <v>109</v>
      </c>
      <c r="I30">
        <v>101</v>
      </c>
      <c r="J30">
        <v>130</v>
      </c>
      <c r="K30">
        <v>172</v>
      </c>
      <c r="L30">
        <v>129</v>
      </c>
      <c r="M30">
        <v>137</v>
      </c>
      <c r="N30">
        <v>141</v>
      </c>
      <c r="O30">
        <v>140</v>
      </c>
      <c r="P30">
        <v>172</v>
      </c>
      <c r="Q30">
        <v>151</v>
      </c>
      <c r="R30">
        <v>154</v>
      </c>
      <c r="S30">
        <v>143</v>
      </c>
      <c r="T30">
        <v>126</v>
      </c>
      <c r="U30">
        <v>154</v>
      </c>
      <c r="V30">
        <v>160</v>
      </c>
      <c r="W30">
        <v>148</v>
      </c>
      <c r="X30">
        <v>133</v>
      </c>
      <c r="Y30">
        <v>141</v>
      </c>
      <c r="Z30">
        <v>149</v>
      </c>
      <c r="AA30">
        <v>175</v>
      </c>
      <c r="AB30">
        <v>130</v>
      </c>
      <c r="AC30">
        <v>173</v>
      </c>
      <c r="AD30">
        <v>152</v>
      </c>
      <c r="AE30">
        <v>175</v>
      </c>
      <c r="AF30">
        <v>154</v>
      </c>
      <c r="AG30">
        <v>172</v>
      </c>
      <c r="AH30">
        <v>158</v>
      </c>
      <c r="AI30">
        <v>173</v>
      </c>
      <c r="AJ30">
        <v>175</v>
      </c>
      <c r="AK30">
        <v>175</v>
      </c>
      <c r="AL30">
        <v>162</v>
      </c>
      <c r="AM30">
        <v>175</v>
      </c>
      <c r="AN30">
        <v>175</v>
      </c>
      <c r="AO30">
        <v>175</v>
      </c>
      <c r="AP30">
        <v>173</v>
      </c>
      <c r="AQ30">
        <v>175</v>
      </c>
      <c r="AR30">
        <v>175</v>
      </c>
      <c r="AS30">
        <v>175</v>
      </c>
      <c r="AT30">
        <v>173</v>
      </c>
      <c r="AU30">
        <v>175</v>
      </c>
      <c r="AV30">
        <v>172</v>
      </c>
      <c r="AW30">
        <v>175</v>
      </c>
      <c r="AX30">
        <v>142</v>
      </c>
      <c r="AY30">
        <v>162</v>
      </c>
      <c r="AZ30">
        <v>120</v>
      </c>
      <c r="BA30">
        <v>155</v>
      </c>
      <c r="BB30">
        <v>125</v>
      </c>
      <c r="BC30">
        <v>152</v>
      </c>
      <c r="BD30">
        <v>175</v>
      </c>
      <c r="BE30">
        <v>175</v>
      </c>
      <c r="BF30">
        <v>162</v>
      </c>
      <c r="BG30">
        <v>156</v>
      </c>
      <c r="BH30">
        <v>152</v>
      </c>
      <c r="BI30">
        <v>155</v>
      </c>
      <c r="BJ30">
        <v>161</v>
      </c>
      <c r="BK30">
        <v>156</v>
      </c>
      <c r="BL30">
        <v>154</v>
      </c>
      <c r="BM30">
        <v>175</v>
      </c>
      <c r="BN30">
        <v>175</v>
      </c>
      <c r="BO30">
        <v>172</v>
      </c>
      <c r="BP30">
        <v>151</v>
      </c>
      <c r="BQ30">
        <v>175</v>
      </c>
      <c r="BR30">
        <v>152</v>
      </c>
      <c r="BS30">
        <v>156</v>
      </c>
      <c r="BT30">
        <v>136</v>
      </c>
      <c r="BU30">
        <v>158</v>
      </c>
    </row>
    <row r="31" spans="2:73" x14ac:dyDescent="0.25">
      <c r="B31">
        <v>141</v>
      </c>
      <c r="C31">
        <v>159</v>
      </c>
      <c r="D31">
        <v>122</v>
      </c>
      <c r="E31">
        <v>134</v>
      </c>
      <c r="F31">
        <v>92</v>
      </c>
      <c r="G31">
        <v>161</v>
      </c>
      <c r="H31">
        <v>109</v>
      </c>
      <c r="I31">
        <v>101</v>
      </c>
      <c r="J31">
        <v>130</v>
      </c>
      <c r="K31">
        <v>172</v>
      </c>
      <c r="L31">
        <v>129</v>
      </c>
      <c r="M31">
        <v>137</v>
      </c>
      <c r="N31">
        <v>141</v>
      </c>
      <c r="O31">
        <v>140</v>
      </c>
      <c r="P31">
        <v>172</v>
      </c>
      <c r="Q31">
        <v>151</v>
      </c>
      <c r="R31">
        <v>154</v>
      </c>
      <c r="S31">
        <v>143</v>
      </c>
      <c r="T31">
        <v>126</v>
      </c>
      <c r="U31">
        <v>154</v>
      </c>
      <c r="V31">
        <v>160</v>
      </c>
      <c r="W31">
        <v>148</v>
      </c>
      <c r="X31">
        <v>133</v>
      </c>
      <c r="Y31">
        <v>141</v>
      </c>
      <c r="Z31">
        <v>149</v>
      </c>
      <c r="AA31">
        <v>175</v>
      </c>
      <c r="AB31">
        <v>130</v>
      </c>
      <c r="AC31">
        <v>173</v>
      </c>
      <c r="AD31">
        <v>152</v>
      </c>
      <c r="AE31">
        <v>175</v>
      </c>
      <c r="AF31">
        <v>154</v>
      </c>
      <c r="AG31">
        <v>172</v>
      </c>
      <c r="AH31">
        <v>158</v>
      </c>
      <c r="AI31">
        <v>173</v>
      </c>
      <c r="AJ31">
        <v>175</v>
      </c>
      <c r="AK31">
        <v>175</v>
      </c>
      <c r="AL31">
        <v>162</v>
      </c>
      <c r="AM31">
        <v>175</v>
      </c>
      <c r="AN31">
        <v>175</v>
      </c>
      <c r="AO31">
        <v>175</v>
      </c>
      <c r="AP31">
        <v>173</v>
      </c>
      <c r="AQ31">
        <v>175</v>
      </c>
      <c r="AR31">
        <v>175</v>
      </c>
      <c r="AS31">
        <v>175</v>
      </c>
      <c r="AT31">
        <v>173</v>
      </c>
      <c r="AU31">
        <v>175</v>
      </c>
      <c r="AV31">
        <v>172</v>
      </c>
      <c r="AW31">
        <v>175</v>
      </c>
      <c r="AX31">
        <v>142</v>
      </c>
      <c r="AY31">
        <v>162</v>
      </c>
      <c r="AZ31">
        <v>120</v>
      </c>
      <c r="BA31">
        <v>155</v>
      </c>
      <c r="BB31">
        <v>125</v>
      </c>
      <c r="BC31">
        <v>152</v>
      </c>
      <c r="BD31">
        <v>175</v>
      </c>
      <c r="BE31">
        <v>175</v>
      </c>
      <c r="BF31">
        <v>162</v>
      </c>
      <c r="BG31">
        <v>156</v>
      </c>
      <c r="BH31">
        <v>152</v>
      </c>
      <c r="BI31">
        <v>155</v>
      </c>
      <c r="BJ31">
        <v>161</v>
      </c>
      <c r="BK31">
        <v>156</v>
      </c>
      <c r="BL31">
        <v>154</v>
      </c>
      <c r="BM31">
        <v>175</v>
      </c>
      <c r="BN31">
        <v>175</v>
      </c>
      <c r="BO31">
        <v>172</v>
      </c>
      <c r="BP31">
        <v>151</v>
      </c>
      <c r="BQ31">
        <v>175</v>
      </c>
      <c r="BR31">
        <v>152</v>
      </c>
      <c r="BS31">
        <v>156</v>
      </c>
      <c r="BT31">
        <v>136</v>
      </c>
      <c r="BU31">
        <v>158</v>
      </c>
    </row>
    <row r="32" spans="2:73" x14ac:dyDescent="0.25">
      <c r="B32">
        <v>141</v>
      </c>
      <c r="C32">
        <v>159</v>
      </c>
      <c r="D32">
        <v>122</v>
      </c>
      <c r="E32">
        <v>134</v>
      </c>
      <c r="F32">
        <v>92</v>
      </c>
      <c r="G32">
        <v>161</v>
      </c>
      <c r="H32">
        <v>109</v>
      </c>
      <c r="I32">
        <v>101</v>
      </c>
      <c r="J32">
        <v>130</v>
      </c>
      <c r="K32">
        <v>172</v>
      </c>
      <c r="L32">
        <v>129</v>
      </c>
      <c r="M32">
        <v>137</v>
      </c>
      <c r="N32">
        <v>141</v>
      </c>
      <c r="O32">
        <v>140</v>
      </c>
      <c r="P32">
        <v>172</v>
      </c>
      <c r="Q32">
        <v>151</v>
      </c>
      <c r="R32">
        <v>154</v>
      </c>
      <c r="S32">
        <v>143</v>
      </c>
      <c r="T32">
        <v>126</v>
      </c>
      <c r="U32">
        <v>154</v>
      </c>
      <c r="V32">
        <v>160</v>
      </c>
      <c r="W32">
        <v>148</v>
      </c>
      <c r="X32">
        <v>133</v>
      </c>
      <c r="Y32">
        <v>141</v>
      </c>
      <c r="Z32">
        <v>149</v>
      </c>
      <c r="AA32">
        <v>175</v>
      </c>
      <c r="AB32">
        <v>130</v>
      </c>
      <c r="AC32">
        <v>173</v>
      </c>
      <c r="AD32">
        <v>152</v>
      </c>
      <c r="AE32">
        <v>175</v>
      </c>
      <c r="AF32">
        <v>154</v>
      </c>
      <c r="AG32">
        <v>172</v>
      </c>
      <c r="AH32">
        <v>158</v>
      </c>
      <c r="AI32">
        <v>173</v>
      </c>
      <c r="AJ32">
        <v>175</v>
      </c>
      <c r="AK32">
        <v>175</v>
      </c>
      <c r="AL32">
        <v>162</v>
      </c>
      <c r="AM32">
        <v>175</v>
      </c>
      <c r="AN32">
        <v>175</v>
      </c>
      <c r="AO32">
        <v>175</v>
      </c>
      <c r="AP32">
        <v>173</v>
      </c>
      <c r="AQ32">
        <v>175</v>
      </c>
      <c r="AR32">
        <v>175</v>
      </c>
      <c r="AS32">
        <v>175</v>
      </c>
      <c r="AT32">
        <v>173</v>
      </c>
      <c r="AU32">
        <v>175</v>
      </c>
      <c r="AV32">
        <v>172</v>
      </c>
      <c r="AW32">
        <v>175</v>
      </c>
      <c r="AX32">
        <v>142</v>
      </c>
      <c r="AY32">
        <v>162</v>
      </c>
      <c r="AZ32">
        <v>120</v>
      </c>
      <c r="BA32">
        <v>155</v>
      </c>
      <c r="BB32">
        <v>125</v>
      </c>
      <c r="BC32">
        <v>152</v>
      </c>
      <c r="BD32">
        <v>175</v>
      </c>
      <c r="BE32">
        <v>175</v>
      </c>
      <c r="BF32">
        <v>162</v>
      </c>
      <c r="BG32">
        <v>156</v>
      </c>
      <c r="BH32">
        <v>152</v>
      </c>
      <c r="BI32">
        <v>155</v>
      </c>
      <c r="BJ32">
        <v>161</v>
      </c>
      <c r="BK32">
        <v>156</v>
      </c>
      <c r="BL32">
        <v>154</v>
      </c>
      <c r="BM32">
        <v>175</v>
      </c>
      <c r="BN32">
        <v>175</v>
      </c>
      <c r="BO32">
        <v>172</v>
      </c>
      <c r="BP32">
        <v>151</v>
      </c>
      <c r="BQ32">
        <v>175</v>
      </c>
      <c r="BR32">
        <v>152</v>
      </c>
      <c r="BS32">
        <v>156</v>
      </c>
      <c r="BT32">
        <v>136</v>
      </c>
      <c r="BU32">
        <v>158</v>
      </c>
    </row>
    <row r="33" spans="1:73" x14ac:dyDescent="0.25">
      <c r="B33">
        <v>141</v>
      </c>
      <c r="C33">
        <v>159</v>
      </c>
      <c r="D33">
        <v>122</v>
      </c>
      <c r="E33">
        <v>134</v>
      </c>
      <c r="F33">
        <v>92</v>
      </c>
      <c r="G33">
        <v>161</v>
      </c>
      <c r="H33">
        <v>109</v>
      </c>
      <c r="I33">
        <v>101</v>
      </c>
      <c r="J33">
        <v>130</v>
      </c>
      <c r="K33">
        <v>172</v>
      </c>
      <c r="L33">
        <v>129</v>
      </c>
      <c r="M33">
        <v>137</v>
      </c>
      <c r="N33">
        <v>141</v>
      </c>
      <c r="O33">
        <v>140</v>
      </c>
      <c r="P33">
        <v>172</v>
      </c>
      <c r="Q33">
        <v>151</v>
      </c>
      <c r="R33">
        <v>154</v>
      </c>
      <c r="S33">
        <v>143</v>
      </c>
      <c r="T33">
        <v>126</v>
      </c>
      <c r="U33">
        <v>154</v>
      </c>
      <c r="V33">
        <v>160</v>
      </c>
      <c r="W33">
        <v>148</v>
      </c>
      <c r="X33">
        <v>133</v>
      </c>
      <c r="Y33">
        <v>141</v>
      </c>
      <c r="Z33">
        <v>149</v>
      </c>
      <c r="AA33">
        <v>175</v>
      </c>
      <c r="AB33">
        <v>130</v>
      </c>
      <c r="AC33">
        <v>173</v>
      </c>
      <c r="AD33">
        <v>152</v>
      </c>
      <c r="AE33">
        <v>175</v>
      </c>
      <c r="AF33">
        <v>154</v>
      </c>
      <c r="AG33">
        <v>172</v>
      </c>
      <c r="AH33">
        <v>158</v>
      </c>
      <c r="AI33">
        <v>173</v>
      </c>
      <c r="AJ33">
        <v>175</v>
      </c>
      <c r="AK33">
        <v>175</v>
      </c>
      <c r="AL33">
        <v>162</v>
      </c>
      <c r="AM33">
        <v>175</v>
      </c>
      <c r="AN33">
        <v>175</v>
      </c>
      <c r="AO33">
        <v>175</v>
      </c>
      <c r="AP33">
        <v>173</v>
      </c>
      <c r="AQ33">
        <v>175</v>
      </c>
      <c r="AR33">
        <v>175</v>
      </c>
      <c r="AS33">
        <v>175</v>
      </c>
      <c r="AT33">
        <v>173</v>
      </c>
      <c r="AU33">
        <v>175</v>
      </c>
      <c r="AV33">
        <v>172</v>
      </c>
      <c r="AW33">
        <v>175</v>
      </c>
      <c r="AX33">
        <v>142</v>
      </c>
      <c r="AY33">
        <v>162</v>
      </c>
      <c r="AZ33">
        <v>120</v>
      </c>
      <c r="BA33">
        <v>155</v>
      </c>
      <c r="BB33">
        <v>125</v>
      </c>
      <c r="BC33">
        <v>152</v>
      </c>
      <c r="BD33">
        <v>175</v>
      </c>
      <c r="BE33">
        <v>175</v>
      </c>
      <c r="BF33">
        <v>162</v>
      </c>
      <c r="BG33">
        <v>156</v>
      </c>
      <c r="BH33">
        <v>152</v>
      </c>
      <c r="BI33">
        <v>155</v>
      </c>
      <c r="BJ33">
        <v>161</v>
      </c>
      <c r="BK33">
        <v>156</v>
      </c>
      <c r="BL33">
        <v>154</v>
      </c>
      <c r="BM33">
        <v>175</v>
      </c>
      <c r="BN33">
        <v>175</v>
      </c>
      <c r="BO33">
        <v>172</v>
      </c>
      <c r="BP33">
        <v>151</v>
      </c>
      <c r="BQ33">
        <v>175</v>
      </c>
      <c r="BR33">
        <v>152</v>
      </c>
      <c r="BS33">
        <v>156</v>
      </c>
      <c r="BT33">
        <v>136</v>
      </c>
      <c r="BU33">
        <v>158</v>
      </c>
    </row>
    <row r="34" spans="1:73" x14ac:dyDescent="0.25">
      <c r="B34">
        <v>141</v>
      </c>
      <c r="C34">
        <v>159</v>
      </c>
      <c r="D34">
        <v>122</v>
      </c>
      <c r="E34">
        <v>134</v>
      </c>
      <c r="F34">
        <v>92</v>
      </c>
      <c r="G34">
        <v>161</v>
      </c>
      <c r="H34">
        <v>109</v>
      </c>
      <c r="I34">
        <v>101</v>
      </c>
      <c r="J34">
        <v>130</v>
      </c>
      <c r="K34">
        <v>172</v>
      </c>
      <c r="L34">
        <v>129</v>
      </c>
      <c r="M34">
        <v>137</v>
      </c>
      <c r="N34">
        <v>141</v>
      </c>
      <c r="O34">
        <v>140</v>
      </c>
      <c r="P34">
        <v>172</v>
      </c>
      <c r="Q34">
        <v>151</v>
      </c>
      <c r="R34">
        <v>154</v>
      </c>
      <c r="S34">
        <v>143</v>
      </c>
      <c r="T34">
        <v>126</v>
      </c>
      <c r="U34">
        <v>154</v>
      </c>
      <c r="V34">
        <v>160</v>
      </c>
      <c r="W34">
        <v>148</v>
      </c>
      <c r="X34">
        <v>133</v>
      </c>
      <c r="Y34">
        <v>141</v>
      </c>
      <c r="Z34">
        <v>149</v>
      </c>
      <c r="AA34">
        <v>175</v>
      </c>
      <c r="AB34">
        <v>130</v>
      </c>
      <c r="AC34">
        <v>173</v>
      </c>
      <c r="AD34">
        <v>152</v>
      </c>
      <c r="AE34">
        <v>175</v>
      </c>
      <c r="AF34">
        <v>154</v>
      </c>
      <c r="AG34">
        <v>172</v>
      </c>
      <c r="AH34">
        <v>158</v>
      </c>
      <c r="AI34">
        <v>173</v>
      </c>
      <c r="AJ34">
        <v>175</v>
      </c>
      <c r="AK34">
        <v>175</v>
      </c>
      <c r="AL34">
        <v>162</v>
      </c>
      <c r="AM34">
        <v>175</v>
      </c>
      <c r="AN34">
        <v>175</v>
      </c>
      <c r="AO34">
        <v>175</v>
      </c>
      <c r="AP34">
        <v>173</v>
      </c>
      <c r="AQ34">
        <v>175</v>
      </c>
      <c r="AR34">
        <v>175</v>
      </c>
      <c r="AS34">
        <v>175</v>
      </c>
      <c r="AT34">
        <v>173</v>
      </c>
      <c r="AU34">
        <v>175</v>
      </c>
      <c r="AV34">
        <v>172</v>
      </c>
      <c r="AW34">
        <v>175</v>
      </c>
      <c r="AX34">
        <v>142</v>
      </c>
      <c r="AY34">
        <v>162</v>
      </c>
      <c r="AZ34">
        <v>120</v>
      </c>
      <c r="BA34">
        <v>155</v>
      </c>
      <c r="BB34">
        <v>125</v>
      </c>
      <c r="BC34">
        <v>152</v>
      </c>
      <c r="BD34">
        <v>175</v>
      </c>
      <c r="BE34">
        <v>175</v>
      </c>
      <c r="BF34">
        <v>162</v>
      </c>
      <c r="BG34">
        <v>156</v>
      </c>
      <c r="BH34">
        <v>152</v>
      </c>
      <c r="BI34">
        <v>155</v>
      </c>
      <c r="BJ34">
        <v>161</v>
      </c>
      <c r="BK34">
        <v>156</v>
      </c>
      <c r="BL34">
        <v>154</v>
      </c>
      <c r="BM34">
        <v>175</v>
      </c>
      <c r="BN34">
        <v>175</v>
      </c>
      <c r="BO34">
        <v>172</v>
      </c>
      <c r="BP34">
        <v>151</v>
      </c>
      <c r="BQ34">
        <v>175</v>
      </c>
      <c r="BR34">
        <v>152</v>
      </c>
      <c r="BS34">
        <v>156</v>
      </c>
      <c r="BT34">
        <v>136</v>
      </c>
      <c r="BU34">
        <v>158</v>
      </c>
    </row>
    <row r="35" spans="1:73" x14ac:dyDescent="0.25">
      <c r="B35">
        <v>141</v>
      </c>
      <c r="C35">
        <v>159</v>
      </c>
      <c r="D35">
        <v>122</v>
      </c>
      <c r="E35">
        <v>134</v>
      </c>
      <c r="F35">
        <v>92</v>
      </c>
      <c r="G35">
        <v>161</v>
      </c>
      <c r="H35">
        <v>109</v>
      </c>
      <c r="I35">
        <v>101</v>
      </c>
      <c r="J35">
        <v>130</v>
      </c>
      <c r="K35">
        <v>172</v>
      </c>
      <c r="L35">
        <v>129</v>
      </c>
      <c r="M35">
        <v>137</v>
      </c>
      <c r="N35">
        <v>141</v>
      </c>
      <c r="O35">
        <v>140</v>
      </c>
      <c r="P35">
        <v>172</v>
      </c>
      <c r="Q35">
        <v>151</v>
      </c>
      <c r="R35">
        <v>154</v>
      </c>
      <c r="S35">
        <v>143</v>
      </c>
      <c r="T35">
        <v>126</v>
      </c>
      <c r="U35">
        <v>154</v>
      </c>
      <c r="V35">
        <v>160</v>
      </c>
      <c r="W35">
        <v>148</v>
      </c>
      <c r="X35">
        <v>133</v>
      </c>
      <c r="Y35">
        <v>141</v>
      </c>
      <c r="Z35">
        <v>149</v>
      </c>
      <c r="AA35">
        <v>175</v>
      </c>
      <c r="AB35">
        <v>130</v>
      </c>
      <c r="AC35">
        <v>173</v>
      </c>
      <c r="AD35">
        <v>152</v>
      </c>
      <c r="AE35">
        <v>175</v>
      </c>
      <c r="AF35">
        <v>154</v>
      </c>
      <c r="AG35">
        <v>172</v>
      </c>
      <c r="AH35">
        <v>158</v>
      </c>
      <c r="AI35">
        <v>173</v>
      </c>
      <c r="AJ35">
        <v>175</v>
      </c>
      <c r="AK35">
        <v>175</v>
      </c>
      <c r="AL35">
        <v>162</v>
      </c>
      <c r="AM35">
        <v>175</v>
      </c>
      <c r="AN35">
        <v>175</v>
      </c>
      <c r="AO35">
        <v>175</v>
      </c>
      <c r="AP35">
        <v>173</v>
      </c>
      <c r="AQ35">
        <v>175</v>
      </c>
      <c r="AR35">
        <v>175</v>
      </c>
      <c r="AS35">
        <v>175</v>
      </c>
      <c r="AT35">
        <v>173</v>
      </c>
      <c r="AU35">
        <v>175</v>
      </c>
      <c r="AV35">
        <v>172</v>
      </c>
      <c r="AW35">
        <v>175</v>
      </c>
      <c r="AX35">
        <v>142</v>
      </c>
      <c r="AY35">
        <v>162</v>
      </c>
      <c r="AZ35">
        <v>120</v>
      </c>
      <c r="BA35">
        <v>155</v>
      </c>
      <c r="BB35">
        <v>125</v>
      </c>
      <c r="BC35">
        <v>152</v>
      </c>
      <c r="BD35">
        <v>175</v>
      </c>
      <c r="BE35">
        <v>175</v>
      </c>
      <c r="BF35">
        <v>162</v>
      </c>
      <c r="BG35">
        <v>156</v>
      </c>
      <c r="BH35">
        <v>152</v>
      </c>
      <c r="BI35">
        <v>155</v>
      </c>
      <c r="BJ35">
        <v>161</v>
      </c>
      <c r="BK35">
        <v>156</v>
      </c>
      <c r="BL35">
        <v>154</v>
      </c>
      <c r="BM35">
        <v>175</v>
      </c>
      <c r="BN35">
        <v>175</v>
      </c>
      <c r="BO35">
        <v>172</v>
      </c>
      <c r="BP35">
        <v>151</v>
      </c>
      <c r="BQ35">
        <v>175</v>
      </c>
      <c r="BR35">
        <v>152</v>
      </c>
      <c r="BS35">
        <v>156</v>
      </c>
      <c r="BT35">
        <v>136</v>
      </c>
      <c r="BU35">
        <v>158</v>
      </c>
    </row>
    <row r="36" spans="1:73" x14ac:dyDescent="0.25">
      <c r="B36">
        <v>141</v>
      </c>
      <c r="C36">
        <v>159</v>
      </c>
      <c r="D36">
        <v>122</v>
      </c>
      <c r="E36">
        <v>134</v>
      </c>
      <c r="F36">
        <v>92</v>
      </c>
      <c r="G36">
        <v>161</v>
      </c>
      <c r="H36">
        <v>109</v>
      </c>
      <c r="I36">
        <v>101</v>
      </c>
      <c r="J36">
        <v>130</v>
      </c>
      <c r="K36">
        <v>172</v>
      </c>
      <c r="L36">
        <v>129</v>
      </c>
      <c r="M36">
        <v>137</v>
      </c>
      <c r="N36">
        <v>141</v>
      </c>
      <c r="O36">
        <v>140</v>
      </c>
      <c r="P36">
        <v>172</v>
      </c>
      <c r="Q36">
        <v>151</v>
      </c>
      <c r="R36">
        <v>154</v>
      </c>
      <c r="S36">
        <v>143</v>
      </c>
      <c r="T36">
        <v>126</v>
      </c>
      <c r="U36">
        <v>154</v>
      </c>
      <c r="V36">
        <v>160</v>
      </c>
      <c r="W36">
        <v>148</v>
      </c>
      <c r="X36">
        <v>133</v>
      </c>
      <c r="Y36">
        <v>141</v>
      </c>
      <c r="Z36">
        <v>149</v>
      </c>
      <c r="AA36">
        <v>175</v>
      </c>
      <c r="AB36">
        <v>130</v>
      </c>
      <c r="AC36">
        <v>173</v>
      </c>
      <c r="AD36">
        <v>152</v>
      </c>
      <c r="AE36">
        <v>175</v>
      </c>
      <c r="AF36">
        <v>154</v>
      </c>
      <c r="AG36">
        <v>172</v>
      </c>
      <c r="AH36">
        <v>158</v>
      </c>
      <c r="AI36">
        <v>173</v>
      </c>
      <c r="AJ36">
        <v>175</v>
      </c>
      <c r="AK36">
        <v>175</v>
      </c>
      <c r="AL36">
        <v>162</v>
      </c>
      <c r="AM36">
        <v>175</v>
      </c>
      <c r="AN36">
        <v>175</v>
      </c>
      <c r="AO36">
        <v>175</v>
      </c>
      <c r="AP36">
        <v>173</v>
      </c>
      <c r="AQ36">
        <v>175</v>
      </c>
      <c r="AR36">
        <v>175</v>
      </c>
      <c r="AS36">
        <v>175</v>
      </c>
      <c r="AT36">
        <v>173</v>
      </c>
      <c r="AU36">
        <v>175</v>
      </c>
      <c r="AV36">
        <v>172</v>
      </c>
      <c r="AW36">
        <v>175</v>
      </c>
      <c r="AX36">
        <v>142</v>
      </c>
      <c r="AY36">
        <v>162</v>
      </c>
      <c r="AZ36">
        <v>120</v>
      </c>
      <c r="BA36">
        <v>155</v>
      </c>
      <c r="BB36">
        <v>125</v>
      </c>
      <c r="BC36">
        <v>152</v>
      </c>
      <c r="BD36">
        <v>175</v>
      </c>
      <c r="BE36">
        <v>175</v>
      </c>
      <c r="BF36">
        <v>162</v>
      </c>
      <c r="BG36">
        <v>156</v>
      </c>
      <c r="BH36">
        <v>152</v>
      </c>
      <c r="BI36">
        <v>155</v>
      </c>
      <c r="BJ36">
        <v>161</v>
      </c>
      <c r="BK36">
        <v>156</v>
      </c>
      <c r="BL36">
        <v>154</v>
      </c>
      <c r="BM36">
        <v>175</v>
      </c>
      <c r="BN36">
        <v>175</v>
      </c>
      <c r="BO36">
        <v>172</v>
      </c>
      <c r="BP36">
        <v>151</v>
      </c>
      <c r="BQ36">
        <v>175</v>
      </c>
      <c r="BR36">
        <v>152</v>
      </c>
      <c r="BS36">
        <v>156</v>
      </c>
      <c r="BT36">
        <v>136</v>
      </c>
      <c r="BU36">
        <v>158</v>
      </c>
    </row>
    <row r="37" spans="1:73" x14ac:dyDescent="0.25">
      <c r="B37">
        <v>141</v>
      </c>
      <c r="C37">
        <v>159</v>
      </c>
      <c r="D37">
        <v>122</v>
      </c>
      <c r="E37">
        <v>134</v>
      </c>
      <c r="F37">
        <v>92</v>
      </c>
      <c r="G37">
        <v>161</v>
      </c>
      <c r="H37">
        <v>109</v>
      </c>
      <c r="I37">
        <v>101</v>
      </c>
      <c r="J37">
        <v>130</v>
      </c>
      <c r="K37">
        <v>172</v>
      </c>
      <c r="L37">
        <v>129</v>
      </c>
      <c r="M37">
        <v>137</v>
      </c>
      <c r="N37">
        <v>141</v>
      </c>
      <c r="O37">
        <v>140</v>
      </c>
      <c r="P37">
        <v>172</v>
      </c>
      <c r="Q37">
        <v>151</v>
      </c>
      <c r="R37">
        <v>154</v>
      </c>
      <c r="S37">
        <v>143</v>
      </c>
      <c r="T37">
        <v>126</v>
      </c>
      <c r="U37">
        <v>154</v>
      </c>
      <c r="V37">
        <v>160</v>
      </c>
      <c r="W37">
        <v>148</v>
      </c>
      <c r="X37">
        <v>133</v>
      </c>
      <c r="Y37">
        <v>141</v>
      </c>
      <c r="Z37">
        <v>149</v>
      </c>
      <c r="AA37">
        <v>175</v>
      </c>
      <c r="AB37">
        <v>130</v>
      </c>
      <c r="AC37">
        <v>173</v>
      </c>
      <c r="AD37">
        <v>152</v>
      </c>
      <c r="AE37">
        <v>175</v>
      </c>
      <c r="AF37">
        <v>154</v>
      </c>
      <c r="AG37">
        <v>172</v>
      </c>
      <c r="AH37">
        <v>158</v>
      </c>
      <c r="AI37">
        <v>173</v>
      </c>
      <c r="AJ37">
        <v>175</v>
      </c>
      <c r="AK37">
        <v>175</v>
      </c>
      <c r="AL37">
        <v>162</v>
      </c>
      <c r="AM37">
        <v>175</v>
      </c>
      <c r="AN37">
        <v>175</v>
      </c>
      <c r="AO37">
        <v>175</v>
      </c>
      <c r="AP37">
        <v>173</v>
      </c>
      <c r="AQ37">
        <v>175</v>
      </c>
      <c r="AR37">
        <v>175</v>
      </c>
      <c r="AS37">
        <v>175</v>
      </c>
      <c r="AT37">
        <v>173</v>
      </c>
      <c r="AU37">
        <v>175</v>
      </c>
      <c r="AV37">
        <v>172</v>
      </c>
      <c r="AW37">
        <v>175</v>
      </c>
      <c r="AX37">
        <v>142</v>
      </c>
      <c r="AY37">
        <v>162</v>
      </c>
      <c r="AZ37">
        <v>120</v>
      </c>
      <c r="BA37">
        <v>155</v>
      </c>
      <c r="BB37">
        <v>125</v>
      </c>
      <c r="BC37">
        <v>152</v>
      </c>
      <c r="BD37">
        <v>175</v>
      </c>
      <c r="BE37">
        <v>175</v>
      </c>
      <c r="BF37">
        <v>162</v>
      </c>
      <c r="BG37">
        <v>156</v>
      </c>
      <c r="BH37">
        <v>152</v>
      </c>
      <c r="BI37">
        <v>155</v>
      </c>
      <c r="BJ37">
        <v>161</v>
      </c>
      <c r="BK37">
        <v>156</v>
      </c>
      <c r="BL37">
        <v>154</v>
      </c>
      <c r="BM37">
        <v>175</v>
      </c>
      <c r="BN37">
        <v>175</v>
      </c>
      <c r="BO37">
        <v>172</v>
      </c>
      <c r="BP37">
        <v>151</v>
      </c>
      <c r="BQ37">
        <v>175</v>
      </c>
      <c r="BR37">
        <v>152</v>
      </c>
      <c r="BS37">
        <v>156</v>
      </c>
      <c r="BT37">
        <v>136</v>
      </c>
      <c r="BU37">
        <v>158</v>
      </c>
    </row>
    <row r="38" spans="1:73" x14ac:dyDescent="0.25">
      <c r="B38">
        <v>141</v>
      </c>
      <c r="C38">
        <v>159</v>
      </c>
      <c r="D38">
        <v>122</v>
      </c>
      <c r="E38">
        <v>134</v>
      </c>
      <c r="F38">
        <v>92</v>
      </c>
      <c r="G38">
        <v>161</v>
      </c>
      <c r="H38">
        <v>109</v>
      </c>
      <c r="I38">
        <v>101</v>
      </c>
      <c r="J38">
        <v>130</v>
      </c>
      <c r="K38">
        <v>172</v>
      </c>
      <c r="L38">
        <v>129</v>
      </c>
      <c r="M38">
        <v>137</v>
      </c>
      <c r="N38">
        <v>141</v>
      </c>
      <c r="O38">
        <v>140</v>
      </c>
      <c r="P38">
        <v>172</v>
      </c>
      <c r="Q38">
        <v>151</v>
      </c>
      <c r="R38">
        <v>154</v>
      </c>
      <c r="S38">
        <v>143</v>
      </c>
      <c r="T38">
        <v>126</v>
      </c>
      <c r="U38">
        <v>154</v>
      </c>
      <c r="V38">
        <v>160</v>
      </c>
      <c r="W38">
        <v>148</v>
      </c>
      <c r="X38">
        <v>133</v>
      </c>
      <c r="Y38">
        <v>141</v>
      </c>
      <c r="Z38">
        <v>149</v>
      </c>
      <c r="AA38">
        <v>175</v>
      </c>
      <c r="AB38">
        <v>130</v>
      </c>
      <c r="AC38">
        <v>173</v>
      </c>
      <c r="AD38">
        <v>152</v>
      </c>
      <c r="AE38">
        <v>175</v>
      </c>
      <c r="AF38">
        <v>154</v>
      </c>
      <c r="AG38">
        <v>172</v>
      </c>
      <c r="AH38">
        <v>158</v>
      </c>
      <c r="AI38">
        <v>173</v>
      </c>
      <c r="AJ38">
        <v>175</v>
      </c>
      <c r="AK38">
        <v>175</v>
      </c>
      <c r="AL38">
        <v>162</v>
      </c>
      <c r="AM38">
        <v>175</v>
      </c>
      <c r="AN38">
        <v>175</v>
      </c>
      <c r="AO38">
        <v>175</v>
      </c>
      <c r="AP38">
        <v>173</v>
      </c>
      <c r="AQ38">
        <v>175</v>
      </c>
      <c r="AR38">
        <v>175</v>
      </c>
      <c r="AS38">
        <v>175</v>
      </c>
      <c r="AT38">
        <v>173</v>
      </c>
      <c r="AU38">
        <v>175</v>
      </c>
      <c r="AV38">
        <v>172</v>
      </c>
      <c r="AW38">
        <v>175</v>
      </c>
      <c r="AX38">
        <v>142</v>
      </c>
      <c r="AY38">
        <v>162</v>
      </c>
      <c r="AZ38">
        <v>120</v>
      </c>
      <c r="BA38">
        <v>155</v>
      </c>
      <c r="BB38">
        <v>125</v>
      </c>
      <c r="BC38">
        <v>152</v>
      </c>
      <c r="BD38">
        <v>175</v>
      </c>
      <c r="BE38">
        <v>175</v>
      </c>
      <c r="BF38">
        <v>162</v>
      </c>
      <c r="BG38">
        <v>156</v>
      </c>
      <c r="BH38">
        <v>152</v>
      </c>
      <c r="BI38">
        <v>155</v>
      </c>
      <c r="BJ38">
        <v>161</v>
      </c>
      <c r="BK38">
        <v>156</v>
      </c>
      <c r="BL38">
        <v>154</v>
      </c>
      <c r="BM38">
        <v>175</v>
      </c>
      <c r="BN38">
        <v>175</v>
      </c>
      <c r="BO38">
        <v>172</v>
      </c>
      <c r="BP38">
        <v>151</v>
      </c>
      <c r="BQ38">
        <v>175</v>
      </c>
      <c r="BR38">
        <v>152</v>
      </c>
      <c r="BS38">
        <v>156</v>
      </c>
      <c r="BT38">
        <v>136</v>
      </c>
      <c r="BU38">
        <v>158</v>
      </c>
    </row>
    <row r="39" spans="1:73" x14ac:dyDescent="0.25">
      <c r="B39">
        <v>141</v>
      </c>
      <c r="C39">
        <v>159</v>
      </c>
      <c r="D39">
        <v>122</v>
      </c>
      <c r="E39">
        <v>134</v>
      </c>
      <c r="F39">
        <v>92</v>
      </c>
      <c r="G39">
        <v>161</v>
      </c>
      <c r="H39">
        <v>109</v>
      </c>
      <c r="I39">
        <v>101</v>
      </c>
      <c r="J39">
        <v>130</v>
      </c>
      <c r="K39">
        <v>172</v>
      </c>
      <c r="L39">
        <v>129</v>
      </c>
      <c r="M39">
        <v>137</v>
      </c>
      <c r="N39">
        <v>141</v>
      </c>
      <c r="O39">
        <v>140</v>
      </c>
      <c r="P39">
        <v>172</v>
      </c>
      <c r="Q39">
        <v>151</v>
      </c>
      <c r="R39">
        <v>154</v>
      </c>
      <c r="S39">
        <v>143</v>
      </c>
      <c r="T39">
        <v>126</v>
      </c>
      <c r="U39">
        <v>154</v>
      </c>
      <c r="V39">
        <v>160</v>
      </c>
      <c r="W39">
        <v>148</v>
      </c>
      <c r="X39">
        <v>133</v>
      </c>
      <c r="Y39">
        <v>141</v>
      </c>
      <c r="Z39">
        <v>149</v>
      </c>
      <c r="AA39">
        <v>175</v>
      </c>
      <c r="AB39">
        <v>130</v>
      </c>
      <c r="AC39">
        <v>173</v>
      </c>
      <c r="AD39">
        <v>152</v>
      </c>
      <c r="AE39">
        <v>175</v>
      </c>
      <c r="AF39">
        <v>154</v>
      </c>
      <c r="AG39">
        <v>172</v>
      </c>
      <c r="AH39">
        <v>158</v>
      </c>
      <c r="AI39">
        <v>173</v>
      </c>
      <c r="AJ39">
        <v>175</v>
      </c>
      <c r="AK39">
        <v>175</v>
      </c>
      <c r="AL39">
        <v>162</v>
      </c>
      <c r="AM39">
        <v>175</v>
      </c>
      <c r="AN39">
        <v>175</v>
      </c>
      <c r="AO39">
        <v>175</v>
      </c>
      <c r="AP39">
        <v>173</v>
      </c>
      <c r="AQ39">
        <v>175</v>
      </c>
      <c r="AR39">
        <v>175</v>
      </c>
      <c r="AS39">
        <v>175</v>
      </c>
      <c r="AT39">
        <v>173</v>
      </c>
      <c r="AU39">
        <v>175</v>
      </c>
      <c r="AV39">
        <v>172</v>
      </c>
      <c r="AW39">
        <v>175</v>
      </c>
      <c r="AX39">
        <v>142</v>
      </c>
      <c r="AY39">
        <v>162</v>
      </c>
      <c r="AZ39">
        <v>120</v>
      </c>
      <c r="BA39">
        <v>155</v>
      </c>
      <c r="BB39">
        <v>125</v>
      </c>
      <c r="BC39">
        <v>152</v>
      </c>
      <c r="BD39">
        <v>175</v>
      </c>
      <c r="BE39">
        <v>175</v>
      </c>
      <c r="BF39">
        <v>162</v>
      </c>
      <c r="BG39">
        <v>156</v>
      </c>
      <c r="BH39">
        <v>152</v>
      </c>
      <c r="BI39">
        <v>155</v>
      </c>
      <c r="BJ39">
        <v>161</v>
      </c>
      <c r="BK39">
        <v>156</v>
      </c>
      <c r="BL39">
        <v>154</v>
      </c>
      <c r="BM39">
        <v>175</v>
      </c>
      <c r="BN39">
        <v>175</v>
      </c>
      <c r="BO39">
        <v>172</v>
      </c>
      <c r="BP39">
        <v>151</v>
      </c>
      <c r="BQ39">
        <v>175</v>
      </c>
      <c r="BR39">
        <v>152</v>
      </c>
      <c r="BS39">
        <v>156</v>
      </c>
      <c r="BT39">
        <v>136</v>
      </c>
      <c r="BU39">
        <v>158</v>
      </c>
    </row>
    <row r="40" spans="1:73" x14ac:dyDescent="0.25">
      <c r="B40">
        <v>141</v>
      </c>
      <c r="C40">
        <v>159</v>
      </c>
      <c r="D40">
        <v>122</v>
      </c>
      <c r="E40">
        <v>134</v>
      </c>
      <c r="F40">
        <v>92</v>
      </c>
      <c r="G40">
        <v>161</v>
      </c>
      <c r="H40">
        <v>109</v>
      </c>
      <c r="I40">
        <v>101</v>
      </c>
      <c r="J40">
        <v>130</v>
      </c>
      <c r="K40">
        <v>172</v>
      </c>
      <c r="L40">
        <v>129</v>
      </c>
      <c r="M40">
        <v>137</v>
      </c>
      <c r="N40">
        <v>141</v>
      </c>
      <c r="O40">
        <v>140</v>
      </c>
      <c r="P40">
        <v>172</v>
      </c>
      <c r="Q40">
        <v>151</v>
      </c>
      <c r="R40">
        <v>154</v>
      </c>
      <c r="S40">
        <v>143</v>
      </c>
      <c r="T40">
        <v>126</v>
      </c>
      <c r="U40">
        <v>154</v>
      </c>
      <c r="V40">
        <v>160</v>
      </c>
      <c r="W40">
        <v>148</v>
      </c>
      <c r="X40">
        <v>133</v>
      </c>
      <c r="Y40">
        <v>141</v>
      </c>
      <c r="Z40">
        <v>149</v>
      </c>
      <c r="AA40">
        <v>175</v>
      </c>
      <c r="AB40">
        <v>130</v>
      </c>
      <c r="AC40">
        <v>173</v>
      </c>
      <c r="AD40">
        <v>152</v>
      </c>
      <c r="AE40">
        <v>175</v>
      </c>
      <c r="AF40">
        <v>154</v>
      </c>
      <c r="AG40">
        <v>172</v>
      </c>
      <c r="AH40">
        <v>158</v>
      </c>
      <c r="AI40">
        <v>173</v>
      </c>
      <c r="AJ40">
        <v>175</v>
      </c>
      <c r="AK40">
        <v>175</v>
      </c>
      <c r="AL40">
        <v>162</v>
      </c>
      <c r="AM40">
        <v>175</v>
      </c>
      <c r="AN40">
        <v>175</v>
      </c>
      <c r="AO40">
        <v>175</v>
      </c>
      <c r="AP40">
        <v>173</v>
      </c>
      <c r="AQ40">
        <v>175</v>
      </c>
      <c r="AR40">
        <v>175</v>
      </c>
      <c r="AS40">
        <v>175</v>
      </c>
      <c r="AT40">
        <v>173</v>
      </c>
      <c r="AU40">
        <v>175</v>
      </c>
      <c r="AV40">
        <v>172</v>
      </c>
      <c r="AW40">
        <v>175</v>
      </c>
      <c r="AX40">
        <v>142</v>
      </c>
      <c r="AY40">
        <v>162</v>
      </c>
      <c r="AZ40">
        <v>120</v>
      </c>
      <c r="BA40">
        <v>155</v>
      </c>
      <c r="BB40">
        <v>125</v>
      </c>
      <c r="BC40">
        <v>152</v>
      </c>
      <c r="BD40">
        <v>175</v>
      </c>
      <c r="BE40">
        <v>175</v>
      </c>
      <c r="BF40">
        <v>162</v>
      </c>
      <c r="BG40">
        <v>156</v>
      </c>
      <c r="BH40">
        <v>152</v>
      </c>
      <c r="BI40">
        <v>155</v>
      </c>
      <c r="BJ40">
        <v>161</v>
      </c>
      <c r="BK40">
        <v>156</v>
      </c>
      <c r="BL40">
        <v>154</v>
      </c>
      <c r="BM40">
        <v>175</v>
      </c>
      <c r="BN40">
        <v>175</v>
      </c>
      <c r="BO40">
        <v>172</v>
      </c>
      <c r="BP40">
        <v>151</v>
      </c>
      <c r="BQ40">
        <v>175</v>
      </c>
      <c r="BR40">
        <v>152</v>
      </c>
      <c r="BS40">
        <v>156</v>
      </c>
      <c r="BT40">
        <v>136</v>
      </c>
      <c r="BU40">
        <v>158</v>
      </c>
    </row>
    <row r="41" spans="1:73" x14ac:dyDescent="0.25">
      <c r="B41">
        <v>141</v>
      </c>
      <c r="C41">
        <v>159</v>
      </c>
      <c r="D41">
        <v>122</v>
      </c>
      <c r="E41">
        <v>134</v>
      </c>
      <c r="F41">
        <v>92</v>
      </c>
      <c r="G41">
        <v>161</v>
      </c>
      <c r="H41">
        <v>109</v>
      </c>
      <c r="I41">
        <v>101</v>
      </c>
      <c r="J41">
        <v>130</v>
      </c>
      <c r="K41">
        <v>172</v>
      </c>
      <c r="L41">
        <v>129</v>
      </c>
      <c r="M41">
        <v>137</v>
      </c>
      <c r="N41">
        <v>141</v>
      </c>
      <c r="O41">
        <v>140</v>
      </c>
      <c r="P41">
        <v>172</v>
      </c>
      <c r="Q41">
        <v>151</v>
      </c>
      <c r="R41">
        <v>154</v>
      </c>
      <c r="S41">
        <v>143</v>
      </c>
      <c r="T41">
        <v>126</v>
      </c>
      <c r="U41">
        <v>154</v>
      </c>
      <c r="V41">
        <v>160</v>
      </c>
      <c r="W41">
        <v>148</v>
      </c>
      <c r="X41">
        <v>133</v>
      </c>
      <c r="Y41">
        <v>141</v>
      </c>
      <c r="Z41">
        <v>149</v>
      </c>
      <c r="AA41">
        <v>175</v>
      </c>
      <c r="AB41">
        <v>130</v>
      </c>
      <c r="AC41">
        <v>173</v>
      </c>
      <c r="AD41">
        <v>152</v>
      </c>
      <c r="AE41">
        <v>175</v>
      </c>
      <c r="AF41">
        <v>154</v>
      </c>
      <c r="AG41">
        <v>172</v>
      </c>
      <c r="AH41">
        <v>158</v>
      </c>
      <c r="AI41">
        <v>173</v>
      </c>
      <c r="AJ41">
        <v>175</v>
      </c>
      <c r="AK41">
        <v>175</v>
      </c>
      <c r="AL41">
        <v>162</v>
      </c>
      <c r="AM41">
        <v>175</v>
      </c>
      <c r="AN41">
        <v>175</v>
      </c>
      <c r="AO41">
        <v>175</v>
      </c>
      <c r="AP41">
        <v>173</v>
      </c>
      <c r="AQ41">
        <v>175</v>
      </c>
      <c r="AR41">
        <v>175</v>
      </c>
      <c r="AS41">
        <v>175</v>
      </c>
      <c r="AT41">
        <v>173</v>
      </c>
      <c r="AU41">
        <v>175</v>
      </c>
      <c r="AV41">
        <v>172</v>
      </c>
      <c r="AW41">
        <v>175</v>
      </c>
      <c r="AX41">
        <v>142</v>
      </c>
      <c r="AY41">
        <v>162</v>
      </c>
      <c r="AZ41">
        <v>120</v>
      </c>
      <c r="BA41">
        <v>155</v>
      </c>
      <c r="BB41">
        <v>125</v>
      </c>
      <c r="BC41">
        <v>152</v>
      </c>
      <c r="BD41">
        <v>175</v>
      </c>
      <c r="BE41">
        <v>175</v>
      </c>
      <c r="BF41">
        <v>162</v>
      </c>
      <c r="BG41">
        <v>156</v>
      </c>
      <c r="BH41">
        <v>152</v>
      </c>
      <c r="BI41">
        <v>155</v>
      </c>
      <c r="BJ41">
        <v>161</v>
      </c>
      <c r="BK41">
        <v>156</v>
      </c>
      <c r="BL41">
        <v>154</v>
      </c>
      <c r="BM41">
        <v>175</v>
      </c>
      <c r="BN41">
        <v>175</v>
      </c>
      <c r="BO41">
        <v>172</v>
      </c>
      <c r="BP41">
        <v>151</v>
      </c>
      <c r="BQ41">
        <v>175</v>
      </c>
      <c r="BR41">
        <v>152</v>
      </c>
      <c r="BS41">
        <v>156</v>
      </c>
      <c r="BT41">
        <v>136</v>
      </c>
      <c r="BU41">
        <v>158</v>
      </c>
    </row>
    <row r="44" spans="1:73" x14ac:dyDescent="0.25">
      <c r="A44" t="s">
        <v>0</v>
      </c>
      <c r="B44">
        <f xml:space="preserve"> MAX(B2:B41)</f>
        <v>141</v>
      </c>
      <c r="C44">
        <f xml:space="preserve"> MAX(C2:C41)</f>
        <v>159</v>
      </c>
      <c r="D44">
        <f xml:space="preserve"> MAX(D2:D41)</f>
        <v>122</v>
      </c>
      <c r="E44">
        <f xml:space="preserve"> MAX(E2:E41)</f>
        <v>134</v>
      </c>
      <c r="F44">
        <f xml:space="preserve"> MAX(F2:F41)</f>
        <v>92</v>
      </c>
      <c r="G44">
        <f xml:space="preserve"> MAX(G2:G41)</f>
        <v>161</v>
      </c>
      <c r="H44">
        <f xml:space="preserve"> MAX(H2:H41)</f>
        <v>109</v>
      </c>
      <c r="I44">
        <f xml:space="preserve"> MAX(I2:I41)</f>
        <v>109</v>
      </c>
      <c r="J44">
        <f xml:space="preserve"> MAX(J2:J41)</f>
        <v>130</v>
      </c>
      <c r="K44">
        <f xml:space="preserve"> MAX(K2:K41)</f>
        <v>172</v>
      </c>
      <c r="L44">
        <f xml:space="preserve"> MAX(L2:L41)</f>
        <v>129</v>
      </c>
      <c r="M44">
        <f xml:space="preserve"> MAX(M2:M41)</f>
        <v>144</v>
      </c>
      <c r="N44">
        <f xml:space="preserve"> MAX(N2:N41)</f>
        <v>141</v>
      </c>
      <c r="O44">
        <f xml:space="preserve"> MAX(O2:O41)</f>
        <v>140</v>
      </c>
      <c r="P44">
        <f xml:space="preserve"> MAX(P2:P41)</f>
        <v>172</v>
      </c>
      <c r="Q44">
        <f xml:space="preserve"> MAX(Q2:Q41)</f>
        <v>151</v>
      </c>
      <c r="R44">
        <f xml:space="preserve"> MAX(R2:R41)</f>
        <v>154</v>
      </c>
      <c r="S44">
        <f xml:space="preserve"> MAX(S2:S41)</f>
        <v>161</v>
      </c>
      <c r="T44">
        <f xml:space="preserve"> MAX(T2:T41)</f>
        <v>126</v>
      </c>
      <c r="U44">
        <f xml:space="preserve"> MAX(U2:U41)</f>
        <v>154</v>
      </c>
      <c r="V44">
        <f xml:space="preserve"> MAX(V2:V41)</f>
        <v>160</v>
      </c>
      <c r="W44">
        <f xml:space="preserve"> MAX(W2:W41)</f>
        <v>148</v>
      </c>
      <c r="X44">
        <f xml:space="preserve"> MAX(X2:X41)</f>
        <v>133</v>
      </c>
      <c r="Y44">
        <f xml:space="preserve"> MAX(Y2:Y41)</f>
        <v>141</v>
      </c>
      <c r="Z44">
        <f xml:space="preserve"> MAX(Z2:Z41)</f>
        <v>149</v>
      </c>
      <c r="AA44">
        <f xml:space="preserve"> MAX(AA2:AA41)</f>
        <v>175</v>
      </c>
      <c r="AB44">
        <f xml:space="preserve"> MAX(AB2:AB41)</f>
        <v>130</v>
      </c>
      <c r="AC44">
        <f xml:space="preserve"> MAX(AC2:AC41)</f>
        <v>173</v>
      </c>
      <c r="AD44">
        <f xml:space="preserve"> MAX(AD2:AD41)</f>
        <v>152</v>
      </c>
      <c r="AE44">
        <f xml:space="preserve"> MAX(AE2:AE41)</f>
        <v>175</v>
      </c>
      <c r="AF44">
        <f xml:space="preserve"> MAX(AF2:AF41)</f>
        <v>154</v>
      </c>
      <c r="AG44">
        <f xml:space="preserve"> MAX(AG2:AG41)</f>
        <v>172</v>
      </c>
      <c r="AH44">
        <f xml:space="preserve"> MAX(AH2:AH41)</f>
        <v>158</v>
      </c>
      <c r="AI44">
        <f xml:space="preserve"> MAX(AI2:AI41)</f>
        <v>175</v>
      </c>
      <c r="AJ44">
        <f xml:space="preserve"> MAX(AJ2:AJ41)</f>
        <v>175</v>
      </c>
      <c r="AK44">
        <f xml:space="preserve"> MAX(AK2:AK41)</f>
        <v>175</v>
      </c>
      <c r="AL44">
        <f xml:space="preserve"> MAX(AL2:AL41)</f>
        <v>162</v>
      </c>
      <c r="AM44">
        <f xml:space="preserve"> MAX(AM2:AM41)</f>
        <v>175</v>
      </c>
      <c r="AN44">
        <f xml:space="preserve"> MAX(AN2:AN41)</f>
        <v>175</v>
      </c>
      <c r="AO44">
        <f xml:space="preserve"> MAX(AO2:AO41)</f>
        <v>175</v>
      </c>
      <c r="AP44">
        <f xml:space="preserve"> MAX(AP2:AP41)</f>
        <v>173</v>
      </c>
      <c r="AQ44">
        <f xml:space="preserve"> MAX(AQ2:AQ41)</f>
        <v>175</v>
      </c>
      <c r="AR44">
        <f xml:space="preserve"> MAX(AR2:AR41)</f>
        <v>175</v>
      </c>
      <c r="AS44">
        <f xml:space="preserve"> MAX(AS2:AS41)</f>
        <v>175</v>
      </c>
      <c r="AT44">
        <f xml:space="preserve"> MAX(AT2:AT41)</f>
        <v>173</v>
      </c>
      <c r="AU44">
        <f xml:space="preserve"> MAX(AU2:AU41)</f>
        <v>175</v>
      </c>
      <c r="AV44">
        <f xml:space="preserve"> MAX(AV2:AV41)</f>
        <v>172</v>
      </c>
      <c r="AW44">
        <f xml:space="preserve"> MAX(AW2:AW41)</f>
        <v>175</v>
      </c>
      <c r="AX44">
        <f xml:space="preserve"> MAX(AX2:AX41)</f>
        <v>142</v>
      </c>
      <c r="AY44">
        <f xml:space="preserve"> MAX(AY2:AY41)</f>
        <v>162</v>
      </c>
      <c r="AZ44">
        <f xml:space="preserve"> MAX(AZ2:AZ41)</f>
        <v>128</v>
      </c>
      <c r="BA44">
        <f xml:space="preserve"> MAX(BA2:BA41)</f>
        <v>155</v>
      </c>
      <c r="BB44">
        <f xml:space="preserve"> MAX(BB2:BB41)</f>
        <v>125</v>
      </c>
      <c r="BC44">
        <f xml:space="preserve"> MAX(BC2:BC41)</f>
        <v>152</v>
      </c>
      <c r="BD44">
        <f xml:space="preserve"> MAX(BD2:BD41)</f>
        <v>175</v>
      </c>
      <c r="BE44">
        <f xml:space="preserve"> MAX(BE2:BE41)</f>
        <v>175</v>
      </c>
      <c r="BF44">
        <f xml:space="preserve"> MAX(BF2:BF41)</f>
        <v>162</v>
      </c>
      <c r="BG44">
        <f xml:space="preserve"> MAX(BG2:BG41)</f>
        <v>175</v>
      </c>
      <c r="BH44">
        <f xml:space="preserve"> MAX(BH2:BH41)</f>
        <v>152</v>
      </c>
      <c r="BI44">
        <f xml:space="preserve"> MAX(BI2:BI41)</f>
        <v>155</v>
      </c>
      <c r="BJ44">
        <f xml:space="preserve"> MAX(BJ2:BJ41)</f>
        <v>161</v>
      </c>
      <c r="BK44">
        <f xml:space="preserve"> MAX(BK2:BK41)</f>
        <v>161</v>
      </c>
      <c r="BL44">
        <f xml:space="preserve"> MAX(BL2:BL41)</f>
        <v>154</v>
      </c>
      <c r="BM44">
        <f xml:space="preserve"> MAX(BM2:BM41)</f>
        <v>175</v>
      </c>
      <c r="BN44">
        <f xml:space="preserve"> MAX(BN2:BN41)</f>
        <v>175</v>
      </c>
      <c r="BO44">
        <f xml:space="preserve"> MAX(BO2:BO41)</f>
        <v>172</v>
      </c>
      <c r="BP44">
        <f xml:space="preserve"> MAX(BP2:BP41)</f>
        <v>151</v>
      </c>
      <c r="BQ44">
        <f xml:space="preserve"> MAX(BQ2:BQ41)</f>
        <v>175</v>
      </c>
      <c r="BR44">
        <f xml:space="preserve"> MAX(BR2:BR41)</f>
        <v>152</v>
      </c>
      <c r="BS44">
        <f xml:space="preserve"> MAX(BS2:BS41)</f>
        <v>156</v>
      </c>
      <c r="BT44">
        <f xml:space="preserve"> MAX(BT2:BT41)</f>
        <v>136</v>
      </c>
      <c r="BU44">
        <f xml:space="preserve"> MAX(BU2:BU41)</f>
        <v>173</v>
      </c>
    </row>
    <row r="45" spans="1:73" x14ac:dyDescent="0.25">
      <c r="A45" t="s">
        <v>1</v>
      </c>
      <c r="B45">
        <f xml:space="preserve"> MIN(B2:B41)</f>
        <v>101</v>
      </c>
      <c r="C45">
        <f xml:space="preserve"> MIN(C2:C41)</f>
        <v>109</v>
      </c>
      <c r="D45">
        <f xml:space="preserve"> MIN(D2:D41)</f>
        <v>95</v>
      </c>
      <c r="E45">
        <f xml:space="preserve"> MIN(E2:E41)</f>
        <v>99</v>
      </c>
      <c r="F45">
        <f xml:space="preserve"> MIN(F2:F41)</f>
        <v>92</v>
      </c>
      <c r="G45">
        <f xml:space="preserve"> MIN(G2:G41)</f>
        <v>101</v>
      </c>
      <c r="H45">
        <f xml:space="preserve"> MIN(H2:H41)</f>
        <v>96</v>
      </c>
      <c r="I45">
        <f xml:space="preserve"> MIN(I2:I41)</f>
        <v>88</v>
      </c>
      <c r="J45">
        <f xml:space="preserve"> MIN(J2:J41)</f>
        <v>102</v>
      </c>
      <c r="K45">
        <f xml:space="preserve"> MIN(K2:K41)</f>
        <v>120</v>
      </c>
      <c r="L45">
        <f xml:space="preserve"> MIN(L2:L41)</f>
        <v>102</v>
      </c>
      <c r="M45">
        <f xml:space="preserve"> MIN(M2:M41)</f>
        <v>96</v>
      </c>
      <c r="N45">
        <f xml:space="preserve"> MIN(N2:N41)</f>
        <v>100</v>
      </c>
      <c r="O45">
        <f xml:space="preserve"> MIN(O2:O41)</f>
        <v>102</v>
      </c>
      <c r="P45">
        <f xml:space="preserve"> MIN(P2:P41)</f>
        <v>114</v>
      </c>
      <c r="Q45">
        <f xml:space="preserve"> MIN(Q2:Q41)</f>
        <v>109</v>
      </c>
      <c r="R45">
        <f xml:space="preserve"> MIN(R2:R41)</f>
        <v>101</v>
      </c>
      <c r="S45">
        <f xml:space="preserve"> MIN(S2:S41)</f>
        <v>88</v>
      </c>
      <c r="T45">
        <f xml:space="preserve"> MIN(T2:T41)</f>
        <v>126</v>
      </c>
      <c r="U45">
        <f xml:space="preserve"> MIN(U2:U41)</f>
        <v>98</v>
      </c>
      <c r="V45">
        <f xml:space="preserve"> MIN(V2:V41)</f>
        <v>92</v>
      </c>
      <c r="W45">
        <f xml:space="preserve"> MIN(W2:W41)</f>
        <v>91</v>
      </c>
      <c r="X45">
        <f xml:space="preserve"> MIN(X2:X41)</f>
        <v>102</v>
      </c>
      <c r="Y45">
        <f xml:space="preserve"> MIN(Y2:Y41)</f>
        <v>111</v>
      </c>
      <c r="Z45">
        <f xml:space="preserve"> MIN(Z2:Z41)</f>
        <v>138</v>
      </c>
      <c r="AA45">
        <f xml:space="preserve"> MIN(AA2:AA41)</f>
        <v>173</v>
      </c>
      <c r="AB45">
        <f xml:space="preserve"> MIN(AB2:AB41)</f>
        <v>130</v>
      </c>
      <c r="AC45">
        <f xml:space="preserve"> MIN(AC2:AC41)</f>
        <v>146</v>
      </c>
      <c r="AD45">
        <f xml:space="preserve"> MIN(AD2:AD41)</f>
        <v>135</v>
      </c>
      <c r="AE45">
        <f xml:space="preserve"> MIN(AE2:AE41)</f>
        <v>148</v>
      </c>
      <c r="AF45">
        <f xml:space="preserve"> MIN(AF2:AF41)</f>
        <v>154</v>
      </c>
      <c r="AG45">
        <f xml:space="preserve"> MIN(AG2:AG41)</f>
        <v>157</v>
      </c>
      <c r="AH45">
        <f xml:space="preserve"> MIN(AH2:AH41)</f>
        <v>143</v>
      </c>
      <c r="AI45">
        <f xml:space="preserve"> MIN(AI2:AI41)</f>
        <v>159</v>
      </c>
      <c r="AJ45">
        <f xml:space="preserve"> MIN(AJ2:AJ41)</f>
        <v>148</v>
      </c>
      <c r="AK45">
        <f xml:space="preserve"> MIN(AK2:AK41)</f>
        <v>154</v>
      </c>
      <c r="AL45">
        <f xml:space="preserve"> MIN(AL2:AL41)</f>
        <v>152</v>
      </c>
      <c r="AM45">
        <f xml:space="preserve"> MIN(AM2:AM41)</f>
        <v>148</v>
      </c>
      <c r="AN45">
        <f xml:space="preserve"> MIN(AN2:AN41)</f>
        <v>143</v>
      </c>
      <c r="AO45">
        <f xml:space="preserve"> MIN(AO2:AO41)</f>
        <v>152</v>
      </c>
      <c r="AP45">
        <f xml:space="preserve"> MIN(AP2:AP41)</f>
        <v>147</v>
      </c>
      <c r="AQ45">
        <f xml:space="preserve"> MIN(AQ2:AQ41)</f>
        <v>152</v>
      </c>
      <c r="AR45">
        <f xml:space="preserve"> MIN(AR2:AR41)</f>
        <v>149</v>
      </c>
      <c r="AS45">
        <f xml:space="preserve"> MIN(AS2:AS41)</f>
        <v>149</v>
      </c>
      <c r="AT45">
        <f xml:space="preserve"> MIN(AT2:AT41)</f>
        <v>173</v>
      </c>
      <c r="AU45">
        <f xml:space="preserve"> MIN(AU2:AU41)</f>
        <v>154</v>
      </c>
      <c r="AV45">
        <f xml:space="preserve"> MIN(AV2:AV41)</f>
        <v>151</v>
      </c>
      <c r="AW45">
        <f xml:space="preserve"> MIN(AW2:AW41)</f>
        <v>172</v>
      </c>
      <c r="AX45">
        <f xml:space="preserve"> MIN(AX2:AX41)</f>
        <v>132</v>
      </c>
      <c r="AY45">
        <f xml:space="preserve"> MIN(AY2:AY41)</f>
        <v>133</v>
      </c>
      <c r="AZ45">
        <f xml:space="preserve"> MIN(AZ2:AZ41)</f>
        <v>117</v>
      </c>
      <c r="BA45">
        <f xml:space="preserve"> MIN(BA2:BA41)</f>
        <v>138</v>
      </c>
      <c r="BB45">
        <f xml:space="preserve"> MIN(BB2:BB41)</f>
        <v>125</v>
      </c>
      <c r="BC45">
        <f xml:space="preserve"> MIN(BC2:BC41)</f>
        <v>128</v>
      </c>
      <c r="BD45">
        <f xml:space="preserve"> MIN(BD2:BD41)</f>
        <v>135</v>
      </c>
      <c r="BE45">
        <f xml:space="preserve"> MIN(BE2:BE41)</f>
        <v>154</v>
      </c>
      <c r="BF45">
        <f xml:space="preserve"> MIN(BF2:BF41)</f>
        <v>123</v>
      </c>
      <c r="BG45">
        <f xml:space="preserve"> MIN(BG2:BG41)</f>
        <v>139</v>
      </c>
      <c r="BH45">
        <f xml:space="preserve"> MIN(BH2:BH41)</f>
        <v>152</v>
      </c>
      <c r="BI45">
        <f xml:space="preserve"> MIN(BI2:BI41)</f>
        <v>119</v>
      </c>
      <c r="BJ45">
        <f xml:space="preserve"> MIN(BJ2:BJ41)</f>
        <v>127</v>
      </c>
      <c r="BK45">
        <f xml:space="preserve"> MIN(BK2:BK41)</f>
        <v>133</v>
      </c>
      <c r="BL45">
        <f xml:space="preserve"> MIN(BL2:BL41)</f>
        <v>128</v>
      </c>
      <c r="BM45">
        <f xml:space="preserve"> MIN(BM2:BM41)</f>
        <v>126</v>
      </c>
      <c r="BN45">
        <f xml:space="preserve"> MIN(BN2:BN41)</f>
        <v>154</v>
      </c>
      <c r="BO45">
        <f xml:space="preserve"> MIN(BO2:BO41)</f>
        <v>134</v>
      </c>
      <c r="BP45">
        <f xml:space="preserve"> MIN(BP2:BP41)</f>
        <v>130</v>
      </c>
      <c r="BQ45">
        <f xml:space="preserve"> MIN(BQ2:BQ41)</f>
        <v>141</v>
      </c>
      <c r="BR45">
        <f xml:space="preserve"> MIN(BR2:BR41)</f>
        <v>123</v>
      </c>
      <c r="BS45">
        <f xml:space="preserve"> MIN(BS2:BS41)</f>
        <v>134</v>
      </c>
      <c r="BT45">
        <f xml:space="preserve"> MIN(BT2:BT41)</f>
        <v>124</v>
      </c>
      <c r="BU45">
        <f xml:space="preserve"> MIN(BU2:BU41)</f>
        <v>145</v>
      </c>
    </row>
    <row r="46" spans="1:73" x14ac:dyDescent="0.25">
      <c r="A46" t="s">
        <v>2</v>
      </c>
      <c r="B46">
        <f xml:space="preserve"> MATCH(B44,B2:B41,0)</f>
        <v>18</v>
      </c>
      <c r="C46">
        <f xml:space="preserve"> MATCH(C44,C2:C41,0)</f>
        <v>6</v>
      </c>
      <c r="D46">
        <f xml:space="preserve"> MATCH(D44,D2:D41,0)</f>
        <v>12</v>
      </c>
      <c r="E46">
        <f xml:space="preserve"> MATCH(E44,E2:E41,0)</f>
        <v>9</v>
      </c>
      <c r="F46">
        <f xml:space="preserve"> MATCH(F44,F2:F41,0)</f>
        <v>1</v>
      </c>
      <c r="G46">
        <f xml:space="preserve"> MATCH(G44,G2:G41,0)</f>
        <v>14</v>
      </c>
      <c r="H46">
        <f xml:space="preserve"> MATCH(H44,H2:H41,0)</f>
        <v>3</v>
      </c>
      <c r="I46">
        <f xml:space="preserve"> MATCH(I44,I2:I41,0)</f>
        <v>2</v>
      </c>
      <c r="J46">
        <f xml:space="preserve"> MATCH(J44,J2:J41,0)</f>
        <v>21</v>
      </c>
      <c r="K46">
        <f xml:space="preserve"> MATCH(K44,K2:K41,0)</f>
        <v>8</v>
      </c>
      <c r="L46">
        <f xml:space="preserve"> MATCH(L44,L2:L41,0)</f>
        <v>3</v>
      </c>
      <c r="M46">
        <f xml:space="preserve"> MATCH(M44,M2:M41,0)</f>
        <v>6</v>
      </c>
      <c r="N46">
        <f xml:space="preserve"> MATCH(N44,N2:N41,0)</f>
        <v>3</v>
      </c>
      <c r="O46">
        <f xml:space="preserve"> MATCH(O44,O2:O41,0)</f>
        <v>7</v>
      </c>
      <c r="P46">
        <f xml:space="preserve"> MATCH(P44,P2:P41,0)</f>
        <v>28</v>
      </c>
      <c r="Q46">
        <f xml:space="preserve"> MATCH(Q44,Q2:Q41,0)</f>
        <v>13</v>
      </c>
      <c r="R46">
        <f xml:space="preserve"> MATCH(R44,R2:R41,0)</f>
        <v>4</v>
      </c>
      <c r="S46">
        <f xml:space="preserve"> MATCH(S44,S2:S41,0)</f>
        <v>7</v>
      </c>
      <c r="T46">
        <f xml:space="preserve"> MATCH(T44,T2:T41,0)</f>
        <v>1</v>
      </c>
      <c r="U46">
        <f xml:space="preserve"> MATCH(U44,U2:U41,0)</f>
        <v>7</v>
      </c>
      <c r="V46">
        <f xml:space="preserve"> MATCH(V44,V2:V41,0)</f>
        <v>18</v>
      </c>
      <c r="W46">
        <f xml:space="preserve"> MATCH(W44,W2:W41,0)</f>
        <v>8</v>
      </c>
      <c r="X46">
        <f xml:space="preserve"> MATCH(X44,X2:X41,0)</f>
        <v>23</v>
      </c>
      <c r="Y46">
        <f xml:space="preserve"> MATCH(Y44,Y2:Y41,0)</f>
        <v>4</v>
      </c>
      <c r="Z46">
        <f xml:space="preserve"> MATCH(Z44,Z2:Z41,0)</f>
        <v>2</v>
      </c>
      <c r="AA46">
        <f xml:space="preserve"> MATCH(AA44,AA2:AA41,0)</f>
        <v>2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3</v>
      </c>
      <c r="AO46">
        <f xml:space="preserve"> MATCH(AO44,AO2:AO41,0)</f>
        <v>2</v>
      </c>
      <c r="AP46">
        <f xml:space="preserve"> MATCH(AP44,AP2:AP41,0)</f>
        <v>2</v>
      </c>
      <c r="AQ46">
        <f xml:space="preserve"> MATCH(AQ44,AQ2:AQ41,0)</f>
        <v>3</v>
      </c>
      <c r="AR46">
        <f xml:space="preserve"> MATCH(AR44,AR2:AR41,0)</f>
        <v>3</v>
      </c>
      <c r="AS46">
        <f xml:space="preserve"> MATCH(AS44,AS2:AS41,0)</f>
        <v>3</v>
      </c>
      <c r="AT46">
        <f xml:space="preserve"> MATCH(AT44,AT2:AT41,0)</f>
        <v>1</v>
      </c>
      <c r="AU46">
        <f xml:space="preserve"> MATCH(AU44,AU2:AU41,0)</f>
        <v>2</v>
      </c>
      <c r="AV46">
        <f xml:space="preserve"> MATCH(AV44,AV2:AV41,0)</f>
        <v>2</v>
      </c>
      <c r="AW46">
        <f xml:space="preserve"> MATCH(AW44,AW2:AW41,0)</f>
        <v>5</v>
      </c>
      <c r="AX46">
        <f xml:space="preserve"> MATCH(AX44,AX2:AX41,0)</f>
        <v>3</v>
      </c>
      <c r="AY46">
        <f xml:space="preserve"> MATCH(AY44,AY2:AY41,0)</f>
        <v>7</v>
      </c>
      <c r="AZ46">
        <f xml:space="preserve"> MATCH(AZ44,AZ2:AZ41,0)</f>
        <v>2</v>
      </c>
      <c r="BA46">
        <f xml:space="preserve"> MATCH(BA44,BA2:BA41,0)</f>
        <v>3</v>
      </c>
      <c r="BB46">
        <f xml:space="preserve"> MATCH(BB44,BB2:BB41,0)</f>
        <v>1</v>
      </c>
      <c r="BC46">
        <f xml:space="preserve"> MATCH(BC44,BC2:BC41,0)</f>
        <v>4</v>
      </c>
      <c r="BD46">
        <f xml:space="preserve"> MATCH(BD44,BD2:BD41,0)</f>
        <v>23</v>
      </c>
      <c r="BE46">
        <f xml:space="preserve"> MATCH(BE44,BE2:BE41,0)</f>
        <v>4</v>
      </c>
      <c r="BF46">
        <f xml:space="preserve"> MATCH(BF44,BF2:BF41,0)</f>
        <v>3</v>
      </c>
      <c r="BG46">
        <f xml:space="preserve"> MATCH(BG44,BG2:BG41,0)</f>
        <v>11</v>
      </c>
      <c r="BH46">
        <f xml:space="preserve"> MATCH(BH44,BH2:BH41,0)</f>
        <v>1</v>
      </c>
      <c r="BI46">
        <f xml:space="preserve"> MATCH(BI44,BI2:BI41,0)</f>
        <v>4</v>
      </c>
      <c r="BJ46">
        <f xml:space="preserve"> MATCH(BJ44,BJ2:BJ41,0)</f>
        <v>4</v>
      </c>
      <c r="BK46">
        <f xml:space="preserve"> MATCH(BK44,BK2:BK41,0)</f>
        <v>5</v>
      </c>
      <c r="BL46">
        <f xml:space="preserve"> MATCH(BL44,BL2:BL41,0)</f>
        <v>2</v>
      </c>
      <c r="BM46">
        <f xml:space="preserve"> MATCH(BM44,BM2:BM41,0)</f>
        <v>8</v>
      </c>
      <c r="BN46">
        <f xml:space="preserve"> MATCH(BN44,BN2:BN41,0)</f>
        <v>3</v>
      </c>
      <c r="BO46">
        <f xml:space="preserve"> MATCH(BO44,BO2:BO41,0)</f>
        <v>5</v>
      </c>
      <c r="BP46">
        <f xml:space="preserve"> MATCH(BP44,BP2:BP41,0)</f>
        <v>4</v>
      </c>
      <c r="BQ46">
        <f xml:space="preserve"> MATCH(BQ44,BQ2:BQ41,0)</f>
        <v>5</v>
      </c>
      <c r="BR46">
        <f xml:space="preserve"> MATCH(BR44,BR2:BR41,0)</f>
        <v>2</v>
      </c>
      <c r="BS46">
        <f xml:space="preserve"> MATCH(BS44,BS2:BS41,0)</f>
        <v>6</v>
      </c>
      <c r="BT46">
        <f xml:space="preserve"> MATCH(BT44,BT2:BT41,0)</f>
        <v>15</v>
      </c>
      <c r="BU46">
        <f xml:space="preserve"> MATCH(BU44,BU2:BU41,0)</f>
        <v>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77</v>
      </c>
      <c r="C2">
        <v>96</v>
      </c>
      <c r="D2">
        <v>72</v>
      </c>
      <c r="E2">
        <v>101</v>
      </c>
      <c r="F2">
        <v>112</v>
      </c>
      <c r="G2">
        <v>96</v>
      </c>
      <c r="H2">
        <v>88</v>
      </c>
      <c r="I2">
        <v>109</v>
      </c>
      <c r="J2">
        <v>99</v>
      </c>
      <c r="K2">
        <v>109</v>
      </c>
      <c r="L2">
        <v>106</v>
      </c>
      <c r="M2">
        <v>99</v>
      </c>
      <c r="N2">
        <v>114</v>
      </c>
      <c r="O2">
        <v>96</v>
      </c>
      <c r="P2">
        <v>99</v>
      </c>
      <c r="Q2">
        <v>109</v>
      </c>
      <c r="R2">
        <v>90</v>
      </c>
      <c r="S2">
        <v>112</v>
      </c>
      <c r="T2">
        <v>88</v>
      </c>
      <c r="U2">
        <v>120</v>
      </c>
      <c r="V2">
        <v>72</v>
      </c>
      <c r="W2">
        <v>109</v>
      </c>
      <c r="X2">
        <v>96</v>
      </c>
      <c r="Y2">
        <v>109</v>
      </c>
      <c r="Z2">
        <v>136</v>
      </c>
      <c r="AA2">
        <v>152</v>
      </c>
      <c r="AB2">
        <v>172</v>
      </c>
      <c r="AC2">
        <v>152</v>
      </c>
      <c r="AD2">
        <v>162</v>
      </c>
      <c r="AE2">
        <v>142</v>
      </c>
      <c r="AF2">
        <v>134</v>
      </c>
      <c r="AG2">
        <v>148</v>
      </c>
      <c r="AH2">
        <v>172</v>
      </c>
      <c r="AI2">
        <v>173</v>
      </c>
      <c r="AJ2">
        <v>152</v>
      </c>
      <c r="AK2">
        <v>152</v>
      </c>
      <c r="AL2">
        <v>172</v>
      </c>
      <c r="AM2">
        <v>172</v>
      </c>
      <c r="AN2">
        <v>152</v>
      </c>
      <c r="AO2">
        <v>173</v>
      </c>
      <c r="AP2">
        <v>149</v>
      </c>
      <c r="AQ2">
        <v>149</v>
      </c>
      <c r="AR2">
        <v>154</v>
      </c>
      <c r="AS2">
        <v>151</v>
      </c>
      <c r="AT2">
        <v>154</v>
      </c>
      <c r="AU2">
        <v>152</v>
      </c>
      <c r="AV2">
        <v>143</v>
      </c>
      <c r="AW2">
        <v>152</v>
      </c>
      <c r="AX2">
        <v>108</v>
      </c>
      <c r="AY2">
        <v>131</v>
      </c>
      <c r="AZ2">
        <v>123</v>
      </c>
      <c r="BA2">
        <v>134</v>
      </c>
      <c r="BB2">
        <v>129</v>
      </c>
      <c r="BC2">
        <v>144</v>
      </c>
      <c r="BD2">
        <v>126</v>
      </c>
      <c r="BE2">
        <v>130</v>
      </c>
      <c r="BF2">
        <v>130</v>
      </c>
      <c r="BG2">
        <v>125</v>
      </c>
      <c r="BH2">
        <v>141</v>
      </c>
      <c r="BI2">
        <v>112</v>
      </c>
      <c r="BJ2">
        <v>121</v>
      </c>
      <c r="BK2">
        <v>127</v>
      </c>
      <c r="BL2">
        <v>121</v>
      </c>
      <c r="BM2">
        <v>138</v>
      </c>
      <c r="BN2">
        <v>133</v>
      </c>
      <c r="BO2">
        <v>127</v>
      </c>
      <c r="BP2">
        <v>155</v>
      </c>
      <c r="BQ2">
        <v>135</v>
      </c>
      <c r="BR2">
        <v>123</v>
      </c>
      <c r="BS2">
        <v>130</v>
      </c>
      <c r="BT2">
        <v>136</v>
      </c>
      <c r="BU2">
        <v>150</v>
      </c>
    </row>
    <row r="3" spans="2:73" x14ac:dyDescent="0.25">
      <c r="B3">
        <v>77</v>
      </c>
      <c r="C3">
        <v>109</v>
      </c>
      <c r="D3">
        <v>72</v>
      </c>
      <c r="E3">
        <v>110</v>
      </c>
      <c r="F3">
        <v>112</v>
      </c>
      <c r="G3">
        <v>109</v>
      </c>
      <c r="H3">
        <v>88</v>
      </c>
      <c r="I3">
        <v>109</v>
      </c>
      <c r="J3">
        <v>122</v>
      </c>
      <c r="K3">
        <v>133</v>
      </c>
      <c r="L3">
        <v>125</v>
      </c>
      <c r="M3">
        <v>112</v>
      </c>
      <c r="N3">
        <v>140</v>
      </c>
      <c r="O3">
        <v>99</v>
      </c>
      <c r="P3">
        <v>120</v>
      </c>
      <c r="Q3">
        <v>109</v>
      </c>
      <c r="R3">
        <v>120</v>
      </c>
      <c r="S3">
        <v>107</v>
      </c>
      <c r="T3">
        <v>122</v>
      </c>
      <c r="U3">
        <v>119</v>
      </c>
      <c r="V3">
        <v>117</v>
      </c>
      <c r="W3">
        <v>141</v>
      </c>
      <c r="X3">
        <v>120</v>
      </c>
      <c r="Y3">
        <v>109</v>
      </c>
      <c r="Z3">
        <v>152</v>
      </c>
      <c r="AA3">
        <v>175</v>
      </c>
      <c r="AB3">
        <v>156</v>
      </c>
      <c r="AC3">
        <v>152</v>
      </c>
      <c r="AD3">
        <v>162</v>
      </c>
      <c r="AE3">
        <v>149</v>
      </c>
      <c r="AF3">
        <v>155</v>
      </c>
      <c r="AG3">
        <v>172</v>
      </c>
      <c r="AH3">
        <v>173</v>
      </c>
      <c r="AI3">
        <v>173</v>
      </c>
      <c r="AJ3">
        <v>173</v>
      </c>
      <c r="AK3">
        <v>162</v>
      </c>
      <c r="AL3">
        <v>172</v>
      </c>
      <c r="AM3">
        <v>172</v>
      </c>
      <c r="AN3">
        <v>175</v>
      </c>
      <c r="AO3">
        <v>173</v>
      </c>
      <c r="AP3">
        <v>173</v>
      </c>
      <c r="AQ3">
        <v>165</v>
      </c>
      <c r="AR3">
        <v>175</v>
      </c>
      <c r="AS3">
        <v>172</v>
      </c>
      <c r="AT3">
        <v>175</v>
      </c>
      <c r="AU3">
        <v>175</v>
      </c>
      <c r="AV3">
        <v>165</v>
      </c>
      <c r="AW3">
        <v>155</v>
      </c>
      <c r="AX3">
        <v>108</v>
      </c>
      <c r="AY3">
        <v>165</v>
      </c>
      <c r="AZ3">
        <v>152</v>
      </c>
      <c r="BA3">
        <v>129</v>
      </c>
      <c r="BB3">
        <v>129</v>
      </c>
      <c r="BC3">
        <v>144</v>
      </c>
      <c r="BD3">
        <v>134</v>
      </c>
      <c r="BE3">
        <v>130</v>
      </c>
      <c r="BF3">
        <v>175</v>
      </c>
      <c r="BG3">
        <v>135</v>
      </c>
      <c r="BH3">
        <v>154</v>
      </c>
      <c r="BI3">
        <v>135</v>
      </c>
      <c r="BJ3">
        <v>121</v>
      </c>
      <c r="BK3">
        <v>127</v>
      </c>
      <c r="BL3">
        <v>157</v>
      </c>
      <c r="BM3">
        <v>152</v>
      </c>
      <c r="BN3">
        <v>159</v>
      </c>
      <c r="BO3">
        <v>122</v>
      </c>
      <c r="BP3">
        <v>155</v>
      </c>
      <c r="BQ3">
        <v>142</v>
      </c>
      <c r="BR3">
        <v>144</v>
      </c>
      <c r="BS3">
        <v>141</v>
      </c>
      <c r="BT3">
        <v>136</v>
      </c>
      <c r="BU3">
        <v>148</v>
      </c>
    </row>
    <row r="4" spans="2:73" x14ac:dyDescent="0.25">
      <c r="B4">
        <v>77</v>
      </c>
      <c r="C4">
        <v>111</v>
      </c>
      <c r="D4">
        <v>72</v>
      </c>
      <c r="E4">
        <v>122</v>
      </c>
      <c r="F4">
        <v>112</v>
      </c>
      <c r="G4">
        <v>109</v>
      </c>
      <c r="H4">
        <v>91</v>
      </c>
      <c r="I4">
        <v>122</v>
      </c>
      <c r="J4">
        <v>135</v>
      </c>
      <c r="K4">
        <v>120</v>
      </c>
      <c r="L4">
        <v>125</v>
      </c>
      <c r="M4">
        <v>120</v>
      </c>
      <c r="N4">
        <v>140</v>
      </c>
      <c r="O4">
        <v>123</v>
      </c>
      <c r="P4">
        <v>120</v>
      </c>
      <c r="Q4">
        <v>114</v>
      </c>
      <c r="R4">
        <v>120</v>
      </c>
      <c r="S4">
        <v>133</v>
      </c>
      <c r="T4">
        <v>125</v>
      </c>
      <c r="U4">
        <v>130</v>
      </c>
      <c r="V4">
        <v>123</v>
      </c>
      <c r="W4">
        <v>142</v>
      </c>
      <c r="X4">
        <v>120</v>
      </c>
      <c r="Y4">
        <v>125</v>
      </c>
      <c r="Z4">
        <v>152</v>
      </c>
      <c r="AA4">
        <v>154</v>
      </c>
      <c r="AB4">
        <v>156</v>
      </c>
      <c r="AC4">
        <v>173</v>
      </c>
      <c r="AD4">
        <v>162</v>
      </c>
      <c r="AE4">
        <v>151</v>
      </c>
      <c r="AF4">
        <v>155</v>
      </c>
      <c r="AG4">
        <v>172</v>
      </c>
      <c r="AH4">
        <v>173</v>
      </c>
      <c r="AI4">
        <v>173</v>
      </c>
      <c r="AJ4">
        <v>173</v>
      </c>
      <c r="AK4">
        <v>173</v>
      </c>
      <c r="AL4">
        <v>172</v>
      </c>
      <c r="AM4">
        <v>172</v>
      </c>
      <c r="AN4">
        <v>175</v>
      </c>
      <c r="AO4">
        <v>175</v>
      </c>
      <c r="AP4">
        <v>173</v>
      </c>
      <c r="AQ4">
        <v>155</v>
      </c>
      <c r="AR4">
        <v>175</v>
      </c>
      <c r="AS4">
        <v>172</v>
      </c>
      <c r="AT4">
        <v>154</v>
      </c>
      <c r="AU4">
        <v>149</v>
      </c>
      <c r="AV4">
        <v>165</v>
      </c>
      <c r="AW4">
        <v>172</v>
      </c>
      <c r="AX4">
        <v>108</v>
      </c>
      <c r="AY4">
        <v>165</v>
      </c>
      <c r="AZ4">
        <v>152</v>
      </c>
      <c r="BA4">
        <v>130</v>
      </c>
      <c r="BB4">
        <v>129</v>
      </c>
      <c r="BC4">
        <v>144</v>
      </c>
      <c r="BD4">
        <v>134</v>
      </c>
      <c r="BE4">
        <v>156</v>
      </c>
      <c r="BF4">
        <v>175</v>
      </c>
      <c r="BG4">
        <v>155</v>
      </c>
      <c r="BH4">
        <v>154</v>
      </c>
      <c r="BI4">
        <v>155</v>
      </c>
      <c r="BJ4">
        <v>121</v>
      </c>
      <c r="BK4">
        <v>128</v>
      </c>
      <c r="BL4">
        <v>157</v>
      </c>
      <c r="BM4">
        <v>155</v>
      </c>
      <c r="BN4">
        <v>159</v>
      </c>
      <c r="BO4">
        <v>153</v>
      </c>
      <c r="BP4">
        <v>155</v>
      </c>
      <c r="BQ4">
        <v>134</v>
      </c>
      <c r="BR4">
        <v>144</v>
      </c>
      <c r="BS4">
        <v>144</v>
      </c>
      <c r="BT4">
        <v>136</v>
      </c>
      <c r="BU4">
        <v>148</v>
      </c>
    </row>
    <row r="5" spans="2:73" x14ac:dyDescent="0.25">
      <c r="B5">
        <v>77</v>
      </c>
      <c r="C5">
        <v>120</v>
      </c>
      <c r="D5">
        <v>72</v>
      </c>
      <c r="E5">
        <v>122</v>
      </c>
      <c r="F5">
        <v>112</v>
      </c>
      <c r="G5">
        <v>109</v>
      </c>
      <c r="H5">
        <v>91</v>
      </c>
      <c r="I5">
        <v>122</v>
      </c>
      <c r="J5">
        <v>135</v>
      </c>
      <c r="K5">
        <v>120</v>
      </c>
      <c r="L5">
        <v>125</v>
      </c>
      <c r="M5">
        <v>126</v>
      </c>
      <c r="N5">
        <v>140</v>
      </c>
      <c r="O5">
        <v>123</v>
      </c>
      <c r="P5">
        <v>120</v>
      </c>
      <c r="Q5">
        <v>114</v>
      </c>
      <c r="R5">
        <v>120</v>
      </c>
      <c r="S5">
        <v>133</v>
      </c>
      <c r="T5">
        <v>125</v>
      </c>
      <c r="U5">
        <v>130</v>
      </c>
      <c r="V5">
        <v>123</v>
      </c>
      <c r="W5">
        <v>159</v>
      </c>
      <c r="X5">
        <v>120</v>
      </c>
      <c r="Y5">
        <v>127</v>
      </c>
      <c r="Z5">
        <v>152</v>
      </c>
      <c r="AA5">
        <v>175</v>
      </c>
      <c r="AB5">
        <v>156</v>
      </c>
      <c r="AC5">
        <v>173</v>
      </c>
      <c r="AD5">
        <v>162</v>
      </c>
      <c r="AE5">
        <v>149</v>
      </c>
      <c r="AF5">
        <v>155</v>
      </c>
      <c r="AG5">
        <v>172</v>
      </c>
      <c r="AH5">
        <v>173</v>
      </c>
      <c r="AI5">
        <v>173</v>
      </c>
      <c r="AJ5">
        <v>173</v>
      </c>
      <c r="AK5">
        <v>173</v>
      </c>
      <c r="AL5">
        <v>172</v>
      </c>
      <c r="AM5">
        <v>172</v>
      </c>
      <c r="AN5">
        <v>175</v>
      </c>
      <c r="AO5">
        <v>173</v>
      </c>
      <c r="AP5">
        <v>173</v>
      </c>
      <c r="AQ5">
        <v>175</v>
      </c>
      <c r="AR5">
        <v>175</v>
      </c>
      <c r="AS5">
        <v>172</v>
      </c>
      <c r="AT5">
        <v>154</v>
      </c>
      <c r="AU5">
        <v>175</v>
      </c>
      <c r="AV5">
        <v>165</v>
      </c>
      <c r="AW5">
        <v>173</v>
      </c>
      <c r="AX5">
        <v>108</v>
      </c>
      <c r="AY5">
        <v>155</v>
      </c>
      <c r="AZ5">
        <v>152</v>
      </c>
      <c r="BA5">
        <v>143</v>
      </c>
      <c r="BB5">
        <v>129</v>
      </c>
      <c r="BC5">
        <v>144</v>
      </c>
      <c r="BD5">
        <v>134</v>
      </c>
      <c r="BE5">
        <v>154</v>
      </c>
      <c r="BF5">
        <v>175</v>
      </c>
      <c r="BG5">
        <v>155</v>
      </c>
      <c r="BH5">
        <v>154</v>
      </c>
      <c r="BI5">
        <v>141</v>
      </c>
      <c r="BJ5">
        <v>121</v>
      </c>
      <c r="BK5">
        <v>138</v>
      </c>
      <c r="BL5">
        <v>157</v>
      </c>
      <c r="BM5">
        <v>155</v>
      </c>
      <c r="BN5">
        <v>159</v>
      </c>
      <c r="BO5">
        <v>144</v>
      </c>
      <c r="BP5">
        <v>155</v>
      </c>
      <c r="BQ5">
        <v>155</v>
      </c>
      <c r="BR5">
        <v>144</v>
      </c>
      <c r="BS5">
        <v>152</v>
      </c>
      <c r="BT5">
        <v>136</v>
      </c>
      <c r="BU5">
        <v>151</v>
      </c>
    </row>
    <row r="6" spans="2:73" x14ac:dyDescent="0.25">
      <c r="B6">
        <v>77</v>
      </c>
      <c r="C6">
        <v>141</v>
      </c>
      <c r="D6">
        <v>118</v>
      </c>
      <c r="E6">
        <v>133</v>
      </c>
      <c r="F6">
        <v>112</v>
      </c>
      <c r="G6">
        <v>120</v>
      </c>
      <c r="H6">
        <v>91</v>
      </c>
      <c r="I6">
        <v>130</v>
      </c>
      <c r="J6">
        <v>135</v>
      </c>
      <c r="K6">
        <v>120</v>
      </c>
      <c r="L6">
        <v>125</v>
      </c>
      <c r="M6">
        <v>123</v>
      </c>
      <c r="N6">
        <v>140</v>
      </c>
      <c r="O6">
        <v>136</v>
      </c>
      <c r="P6">
        <v>120</v>
      </c>
      <c r="Q6">
        <v>109</v>
      </c>
      <c r="R6">
        <v>126</v>
      </c>
      <c r="S6">
        <v>141</v>
      </c>
      <c r="T6">
        <v>125</v>
      </c>
      <c r="U6">
        <v>130</v>
      </c>
      <c r="V6">
        <v>123</v>
      </c>
      <c r="W6">
        <v>159</v>
      </c>
      <c r="X6">
        <v>120</v>
      </c>
      <c r="Y6">
        <v>133</v>
      </c>
      <c r="Z6">
        <v>152</v>
      </c>
      <c r="AA6">
        <v>175</v>
      </c>
      <c r="AB6">
        <v>156</v>
      </c>
      <c r="AC6">
        <v>173</v>
      </c>
      <c r="AD6">
        <v>162</v>
      </c>
      <c r="AE6">
        <v>159</v>
      </c>
      <c r="AF6">
        <v>155</v>
      </c>
      <c r="AG6">
        <v>175</v>
      </c>
      <c r="AH6">
        <v>173</v>
      </c>
      <c r="AI6">
        <v>173</v>
      </c>
      <c r="AJ6">
        <v>173</v>
      </c>
      <c r="AK6">
        <v>173</v>
      </c>
      <c r="AL6">
        <v>172</v>
      </c>
      <c r="AM6">
        <v>172</v>
      </c>
      <c r="AN6">
        <v>175</v>
      </c>
      <c r="AO6">
        <v>175</v>
      </c>
      <c r="AP6">
        <v>173</v>
      </c>
      <c r="AQ6">
        <v>175</v>
      </c>
      <c r="AR6">
        <v>175</v>
      </c>
      <c r="AS6">
        <v>175</v>
      </c>
      <c r="AT6">
        <v>154</v>
      </c>
      <c r="AU6">
        <v>175</v>
      </c>
      <c r="AV6">
        <v>165</v>
      </c>
      <c r="AW6">
        <v>175</v>
      </c>
      <c r="AX6">
        <v>108</v>
      </c>
      <c r="AY6">
        <v>163</v>
      </c>
      <c r="AZ6">
        <v>152</v>
      </c>
      <c r="BA6">
        <v>151</v>
      </c>
      <c r="BB6">
        <v>129</v>
      </c>
      <c r="BC6">
        <v>149</v>
      </c>
      <c r="BD6">
        <v>134</v>
      </c>
      <c r="BE6">
        <v>155</v>
      </c>
      <c r="BF6">
        <v>175</v>
      </c>
      <c r="BG6">
        <v>155</v>
      </c>
      <c r="BH6">
        <v>154</v>
      </c>
      <c r="BI6">
        <v>159</v>
      </c>
      <c r="BJ6">
        <v>121</v>
      </c>
      <c r="BK6">
        <v>155</v>
      </c>
      <c r="BL6">
        <v>157</v>
      </c>
      <c r="BM6">
        <v>152</v>
      </c>
      <c r="BN6">
        <v>159</v>
      </c>
      <c r="BO6">
        <v>148</v>
      </c>
      <c r="BP6">
        <v>155</v>
      </c>
      <c r="BQ6">
        <v>155</v>
      </c>
      <c r="BR6">
        <v>144</v>
      </c>
      <c r="BS6">
        <v>155</v>
      </c>
      <c r="BT6">
        <v>136</v>
      </c>
      <c r="BU6">
        <v>152</v>
      </c>
    </row>
    <row r="7" spans="2:73" x14ac:dyDescent="0.25">
      <c r="B7">
        <v>103</v>
      </c>
      <c r="C7">
        <v>141</v>
      </c>
      <c r="D7">
        <v>118</v>
      </c>
      <c r="E7">
        <v>133</v>
      </c>
      <c r="F7">
        <v>112</v>
      </c>
      <c r="G7">
        <v>120</v>
      </c>
      <c r="H7">
        <v>91</v>
      </c>
      <c r="I7">
        <v>135</v>
      </c>
      <c r="J7">
        <v>135</v>
      </c>
      <c r="K7">
        <v>116</v>
      </c>
      <c r="L7">
        <v>125</v>
      </c>
      <c r="M7">
        <v>138</v>
      </c>
      <c r="N7">
        <v>140</v>
      </c>
      <c r="O7">
        <v>142</v>
      </c>
      <c r="P7">
        <v>123</v>
      </c>
      <c r="Q7">
        <v>122</v>
      </c>
      <c r="R7">
        <v>126</v>
      </c>
      <c r="S7">
        <v>141</v>
      </c>
      <c r="T7">
        <v>125</v>
      </c>
      <c r="U7">
        <v>133</v>
      </c>
      <c r="V7">
        <v>123</v>
      </c>
      <c r="W7">
        <v>159</v>
      </c>
      <c r="X7">
        <v>120</v>
      </c>
      <c r="Y7">
        <v>130</v>
      </c>
      <c r="Z7">
        <v>152</v>
      </c>
      <c r="AA7">
        <v>175</v>
      </c>
      <c r="AB7">
        <v>156</v>
      </c>
      <c r="AC7">
        <v>173</v>
      </c>
      <c r="AD7">
        <v>162</v>
      </c>
      <c r="AE7">
        <v>165</v>
      </c>
      <c r="AF7">
        <v>155</v>
      </c>
      <c r="AG7">
        <v>175</v>
      </c>
      <c r="AH7">
        <v>173</v>
      </c>
      <c r="AI7">
        <v>173</v>
      </c>
      <c r="AJ7">
        <v>173</v>
      </c>
      <c r="AK7">
        <v>173</v>
      </c>
      <c r="AL7">
        <v>172</v>
      </c>
      <c r="AM7">
        <v>172</v>
      </c>
      <c r="AN7">
        <v>175</v>
      </c>
      <c r="AO7">
        <v>175</v>
      </c>
      <c r="AP7">
        <v>173</v>
      </c>
      <c r="AQ7">
        <v>175</v>
      </c>
      <c r="AR7">
        <v>175</v>
      </c>
      <c r="AS7">
        <v>175</v>
      </c>
      <c r="AT7">
        <v>154</v>
      </c>
      <c r="AU7">
        <v>175</v>
      </c>
      <c r="AV7">
        <v>165</v>
      </c>
      <c r="AW7">
        <v>175</v>
      </c>
      <c r="AX7">
        <v>108</v>
      </c>
      <c r="AY7">
        <v>155</v>
      </c>
      <c r="AZ7">
        <v>152</v>
      </c>
      <c r="BA7">
        <v>154</v>
      </c>
      <c r="BB7">
        <v>129</v>
      </c>
      <c r="BC7">
        <v>149</v>
      </c>
      <c r="BD7">
        <v>134</v>
      </c>
      <c r="BE7">
        <v>157</v>
      </c>
      <c r="BF7">
        <v>175</v>
      </c>
      <c r="BG7">
        <v>155</v>
      </c>
      <c r="BH7">
        <v>154</v>
      </c>
      <c r="BI7">
        <v>159</v>
      </c>
      <c r="BJ7">
        <v>121</v>
      </c>
      <c r="BK7">
        <v>151</v>
      </c>
      <c r="BL7">
        <v>157</v>
      </c>
      <c r="BM7">
        <v>159</v>
      </c>
      <c r="BN7">
        <v>159</v>
      </c>
      <c r="BO7">
        <v>148</v>
      </c>
      <c r="BP7">
        <v>155</v>
      </c>
      <c r="BQ7">
        <v>158</v>
      </c>
      <c r="BR7">
        <v>144</v>
      </c>
      <c r="BS7">
        <v>155</v>
      </c>
      <c r="BT7">
        <v>136</v>
      </c>
      <c r="BU7">
        <v>154</v>
      </c>
    </row>
    <row r="8" spans="2:73" x14ac:dyDescent="0.25">
      <c r="B8">
        <v>103</v>
      </c>
      <c r="C8">
        <v>148</v>
      </c>
      <c r="D8">
        <v>118</v>
      </c>
      <c r="E8">
        <v>133</v>
      </c>
      <c r="F8">
        <v>112</v>
      </c>
      <c r="G8">
        <v>120</v>
      </c>
      <c r="H8">
        <v>91</v>
      </c>
      <c r="I8">
        <v>141</v>
      </c>
      <c r="J8">
        <v>135</v>
      </c>
      <c r="K8">
        <v>116</v>
      </c>
      <c r="L8">
        <v>125</v>
      </c>
      <c r="M8">
        <v>138</v>
      </c>
      <c r="N8">
        <v>140</v>
      </c>
      <c r="O8">
        <v>152</v>
      </c>
      <c r="P8">
        <v>123</v>
      </c>
      <c r="Q8">
        <v>122</v>
      </c>
      <c r="R8">
        <v>126</v>
      </c>
      <c r="S8">
        <v>144</v>
      </c>
      <c r="T8">
        <v>125</v>
      </c>
      <c r="U8">
        <v>133</v>
      </c>
      <c r="V8">
        <v>123</v>
      </c>
      <c r="W8">
        <v>159</v>
      </c>
      <c r="X8">
        <v>120</v>
      </c>
      <c r="Y8">
        <v>151</v>
      </c>
      <c r="Z8">
        <v>152</v>
      </c>
      <c r="AA8">
        <v>175</v>
      </c>
      <c r="AB8">
        <v>156</v>
      </c>
      <c r="AC8">
        <v>173</v>
      </c>
      <c r="AD8">
        <v>162</v>
      </c>
      <c r="AE8">
        <v>165</v>
      </c>
      <c r="AF8">
        <v>155</v>
      </c>
      <c r="AG8">
        <v>175</v>
      </c>
      <c r="AH8">
        <v>173</v>
      </c>
      <c r="AI8">
        <v>173</v>
      </c>
      <c r="AJ8">
        <v>173</v>
      </c>
      <c r="AK8">
        <v>173</v>
      </c>
      <c r="AL8">
        <v>172</v>
      </c>
      <c r="AM8">
        <v>172</v>
      </c>
      <c r="AN8">
        <v>175</v>
      </c>
      <c r="AO8">
        <v>175</v>
      </c>
      <c r="AP8">
        <v>173</v>
      </c>
      <c r="AQ8">
        <v>175</v>
      </c>
      <c r="AR8">
        <v>175</v>
      </c>
      <c r="AS8">
        <v>173</v>
      </c>
      <c r="AT8">
        <v>154</v>
      </c>
      <c r="AU8">
        <v>175</v>
      </c>
      <c r="AV8">
        <v>165</v>
      </c>
      <c r="AW8">
        <v>175</v>
      </c>
      <c r="AX8">
        <v>108</v>
      </c>
      <c r="AY8">
        <v>155</v>
      </c>
      <c r="AZ8">
        <v>152</v>
      </c>
      <c r="BA8">
        <v>154</v>
      </c>
      <c r="BB8">
        <v>129</v>
      </c>
      <c r="BC8">
        <v>149</v>
      </c>
      <c r="BD8">
        <v>134</v>
      </c>
      <c r="BE8">
        <v>157</v>
      </c>
      <c r="BF8">
        <v>175</v>
      </c>
      <c r="BG8">
        <v>155</v>
      </c>
      <c r="BH8">
        <v>154</v>
      </c>
      <c r="BI8">
        <v>173</v>
      </c>
      <c r="BJ8">
        <v>121</v>
      </c>
      <c r="BK8">
        <v>157</v>
      </c>
      <c r="BL8">
        <v>157</v>
      </c>
      <c r="BM8">
        <v>159</v>
      </c>
      <c r="BN8">
        <v>159</v>
      </c>
      <c r="BO8">
        <v>155</v>
      </c>
      <c r="BP8">
        <v>155</v>
      </c>
      <c r="BQ8">
        <v>158</v>
      </c>
      <c r="BR8">
        <v>144</v>
      </c>
      <c r="BS8">
        <v>155</v>
      </c>
      <c r="BT8">
        <v>136</v>
      </c>
      <c r="BU8">
        <v>159</v>
      </c>
    </row>
    <row r="9" spans="2:73" x14ac:dyDescent="0.25">
      <c r="B9">
        <v>103</v>
      </c>
      <c r="C9">
        <v>148</v>
      </c>
      <c r="D9">
        <v>118</v>
      </c>
      <c r="E9">
        <v>133</v>
      </c>
      <c r="F9">
        <v>112</v>
      </c>
      <c r="G9">
        <v>120</v>
      </c>
      <c r="H9">
        <v>91</v>
      </c>
      <c r="I9">
        <v>147</v>
      </c>
      <c r="J9">
        <v>135</v>
      </c>
      <c r="K9">
        <v>116</v>
      </c>
      <c r="L9">
        <v>125</v>
      </c>
      <c r="M9">
        <v>140</v>
      </c>
      <c r="N9">
        <v>140</v>
      </c>
      <c r="O9">
        <v>152</v>
      </c>
      <c r="P9">
        <v>123</v>
      </c>
      <c r="Q9">
        <v>122</v>
      </c>
      <c r="R9">
        <v>126</v>
      </c>
      <c r="S9">
        <v>143</v>
      </c>
      <c r="T9">
        <v>125</v>
      </c>
      <c r="U9">
        <v>154</v>
      </c>
      <c r="V9">
        <v>123</v>
      </c>
      <c r="W9">
        <v>159</v>
      </c>
      <c r="X9">
        <v>120</v>
      </c>
      <c r="Y9">
        <v>151</v>
      </c>
      <c r="Z9">
        <v>152</v>
      </c>
      <c r="AA9">
        <v>175</v>
      </c>
      <c r="AB9">
        <v>156</v>
      </c>
      <c r="AC9">
        <v>173</v>
      </c>
      <c r="AD9">
        <v>162</v>
      </c>
      <c r="AE9">
        <v>165</v>
      </c>
      <c r="AF9">
        <v>155</v>
      </c>
      <c r="AG9">
        <v>175</v>
      </c>
      <c r="AH9">
        <v>173</v>
      </c>
      <c r="AI9">
        <v>173</v>
      </c>
      <c r="AJ9">
        <v>173</v>
      </c>
      <c r="AK9">
        <v>173</v>
      </c>
      <c r="AL9">
        <v>172</v>
      </c>
      <c r="AM9">
        <v>172</v>
      </c>
      <c r="AN9">
        <v>175</v>
      </c>
      <c r="AO9">
        <v>175</v>
      </c>
      <c r="AP9">
        <v>173</v>
      </c>
      <c r="AQ9">
        <v>175</v>
      </c>
      <c r="AR9">
        <v>175</v>
      </c>
      <c r="AS9">
        <v>173</v>
      </c>
      <c r="AT9">
        <v>154</v>
      </c>
      <c r="AU9">
        <v>175</v>
      </c>
      <c r="AV9">
        <v>165</v>
      </c>
      <c r="AW9">
        <v>175</v>
      </c>
      <c r="AX9">
        <v>108</v>
      </c>
      <c r="AY9">
        <v>155</v>
      </c>
      <c r="AZ9">
        <v>152</v>
      </c>
      <c r="BA9">
        <v>154</v>
      </c>
      <c r="BB9">
        <v>129</v>
      </c>
      <c r="BC9">
        <v>149</v>
      </c>
      <c r="BD9">
        <v>134</v>
      </c>
      <c r="BE9">
        <v>157</v>
      </c>
      <c r="BF9">
        <v>175</v>
      </c>
      <c r="BG9">
        <v>155</v>
      </c>
      <c r="BH9">
        <v>154</v>
      </c>
      <c r="BI9">
        <v>173</v>
      </c>
      <c r="BJ9">
        <v>121</v>
      </c>
      <c r="BK9">
        <v>157</v>
      </c>
      <c r="BL9">
        <v>157</v>
      </c>
      <c r="BM9">
        <v>172</v>
      </c>
      <c r="BN9">
        <v>159</v>
      </c>
      <c r="BO9">
        <v>154</v>
      </c>
      <c r="BP9">
        <v>155</v>
      </c>
      <c r="BQ9">
        <v>158</v>
      </c>
      <c r="BR9">
        <v>144</v>
      </c>
      <c r="BS9">
        <v>155</v>
      </c>
      <c r="BT9">
        <v>136</v>
      </c>
      <c r="BU9">
        <v>154</v>
      </c>
    </row>
    <row r="10" spans="2:73" x14ac:dyDescent="0.25">
      <c r="B10">
        <v>103</v>
      </c>
      <c r="C10">
        <v>148</v>
      </c>
      <c r="D10">
        <v>118</v>
      </c>
      <c r="E10">
        <v>133</v>
      </c>
      <c r="F10">
        <v>112</v>
      </c>
      <c r="G10">
        <v>120</v>
      </c>
      <c r="H10">
        <v>91</v>
      </c>
      <c r="I10">
        <v>147</v>
      </c>
      <c r="J10">
        <v>135</v>
      </c>
      <c r="K10">
        <v>116</v>
      </c>
      <c r="L10">
        <v>125</v>
      </c>
      <c r="M10">
        <v>140</v>
      </c>
      <c r="N10">
        <v>140</v>
      </c>
      <c r="O10">
        <v>152</v>
      </c>
      <c r="P10">
        <v>123</v>
      </c>
      <c r="Q10">
        <v>122</v>
      </c>
      <c r="R10">
        <v>147</v>
      </c>
      <c r="S10">
        <v>148</v>
      </c>
      <c r="T10">
        <v>125</v>
      </c>
      <c r="U10">
        <v>134</v>
      </c>
      <c r="V10">
        <v>123</v>
      </c>
      <c r="W10">
        <v>159</v>
      </c>
      <c r="X10">
        <v>120</v>
      </c>
      <c r="Y10">
        <v>151</v>
      </c>
      <c r="Z10">
        <v>152</v>
      </c>
      <c r="AA10">
        <v>175</v>
      </c>
      <c r="AB10">
        <v>156</v>
      </c>
      <c r="AC10">
        <v>173</v>
      </c>
      <c r="AD10">
        <v>162</v>
      </c>
      <c r="AE10">
        <v>165</v>
      </c>
      <c r="AF10">
        <v>155</v>
      </c>
      <c r="AG10">
        <v>175</v>
      </c>
      <c r="AH10">
        <v>173</v>
      </c>
      <c r="AI10">
        <v>173</v>
      </c>
      <c r="AJ10">
        <v>173</v>
      </c>
      <c r="AK10">
        <v>173</v>
      </c>
      <c r="AL10">
        <v>172</v>
      </c>
      <c r="AM10">
        <v>172</v>
      </c>
      <c r="AN10">
        <v>175</v>
      </c>
      <c r="AO10">
        <v>175</v>
      </c>
      <c r="AP10">
        <v>173</v>
      </c>
      <c r="AQ10">
        <v>175</v>
      </c>
      <c r="AR10">
        <v>175</v>
      </c>
      <c r="AS10">
        <v>173</v>
      </c>
      <c r="AT10">
        <v>154</v>
      </c>
      <c r="AU10">
        <v>175</v>
      </c>
      <c r="AV10">
        <v>165</v>
      </c>
      <c r="AW10">
        <v>175</v>
      </c>
      <c r="AX10">
        <v>108</v>
      </c>
      <c r="AY10">
        <v>155</v>
      </c>
      <c r="AZ10">
        <v>152</v>
      </c>
      <c r="BA10">
        <v>154</v>
      </c>
      <c r="BB10">
        <v>129</v>
      </c>
      <c r="BC10">
        <v>149</v>
      </c>
      <c r="BD10">
        <v>134</v>
      </c>
      <c r="BE10">
        <v>158</v>
      </c>
      <c r="BF10">
        <v>175</v>
      </c>
      <c r="BG10">
        <v>155</v>
      </c>
      <c r="BH10">
        <v>154</v>
      </c>
      <c r="BI10">
        <v>173</v>
      </c>
      <c r="BJ10">
        <v>121</v>
      </c>
      <c r="BK10">
        <v>157</v>
      </c>
      <c r="BL10">
        <v>157</v>
      </c>
      <c r="BM10">
        <v>173</v>
      </c>
      <c r="BN10">
        <v>159</v>
      </c>
      <c r="BO10">
        <v>155</v>
      </c>
      <c r="BP10">
        <v>155</v>
      </c>
      <c r="BQ10">
        <v>173</v>
      </c>
      <c r="BR10">
        <v>144</v>
      </c>
      <c r="BS10">
        <v>155</v>
      </c>
      <c r="BT10">
        <v>136</v>
      </c>
      <c r="BU10">
        <v>155</v>
      </c>
    </row>
    <row r="11" spans="2:73" x14ac:dyDescent="0.25">
      <c r="B11">
        <v>103</v>
      </c>
      <c r="C11">
        <v>148</v>
      </c>
      <c r="D11">
        <v>118</v>
      </c>
      <c r="E11">
        <v>133</v>
      </c>
      <c r="F11">
        <v>112</v>
      </c>
      <c r="G11">
        <v>120</v>
      </c>
      <c r="H11">
        <v>91</v>
      </c>
      <c r="I11">
        <v>147</v>
      </c>
      <c r="J11">
        <v>135</v>
      </c>
      <c r="K11">
        <v>116</v>
      </c>
      <c r="L11">
        <v>125</v>
      </c>
      <c r="M11">
        <v>140</v>
      </c>
      <c r="N11">
        <v>140</v>
      </c>
      <c r="O11">
        <v>152</v>
      </c>
      <c r="P11">
        <v>123</v>
      </c>
      <c r="Q11">
        <v>122</v>
      </c>
      <c r="R11">
        <v>147</v>
      </c>
      <c r="S11">
        <v>144</v>
      </c>
      <c r="T11">
        <v>125</v>
      </c>
      <c r="U11">
        <v>154</v>
      </c>
      <c r="V11">
        <v>123</v>
      </c>
      <c r="W11">
        <v>159</v>
      </c>
      <c r="X11">
        <v>120</v>
      </c>
      <c r="Y11">
        <v>151</v>
      </c>
      <c r="Z11">
        <v>152</v>
      </c>
      <c r="AA11">
        <v>175</v>
      </c>
      <c r="AB11">
        <v>156</v>
      </c>
      <c r="AC11">
        <v>173</v>
      </c>
      <c r="AD11">
        <v>162</v>
      </c>
      <c r="AE11">
        <v>165</v>
      </c>
      <c r="AF11">
        <v>155</v>
      </c>
      <c r="AG11">
        <v>175</v>
      </c>
      <c r="AH11">
        <v>173</v>
      </c>
      <c r="AI11">
        <v>173</v>
      </c>
      <c r="AJ11">
        <v>173</v>
      </c>
      <c r="AK11">
        <v>173</v>
      </c>
      <c r="AL11">
        <v>172</v>
      </c>
      <c r="AM11">
        <v>172</v>
      </c>
      <c r="AN11">
        <v>175</v>
      </c>
      <c r="AO11">
        <v>175</v>
      </c>
      <c r="AP11">
        <v>173</v>
      </c>
      <c r="AQ11">
        <v>175</v>
      </c>
      <c r="AR11">
        <v>175</v>
      </c>
      <c r="AS11">
        <v>172</v>
      </c>
      <c r="AT11">
        <v>154</v>
      </c>
      <c r="AU11">
        <v>175</v>
      </c>
      <c r="AV11">
        <v>165</v>
      </c>
      <c r="AW11">
        <v>175</v>
      </c>
      <c r="AX11">
        <v>108</v>
      </c>
      <c r="AY11">
        <v>155</v>
      </c>
      <c r="AZ11">
        <v>152</v>
      </c>
      <c r="BA11">
        <v>154</v>
      </c>
      <c r="BB11">
        <v>129</v>
      </c>
      <c r="BC11">
        <v>144</v>
      </c>
      <c r="BD11">
        <v>134</v>
      </c>
      <c r="BE11">
        <v>158</v>
      </c>
      <c r="BF11">
        <v>175</v>
      </c>
      <c r="BG11">
        <v>155</v>
      </c>
      <c r="BH11">
        <v>154</v>
      </c>
      <c r="BI11">
        <v>173</v>
      </c>
      <c r="BJ11">
        <v>121</v>
      </c>
      <c r="BK11">
        <v>157</v>
      </c>
      <c r="BL11">
        <v>157</v>
      </c>
      <c r="BM11">
        <v>173</v>
      </c>
      <c r="BN11">
        <v>159</v>
      </c>
      <c r="BO11">
        <v>155</v>
      </c>
      <c r="BP11">
        <v>155</v>
      </c>
      <c r="BQ11">
        <v>173</v>
      </c>
      <c r="BR11">
        <v>144</v>
      </c>
      <c r="BS11">
        <v>155</v>
      </c>
      <c r="BT11">
        <v>136</v>
      </c>
      <c r="BU11">
        <v>154</v>
      </c>
    </row>
    <row r="12" spans="2:73" x14ac:dyDescent="0.25">
      <c r="B12">
        <v>103</v>
      </c>
      <c r="C12">
        <v>148</v>
      </c>
      <c r="D12">
        <v>118</v>
      </c>
      <c r="E12">
        <v>133</v>
      </c>
      <c r="F12">
        <v>112</v>
      </c>
      <c r="G12">
        <v>120</v>
      </c>
      <c r="H12">
        <v>91</v>
      </c>
      <c r="I12">
        <v>147</v>
      </c>
      <c r="J12">
        <v>135</v>
      </c>
      <c r="K12">
        <v>116</v>
      </c>
      <c r="L12">
        <v>125</v>
      </c>
      <c r="M12">
        <v>140</v>
      </c>
      <c r="N12">
        <v>140</v>
      </c>
      <c r="O12">
        <v>152</v>
      </c>
      <c r="P12">
        <v>123</v>
      </c>
      <c r="Q12">
        <v>122</v>
      </c>
      <c r="R12">
        <v>147</v>
      </c>
      <c r="S12">
        <v>144</v>
      </c>
      <c r="T12">
        <v>125</v>
      </c>
      <c r="U12">
        <v>154</v>
      </c>
      <c r="V12">
        <v>123</v>
      </c>
      <c r="W12">
        <v>159</v>
      </c>
      <c r="X12">
        <v>120</v>
      </c>
      <c r="Y12">
        <v>151</v>
      </c>
      <c r="Z12">
        <v>152</v>
      </c>
      <c r="AA12">
        <v>175</v>
      </c>
      <c r="AB12">
        <v>156</v>
      </c>
      <c r="AC12">
        <v>173</v>
      </c>
      <c r="AD12">
        <v>162</v>
      </c>
      <c r="AE12">
        <v>165</v>
      </c>
      <c r="AF12">
        <v>155</v>
      </c>
      <c r="AG12">
        <v>175</v>
      </c>
      <c r="AH12">
        <v>173</v>
      </c>
      <c r="AI12">
        <v>173</v>
      </c>
      <c r="AJ12">
        <v>173</v>
      </c>
      <c r="AK12">
        <v>173</v>
      </c>
      <c r="AL12">
        <v>172</v>
      </c>
      <c r="AM12">
        <v>172</v>
      </c>
      <c r="AN12">
        <v>175</v>
      </c>
      <c r="AO12">
        <v>175</v>
      </c>
      <c r="AP12">
        <v>173</v>
      </c>
      <c r="AQ12">
        <v>175</v>
      </c>
      <c r="AR12">
        <v>175</v>
      </c>
      <c r="AS12">
        <v>165</v>
      </c>
      <c r="AT12">
        <v>154</v>
      </c>
      <c r="AU12">
        <v>175</v>
      </c>
      <c r="AV12">
        <v>165</v>
      </c>
      <c r="AW12">
        <v>175</v>
      </c>
      <c r="AX12">
        <v>129</v>
      </c>
      <c r="AY12">
        <v>155</v>
      </c>
      <c r="AZ12">
        <v>152</v>
      </c>
      <c r="BA12">
        <v>154</v>
      </c>
      <c r="BB12">
        <v>129</v>
      </c>
      <c r="BC12">
        <v>144</v>
      </c>
      <c r="BD12">
        <v>134</v>
      </c>
      <c r="BE12">
        <v>158</v>
      </c>
      <c r="BF12">
        <v>175</v>
      </c>
      <c r="BG12">
        <v>155</v>
      </c>
      <c r="BH12">
        <v>154</v>
      </c>
      <c r="BI12">
        <v>173</v>
      </c>
      <c r="BJ12">
        <v>121</v>
      </c>
      <c r="BK12">
        <v>157</v>
      </c>
      <c r="BL12">
        <v>157</v>
      </c>
      <c r="BM12">
        <v>173</v>
      </c>
      <c r="BN12">
        <v>159</v>
      </c>
      <c r="BO12">
        <v>155</v>
      </c>
      <c r="BP12">
        <v>155</v>
      </c>
      <c r="BQ12">
        <v>158</v>
      </c>
      <c r="BR12">
        <v>144</v>
      </c>
      <c r="BS12">
        <v>155</v>
      </c>
      <c r="BT12">
        <v>136</v>
      </c>
      <c r="BU12">
        <v>154</v>
      </c>
    </row>
    <row r="13" spans="2:73" x14ac:dyDescent="0.25">
      <c r="B13">
        <v>103</v>
      </c>
      <c r="C13">
        <v>141</v>
      </c>
      <c r="D13">
        <v>118</v>
      </c>
      <c r="E13">
        <v>133</v>
      </c>
      <c r="F13">
        <v>112</v>
      </c>
      <c r="G13">
        <v>122</v>
      </c>
      <c r="H13">
        <v>91</v>
      </c>
      <c r="I13">
        <v>147</v>
      </c>
      <c r="J13">
        <v>135</v>
      </c>
      <c r="K13">
        <v>116</v>
      </c>
      <c r="L13">
        <v>125</v>
      </c>
      <c r="M13">
        <v>140</v>
      </c>
      <c r="N13">
        <v>140</v>
      </c>
      <c r="O13">
        <v>152</v>
      </c>
      <c r="P13">
        <v>123</v>
      </c>
      <c r="Q13">
        <v>122</v>
      </c>
      <c r="R13">
        <v>147</v>
      </c>
      <c r="S13">
        <v>140</v>
      </c>
      <c r="T13">
        <v>125</v>
      </c>
      <c r="U13">
        <v>151</v>
      </c>
      <c r="V13">
        <v>123</v>
      </c>
      <c r="W13">
        <v>159</v>
      </c>
      <c r="X13">
        <v>120</v>
      </c>
      <c r="Y13">
        <v>151</v>
      </c>
      <c r="Z13">
        <v>152</v>
      </c>
      <c r="AA13">
        <v>175</v>
      </c>
      <c r="AB13">
        <v>156</v>
      </c>
      <c r="AC13">
        <v>173</v>
      </c>
      <c r="AD13">
        <v>162</v>
      </c>
      <c r="AE13">
        <v>165</v>
      </c>
      <c r="AF13">
        <v>155</v>
      </c>
      <c r="AG13">
        <v>175</v>
      </c>
      <c r="AH13">
        <v>173</v>
      </c>
      <c r="AI13">
        <v>173</v>
      </c>
      <c r="AJ13">
        <v>173</v>
      </c>
      <c r="AK13">
        <v>173</v>
      </c>
      <c r="AL13">
        <v>172</v>
      </c>
      <c r="AM13">
        <v>172</v>
      </c>
      <c r="AN13">
        <v>175</v>
      </c>
      <c r="AO13">
        <v>175</v>
      </c>
      <c r="AP13">
        <v>173</v>
      </c>
      <c r="AQ13">
        <v>175</v>
      </c>
      <c r="AR13">
        <v>175</v>
      </c>
      <c r="AS13">
        <v>165</v>
      </c>
      <c r="AT13">
        <v>154</v>
      </c>
      <c r="AU13">
        <v>175</v>
      </c>
      <c r="AV13">
        <v>165</v>
      </c>
      <c r="AW13">
        <v>175</v>
      </c>
      <c r="AX13">
        <v>129</v>
      </c>
      <c r="AY13">
        <v>155</v>
      </c>
      <c r="AZ13">
        <v>152</v>
      </c>
      <c r="BA13">
        <v>154</v>
      </c>
      <c r="BB13">
        <v>129</v>
      </c>
      <c r="BC13">
        <v>144</v>
      </c>
      <c r="BD13">
        <v>134</v>
      </c>
      <c r="BE13">
        <v>158</v>
      </c>
      <c r="BF13">
        <v>175</v>
      </c>
      <c r="BG13">
        <v>155</v>
      </c>
      <c r="BH13">
        <v>154</v>
      </c>
      <c r="BI13">
        <v>173</v>
      </c>
      <c r="BJ13">
        <v>121</v>
      </c>
      <c r="BK13">
        <v>157</v>
      </c>
      <c r="BL13">
        <v>157</v>
      </c>
      <c r="BM13">
        <v>173</v>
      </c>
      <c r="BN13">
        <v>159</v>
      </c>
      <c r="BO13">
        <v>159</v>
      </c>
      <c r="BP13">
        <v>155</v>
      </c>
      <c r="BQ13">
        <v>158</v>
      </c>
      <c r="BR13">
        <v>144</v>
      </c>
      <c r="BS13">
        <v>155</v>
      </c>
      <c r="BT13">
        <v>136</v>
      </c>
      <c r="BU13">
        <v>154</v>
      </c>
    </row>
    <row r="14" spans="2:73" x14ac:dyDescent="0.25">
      <c r="B14">
        <v>103</v>
      </c>
      <c r="C14">
        <v>141</v>
      </c>
      <c r="D14">
        <v>118</v>
      </c>
      <c r="E14">
        <v>133</v>
      </c>
      <c r="F14">
        <v>112</v>
      </c>
      <c r="G14">
        <v>120</v>
      </c>
      <c r="H14">
        <v>91</v>
      </c>
      <c r="I14">
        <v>147</v>
      </c>
      <c r="J14">
        <v>135</v>
      </c>
      <c r="K14">
        <v>116</v>
      </c>
      <c r="L14">
        <v>125</v>
      </c>
      <c r="M14">
        <v>140</v>
      </c>
      <c r="N14">
        <v>140</v>
      </c>
      <c r="O14">
        <v>152</v>
      </c>
      <c r="P14">
        <v>123</v>
      </c>
      <c r="Q14">
        <v>122</v>
      </c>
      <c r="R14">
        <v>150</v>
      </c>
      <c r="S14">
        <v>161</v>
      </c>
      <c r="T14">
        <v>125</v>
      </c>
      <c r="U14">
        <v>154</v>
      </c>
      <c r="V14">
        <v>123</v>
      </c>
      <c r="W14">
        <v>159</v>
      </c>
      <c r="X14">
        <v>120</v>
      </c>
      <c r="Y14">
        <v>151</v>
      </c>
      <c r="Z14">
        <v>152</v>
      </c>
      <c r="AA14">
        <v>175</v>
      </c>
      <c r="AB14">
        <v>156</v>
      </c>
      <c r="AC14">
        <v>173</v>
      </c>
      <c r="AD14">
        <v>162</v>
      </c>
      <c r="AE14">
        <v>165</v>
      </c>
      <c r="AF14">
        <v>155</v>
      </c>
      <c r="AG14">
        <v>175</v>
      </c>
      <c r="AH14">
        <v>173</v>
      </c>
      <c r="AI14">
        <v>173</v>
      </c>
      <c r="AJ14">
        <v>173</v>
      </c>
      <c r="AK14">
        <v>173</v>
      </c>
      <c r="AL14">
        <v>172</v>
      </c>
      <c r="AM14">
        <v>172</v>
      </c>
      <c r="AN14">
        <v>175</v>
      </c>
      <c r="AO14">
        <v>175</v>
      </c>
      <c r="AP14">
        <v>173</v>
      </c>
      <c r="AQ14">
        <v>175</v>
      </c>
      <c r="AR14">
        <v>175</v>
      </c>
      <c r="AS14">
        <v>165</v>
      </c>
      <c r="AT14">
        <v>154</v>
      </c>
      <c r="AU14">
        <v>175</v>
      </c>
      <c r="AV14">
        <v>165</v>
      </c>
      <c r="AW14">
        <v>175</v>
      </c>
      <c r="AX14">
        <v>129</v>
      </c>
      <c r="AY14">
        <v>155</v>
      </c>
      <c r="AZ14">
        <v>152</v>
      </c>
      <c r="BA14">
        <v>154</v>
      </c>
      <c r="BB14">
        <v>129</v>
      </c>
      <c r="BC14">
        <v>144</v>
      </c>
      <c r="BD14">
        <v>134</v>
      </c>
      <c r="BE14">
        <v>158</v>
      </c>
      <c r="BF14">
        <v>175</v>
      </c>
      <c r="BG14">
        <v>155</v>
      </c>
      <c r="BH14">
        <v>154</v>
      </c>
      <c r="BI14">
        <v>173</v>
      </c>
      <c r="BJ14">
        <v>121</v>
      </c>
      <c r="BK14">
        <v>157</v>
      </c>
      <c r="BL14">
        <v>157</v>
      </c>
      <c r="BM14">
        <v>173</v>
      </c>
      <c r="BN14">
        <v>159</v>
      </c>
      <c r="BO14">
        <v>159</v>
      </c>
      <c r="BP14">
        <v>155</v>
      </c>
      <c r="BQ14">
        <v>158</v>
      </c>
      <c r="BR14">
        <v>144</v>
      </c>
      <c r="BS14">
        <v>155</v>
      </c>
      <c r="BT14">
        <v>136</v>
      </c>
      <c r="BU14">
        <v>154</v>
      </c>
    </row>
    <row r="15" spans="2:73" x14ac:dyDescent="0.25">
      <c r="B15">
        <v>103</v>
      </c>
      <c r="C15">
        <v>141</v>
      </c>
      <c r="D15">
        <v>118</v>
      </c>
      <c r="E15">
        <v>133</v>
      </c>
      <c r="F15">
        <v>112</v>
      </c>
      <c r="G15">
        <v>120</v>
      </c>
      <c r="H15">
        <v>91</v>
      </c>
      <c r="I15">
        <v>147</v>
      </c>
      <c r="J15">
        <v>135</v>
      </c>
      <c r="K15">
        <v>116</v>
      </c>
      <c r="L15">
        <v>125</v>
      </c>
      <c r="M15">
        <v>140</v>
      </c>
      <c r="N15">
        <v>140</v>
      </c>
      <c r="O15">
        <v>152</v>
      </c>
      <c r="P15">
        <v>123</v>
      </c>
      <c r="Q15">
        <v>122</v>
      </c>
      <c r="R15">
        <v>150</v>
      </c>
      <c r="S15">
        <v>161</v>
      </c>
      <c r="T15">
        <v>125</v>
      </c>
      <c r="U15">
        <v>154</v>
      </c>
      <c r="V15">
        <v>123</v>
      </c>
      <c r="W15">
        <v>159</v>
      </c>
      <c r="X15">
        <v>120</v>
      </c>
      <c r="Y15">
        <v>151</v>
      </c>
      <c r="Z15">
        <v>152</v>
      </c>
      <c r="AA15">
        <v>175</v>
      </c>
      <c r="AB15">
        <v>156</v>
      </c>
      <c r="AC15">
        <v>173</v>
      </c>
      <c r="AD15">
        <v>162</v>
      </c>
      <c r="AE15">
        <v>165</v>
      </c>
      <c r="AF15">
        <v>155</v>
      </c>
      <c r="AG15">
        <v>175</v>
      </c>
      <c r="AH15">
        <v>173</v>
      </c>
      <c r="AI15">
        <v>173</v>
      </c>
      <c r="AJ15">
        <v>173</v>
      </c>
      <c r="AK15">
        <v>173</v>
      </c>
      <c r="AL15">
        <v>172</v>
      </c>
      <c r="AM15">
        <v>172</v>
      </c>
      <c r="AN15">
        <v>175</v>
      </c>
      <c r="AO15">
        <v>175</v>
      </c>
      <c r="AP15">
        <v>173</v>
      </c>
      <c r="AQ15">
        <v>175</v>
      </c>
      <c r="AR15">
        <v>175</v>
      </c>
      <c r="AS15">
        <v>165</v>
      </c>
      <c r="AT15">
        <v>154</v>
      </c>
      <c r="AU15">
        <v>175</v>
      </c>
      <c r="AV15">
        <v>165</v>
      </c>
      <c r="AW15">
        <v>175</v>
      </c>
      <c r="AX15">
        <v>129</v>
      </c>
      <c r="AY15">
        <v>155</v>
      </c>
      <c r="AZ15">
        <v>152</v>
      </c>
      <c r="BA15">
        <v>154</v>
      </c>
      <c r="BB15">
        <v>129</v>
      </c>
      <c r="BC15">
        <v>144</v>
      </c>
      <c r="BD15">
        <v>134</v>
      </c>
      <c r="BE15">
        <v>158</v>
      </c>
      <c r="BF15">
        <v>175</v>
      </c>
      <c r="BG15">
        <v>155</v>
      </c>
      <c r="BH15">
        <v>154</v>
      </c>
      <c r="BI15">
        <v>173</v>
      </c>
      <c r="BJ15">
        <v>121</v>
      </c>
      <c r="BK15">
        <v>157</v>
      </c>
      <c r="BL15">
        <v>157</v>
      </c>
      <c r="BM15">
        <v>173</v>
      </c>
      <c r="BN15">
        <v>159</v>
      </c>
      <c r="BO15">
        <v>159</v>
      </c>
      <c r="BP15">
        <v>155</v>
      </c>
      <c r="BQ15">
        <v>158</v>
      </c>
      <c r="BR15">
        <v>144</v>
      </c>
      <c r="BS15">
        <v>155</v>
      </c>
      <c r="BT15">
        <v>136</v>
      </c>
      <c r="BU15">
        <v>154</v>
      </c>
    </row>
    <row r="16" spans="2:73" x14ac:dyDescent="0.25">
      <c r="B16">
        <v>103</v>
      </c>
      <c r="C16">
        <v>141</v>
      </c>
      <c r="D16">
        <v>118</v>
      </c>
      <c r="E16">
        <v>133</v>
      </c>
      <c r="F16">
        <v>112</v>
      </c>
      <c r="G16">
        <v>120</v>
      </c>
      <c r="H16">
        <v>91</v>
      </c>
      <c r="I16">
        <v>147</v>
      </c>
      <c r="J16">
        <v>135</v>
      </c>
      <c r="K16">
        <v>116</v>
      </c>
      <c r="L16">
        <v>125</v>
      </c>
      <c r="M16">
        <v>140</v>
      </c>
      <c r="N16">
        <v>140</v>
      </c>
      <c r="O16">
        <v>152</v>
      </c>
      <c r="P16">
        <v>123</v>
      </c>
      <c r="Q16">
        <v>122</v>
      </c>
      <c r="R16">
        <v>150</v>
      </c>
      <c r="S16">
        <v>161</v>
      </c>
      <c r="T16">
        <v>125</v>
      </c>
      <c r="U16">
        <v>154</v>
      </c>
      <c r="V16">
        <v>123</v>
      </c>
      <c r="W16">
        <v>159</v>
      </c>
      <c r="X16">
        <v>120</v>
      </c>
      <c r="Y16">
        <v>151</v>
      </c>
      <c r="Z16">
        <v>152</v>
      </c>
      <c r="AA16">
        <v>175</v>
      </c>
      <c r="AB16">
        <v>156</v>
      </c>
      <c r="AC16">
        <v>173</v>
      </c>
      <c r="AD16">
        <v>162</v>
      </c>
      <c r="AE16">
        <v>165</v>
      </c>
      <c r="AF16">
        <v>155</v>
      </c>
      <c r="AG16">
        <v>175</v>
      </c>
      <c r="AH16">
        <v>173</v>
      </c>
      <c r="AI16">
        <v>173</v>
      </c>
      <c r="AJ16">
        <v>173</v>
      </c>
      <c r="AK16">
        <v>173</v>
      </c>
      <c r="AL16">
        <v>172</v>
      </c>
      <c r="AM16">
        <v>172</v>
      </c>
      <c r="AN16">
        <v>175</v>
      </c>
      <c r="AO16">
        <v>175</v>
      </c>
      <c r="AP16">
        <v>173</v>
      </c>
      <c r="AQ16">
        <v>175</v>
      </c>
      <c r="AR16">
        <v>175</v>
      </c>
      <c r="AS16">
        <v>165</v>
      </c>
      <c r="AT16">
        <v>154</v>
      </c>
      <c r="AU16">
        <v>175</v>
      </c>
      <c r="AV16">
        <v>165</v>
      </c>
      <c r="AW16">
        <v>175</v>
      </c>
      <c r="AX16">
        <v>129</v>
      </c>
      <c r="AY16">
        <v>155</v>
      </c>
      <c r="AZ16">
        <v>152</v>
      </c>
      <c r="BA16">
        <v>154</v>
      </c>
      <c r="BB16">
        <v>129</v>
      </c>
      <c r="BC16">
        <v>144</v>
      </c>
      <c r="BD16">
        <v>134</v>
      </c>
      <c r="BE16">
        <v>158</v>
      </c>
      <c r="BF16">
        <v>175</v>
      </c>
      <c r="BG16">
        <v>155</v>
      </c>
      <c r="BH16">
        <v>154</v>
      </c>
      <c r="BI16">
        <v>173</v>
      </c>
      <c r="BJ16">
        <v>121</v>
      </c>
      <c r="BK16">
        <v>157</v>
      </c>
      <c r="BL16">
        <v>157</v>
      </c>
      <c r="BM16">
        <v>173</v>
      </c>
      <c r="BN16">
        <v>159</v>
      </c>
      <c r="BO16">
        <v>157</v>
      </c>
      <c r="BP16">
        <v>155</v>
      </c>
      <c r="BQ16">
        <v>158</v>
      </c>
      <c r="BR16">
        <v>144</v>
      </c>
      <c r="BS16">
        <v>155</v>
      </c>
      <c r="BT16">
        <v>136</v>
      </c>
      <c r="BU16">
        <v>154</v>
      </c>
    </row>
    <row r="17" spans="2:73" x14ac:dyDescent="0.25">
      <c r="B17">
        <v>103</v>
      </c>
      <c r="C17">
        <v>141</v>
      </c>
      <c r="D17">
        <v>118</v>
      </c>
      <c r="E17">
        <v>133</v>
      </c>
      <c r="F17">
        <v>112</v>
      </c>
      <c r="G17">
        <v>120</v>
      </c>
      <c r="H17">
        <v>91</v>
      </c>
      <c r="I17">
        <v>147</v>
      </c>
      <c r="J17">
        <v>135</v>
      </c>
      <c r="K17">
        <v>116</v>
      </c>
      <c r="L17">
        <v>125</v>
      </c>
      <c r="M17">
        <v>140</v>
      </c>
      <c r="N17">
        <v>140</v>
      </c>
      <c r="O17">
        <v>152</v>
      </c>
      <c r="P17">
        <v>123</v>
      </c>
      <c r="Q17">
        <v>122</v>
      </c>
      <c r="R17">
        <v>150</v>
      </c>
      <c r="S17">
        <v>161</v>
      </c>
      <c r="T17">
        <v>125</v>
      </c>
      <c r="U17">
        <v>154</v>
      </c>
      <c r="V17">
        <v>123</v>
      </c>
      <c r="W17">
        <v>159</v>
      </c>
      <c r="X17">
        <v>120</v>
      </c>
      <c r="Y17">
        <v>151</v>
      </c>
      <c r="Z17">
        <v>152</v>
      </c>
      <c r="AA17">
        <v>175</v>
      </c>
      <c r="AB17">
        <v>156</v>
      </c>
      <c r="AC17">
        <v>173</v>
      </c>
      <c r="AD17">
        <v>162</v>
      </c>
      <c r="AE17">
        <v>165</v>
      </c>
      <c r="AF17">
        <v>155</v>
      </c>
      <c r="AG17">
        <v>175</v>
      </c>
      <c r="AH17">
        <v>173</v>
      </c>
      <c r="AI17">
        <v>173</v>
      </c>
      <c r="AJ17">
        <v>173</v>
      </c>
      <c r="AK17">
        <v>173</v>
      </c>
      <c r="AL17">
        <v>172</v>
      </c>
      <c r="AM17">
        <v>172</v>
      </c>
      <c r="AN17">
        <v>175</v>
      </c>
      <c r="AO17">
        <v>175</v>
      </c>
      <c r="AP17">
        <v>173</v>
      </c>
      <c r="AQ17">
        <v>175</v>
      </c>
      <c r="AR17">
        <v>175</v>
      </c>
      <c r="AS17">
        <v>165</v>
      </c>
      <c r="AT17">
        <v>154</v>
      </c>
      <c r="AU17">
        <v>175</v>
      </c>
      <c r="AV17">
        <v>165</v>
      </c>
      <c r="AW17">
        <v>175</v>
      </c>
      <c r="AX17">
        <v>129</v>
      </c>
      <c r="AY17">
        <v>155</v>
      </c>
      <c r="AZ17">
        <v>152</v>
      </c>
      <c r="BA17">
        <v>154</v>
      </c>
      <c r="BB17">
        <v>129</v>
      </c>
      <c r="BC17">
        <v>144</v>
      </c>
      <c r="BD17">
        <v>134</v>
      </c>
      <c r="BE17">
        <v>158</v>
      </c>
      <c r="BF17">
        <v>175</v>
      </c>
      <c r="BG17">
        <v>155</v>
      </c>
      <c r="BH17">
        <v>154</v>
      </c>
      <c r="BI17">
        <v>173</v>
      </c>
      <c r="BJ17">
        <v>121</v>
      </c>
      <c r="BK17">
        <v>157</v>
      </c>
      <c r="BL17">
        <v>157</v>
      </c>
      <c r="BM17">
        <v>173</v>
      </c>
      <c r="BN17">
        <v>159</v>
      </c>
      <c r="BO17">
        <v>157</v>
      </c>
      <c r="BP17">
        <v>155</v>
      </c>
      <c r="BQ17">
        <v>158</v>
      </c>
      <c r="BR17">
        <v>144</v>
      </c>
      <c r="BS17">
        <v>155</v>
      </c>
      <c r="BT17">
        <v>136</v>
      </c>
      <c r="BU17">
        <v>154</v>
      </c>
    </row>
    <row r="18" spans="2:73" x14ac:dyDescent="0.25">
      <c r="B18">
        <v>103</v>
      </c>
      <c r="C18">
        <v>141</v>
      </c>
      <c r="D18">
        <v>118</v>
      </c>
      <c r="E18">
        <v>133</v>
      </c>
      <c r="F18">
        <v>112</v>
      </c>
      <c r="G18">
        <v>120</v>
      </c>
      <c r="H18">
        <v>91</v>
      </c>
      <c r="I18">
        <v>147</v>
      </c>
      <c r="J18">
        <v>135</v>
      </c>
      <c r="K18">
        <v>122</v>
      </c>
      <c r="L18">
        <v>125</v>
      </c>
      <c r="M18">
        <v>140</v>
      </c>
      <c r="N18">
        <v>140</v>
      </c>
      <c r="O18">
        <v>152</v>
      </c>
      <c r="P18">
        <v>123</v>
      </c>
      <c r="Q18">
        <v>122</v>
      </c>
      <c r="R18">
        <v>150</v>
      </c>
      <c r="S18">
        <v>161</v>
      </c>
      <c r="T18">
        <v>125</v>
      </c>
      <c r="U18">
        <v>154</v>
      </c>
      <c r="V18">
        <v>123</v>
      </c>
      <c r="W18">
        <v>159</v>
      </c>
      <c r="X18">
        <v>120</v>
      </c>
      <c r="Y18">
        <v>151</v>
      </c>
      <c r="Z18">
        <v>152</v>
      </c>
      <c r="AA18">
        <v>175</v>
      </c>
      <c r="AB18">
        <v>156</v>
      </c>
      <c r="AC18">
        <v>173</v>
      </c>
      <c r="AD18">
        <v>162</v>
      </c>
      <c r="AE18">
        <v>165</v>
      </c>
      <c r="AF18">
        <v>155</v>
      </c>
      <c r="AG18">
        <v>175</v>
      </c>
      <c r="AH18">
        <v>173</v>
      </c>
      <c r="AI18">
        <v>173</v>
      </c>
      <c r="AJ18">
        <v>173</v>
      </c>
      <c r="AK18">
        <v>173</v>
      </c>
      <c r="AL18">
        <v>172</v>
      </c>
      <c r="AM18">
        <v>172</v>
      </c>
      <c r="AN18">
        <v>175</v>
      </c>
      <c r="AO18">
        <v>175</v>
      </c>
      <c r="AP18">
        <v>173</v>
      </c>
      <c r="AQ18">
        <v>175</v>
      </c>
      <c r="AR18">
        <v>175</v>
      </c>
      <c r="AS18">
        <v>165</v>
      </c>
      <c r="AT18">
        <v>154</v>
      </c>
      <c r="AU18">
        <v>175</v>
      </c>
      <c r="AV18">
        <v>165</v>
      </c>
      <c r="AW18">
        <v>175</v>
      </c>
      <c r="AX18">
        <v>129</v>
      </c>
      <c r="AY18">
        <v>155</v>
      </c>
      <c r="AZ18">
        <v>152</v>
      </c>
      <c r="BA18">
        <v>154</v>
      </c>
      <c r="BB18">
        <v>129</v>
      </c>
      <c r="BC18">
        <v>144</v>
      </c>
      <c r="BD18">
        <v>134</v>
      </c>
      <c r="BE18">
        <v>157</v>
      </c>
      <c r="BF18">
        <v>175</v>
      </c>
      <c r="BG18">
        <v>155</v>
      </c>
      <c r="BH18">
        <v>154</v>
      </c>
      <c r="BI18">
        <v>173</v>
      </c>
      <c r="BJ18">
        <v>121</v>
      </c>
      <c r="BK18">
        <v>157</v>
      </c>
      <c r="BL18">
        <v>157</v>
      </c>
      <c r="BM18">
        <v>173</v>
      </c>
      <c r="BN18">
        <v>159</v>
      </c>
      <c r="BO18">
        <v>157</v>
      </c>
      <c r="BP18">
        <v>155</v>
      </c>
      <c r="BQ18">
        <v>158</v>
      </c>
      <c r="BR18">
        <v>144</v>
      </c>
      <c r="BS18">
        <v>155</v>
      </c>
      <c r="BT18">
        <v>136</v>
      </c>
      <c r="BU18">
        <v>154</v>
      </c>
    </row>
    <row r="19" spans="2:73" x14ac:dyDescent="0.25">
      <c r="B19">
        <v>103</v>
      </c>
      <c r="C19">
        <v>141</v>
      </c>
      <c r="D19">
        <v>118</v>
      </c>
      <c r="E19">
        <v>133</v>
      </c>
      <c r="F19">
        <v>112</v>
      </c>
      <c r="G19">
        <v>120</v>
      </c>
      <c r="H19">
        <v>91</v>
      </c>
      <c r="I19">
        <v>147</v>
      </c>
      <c r="J19">
        <v>135</v>
      </c>
      <c r="K19">
        <v>122</v>
      </c>
      <c r="L19">
        <v>125</v>
      </c>
      <c r="M19">
        <v>140</v>
      </c>
      <c r="N19">
        <v>140</v>
      </c>
      <c r="O19">
        <v>152</v>
      </c>
      <c r="P19">
        <v>123</v>
      </c>
      <c r="Q19">
        <v>122</v>
      </c>
      <c r="R19">
        <v>150</v>
      </c>
      <c r="S19">
        <v>161</v>
      </c>
      <c r="T19">
        <v>125</v>
      </c>
      <c r="U19">
        <v>154</v>
      </c>
      <c r="V19">
        <v>123</v>
      </c>
      <c r="W19">
        <v>159</v>
      </c>
      <c r="X19">
        <v>120</v>
      </c>
      <c r="Y19">
        <v>151</v>
      </c>
      <c r="Z19">
        <v>152</v>
      </c>
      <c r="AA19">
        <v>175</v>
      </c>
      <c r="AB19">
        <v>156</v>
      </c>
      <c r="AC19">
        <v>173</v>
      </c>
      <c r="AD19">
        <v>162</v>
      </c>
      <c r="AE19">
        <v>165</v>
      </c>
      <c r="AF19">
        <v>155</v>
      </c>
      <c r="AG19">
        <v>175</v>
      </c>
      <c r="AH19">
        <v>173</v>
      </c>
      <c r="AI19">
        <v>173</v>
      </c>
      <c r="AJ19">
        <v>173</v>
      </c>
      <c r="AK19">
        <v>173</v>
      </c>
      <c r="AL19">
        <v>172</v>
      </c>
      <c r="AM19">
        <v>172</v>
      </c>
      <c r="AN19">
        <v>175</v>
      </c>
      <c r="AO19">
        <v>175</v>
      </c>
      <c r="AP19">
        <v>173</v>
      </c>
      <c r="AQ19">
        <v>175</v>
      </c>
      <c r="AR19">
        <v>175</v>
      </c>
      <c r="AS19">
        <v>165</v>
      </c>
      <c r="AT19">
        <v>154</v>
      </c>
      <c r="AU19">
        <v>175</v>
      </c>
      <c r="AV19">
        <v>165</v>
      </c>
      <c r="AW19">
        <v>175</v>
      </c>
      <c r="AX19">
        <v>129</v>
      </c>
      <c r="AY19">
        <v>155</v>
      </c>
      <c r="AZ19">
        <v>152</v>
      </c>
      <c r="BA19">
        <v>154</v>
      </c>
      <c r="BB19">
        <v>129</v>
      </c>
      <c r="BC19">
        <v>144</v>
      </c>
      <c r="BD19">
        <v>134</v>
      </c>
      <c r="BE19">
        <v>157</v>
      </c>
      <c r="BF19">
        <v>175</v>
      </c>
      <c r="BG19">
        <v>155</v>
      </c>
      <c r="BH19">
        <v>154</v>
      </c>
      <c r="BI19">
        <v>173</v>
      </c>
      <c r="BJ19">
        <v>121</v>
      </c>
      <c r="BK19">
        <v>157</v>
      </c>
      <c r="BL19">
        <v>157</v>
      </c>
      <c r="BM19">
        <v>173</v>
      </c>
      <c r="BN19">
        <v>159</v>
      </c>
      <c r="BO19">
        <v>157</v>
      </c>
      <c r="BP19">
        <v>155</v>
      </c>
      <c r="BQ19">
        <v>158</v>
      </c>
      <c r="BR19">
        <v>144</v>
      </c>
      <c r="BS19">
        <v>155</v>
      </c>
      <c r="BT19">
        <v>136</v>
      </c>
      <c r="BU19">
        <v>154</v>
      </c>
    </row>
    <row r="20" spans="2:73" x14ac:dyDescent="0.25">
      <c r="B20">
        <v>103</v>
      </c>
      <c r="C20">
        <v>141</v>
      </c>
      <c r="D20">
        <v>118</v>
      </c>
      <c r="E20">
        <v>133</v>
      </c>
      <c r="F20">
        <v>112</v>
      </c>
      <c r="G20">
        <v>120</v>
      </c>
      <c r="H20">
        <v>91</v>
      </c>
      <c r="I20">
        <v>147</v>
      </c>
      <c r="J20">
        <v>135</v>
      </c>
      <c r="K20">
        <v>122</v>
      </c>
      <c r="L20">
        <v>125</v>
      </c>
      <c r="M20">
        <v>140</v>
      </c>
      <c r="N20">
        <v>140</v>
      </c>
      <c r="O20">
        <v>152</v>
      </c>
      <c r="P20">
        <v>123</v>
      </c>
      <c r="Q20">
        <v>122</v>
      </c>
      <c r="R20">
        <v>150</v>
      </c>
      <c r="S20">
        <v>161</v>
      </c>
      <c r="T20">
        <v>125</v>
      </c>
      <c r="U20">
        <v>154</v>
      </c>
      <c r="V20">
        <v>123</v>
      </c>
      <c r="W20">
        <v>159</v>
      </c>
      <c r="X20">
        <v>120</v>
      </c>
      <c r="Y20">
        <v>151</v>
      </c>
      <c r="Z20">
        <v>152</v>
      </c>
      <c r="AA20">
        <v>175</v>
      </c>
      <c r="AB20">
        <v>156</v>
      </c>
      <c r="AC20">
        <v>173</v>
      </c>
      <c r="AD20">
        <v>162</v>
      </c>
      <c r="AE20">
        <v>165</v>
      </c>
      <c r="AF20">
        <v>155</v>
      </c>
      <c r="AG20">
        <v>175</v>
      </c>
      <c r="AH20">
        <v>173</v>
      </c>
      <c r="AI20">
        <v>173</v>
      </c>
      <c r="AJ20">
        <v>173</v>
      </c>
      <c r="AK20">
        <v>173</v>
      </c>
      <c r="AL20">
        <v>172</v>
      </c>
      <c r="AM20">
        <v>172</v>
      </c>
      <c r="AN20">
        <v>175</v>
      </c>
      <c r="AO20">
        <v>175</v>
      </c>
      <c r="AP20">
        <v>173</v>
      </c>
      <c r="AQ20">
        <v>175</v>
      </c>
      <c r="AR20">
        <v>175</v>
      </c>
      <c r="AS20">
        <v>165</v>
      </c>
      <c r="AT20">
        <v>154</v>
      </c>
      <c r="AU20">
        <v>175</v>
      </c>
      <c r="AV20">
        <v>165</v>
      </c>
      <c r="AW20">
        <v>175</v>
      </c>
      <c r="AX20">
        <v>129</v>
      </c>
      <c r="AY20">
        <v>155</v>
      </c>
      <c r="AZ20">
        <v>152</v>
      </c>
      <c r="BA20">
        <v>154</v>
      </c>
      <c r="BB20">
        <v>129</v>
      </c>
      <c r="BC20">
        <v>144</v>
      </c>
      <c r="BD20">
        <v>134</v>
      </c>
      <c r="BE20">
        <v>157</v>
      </c>
      <c r="BF20">
        <v>175</v>
      </c>
      <c r="BG20">
        <v>155</v>
      </c>
      <c r="BH20">
        <v>154</v>
      </c>
      <c r="BI20">
        <v>173</v>
      </c>
      <c r="BJ20">
        <v>121</v>
      </c>
      <c r="BK20">
        <v>157</v>
      </c>
      <c r="BL20">
        <v>157</v>
      </c>
      <c r="BM20">
        <v>173</v>
      </c>
      <c r="BN20">
        <v>159</v>
      </c>
      <c r="BO20">
        <v>157</v>
      </c>
      <c r="BP20">
        <v>155</v>
      </c>
      <c r="BQ20">
        <v>158</v>
      </c>
      <c r="BR20">
        <v>144</v>
      </c>
      <c r="BS20">
        <v>155</v>
      </c>
      <c r="BT20">
        <v>136</v>
      </c>
      <c r="BU20">
        <v>154</v>
      </c>
    </row>
    <row r="21" spans="2:73" x14ac:dyDescent="0.25">
      <c r="B21">
        <v>103</v>
      </c>
      <c r="C21">
        <v>141</v>
      </c>
      <c r="D21">
        <v>118</v>
      </c>
      <c r="E21">
        <v>133</v>
      </c>
      <c r="F21">
        <v>112</v>
      </c>
      <c r="G21">
        <v>120</v>
      </c>
      <c r="H21">
        <v>91</v>
      </c>
      <c r="I21">
        <v>147</v>
      </c>
      <c r="J21">
        <v>135</v>
      </c>
      <c r="K21">
        <v>140</v>
      </c>
      <c r="L21">
        <v>125</v>
      </c>
      <c r="M21">
        <v>140</v>
      </c>
      <c r="N21">
        <v>140</v>
      </c>
      <c r="O21">
        <v>152</v>
      </c>
      <c r="P21">
        <v>123</v>
      </c>
      <c r="Q21">
        <v>122</v>
      </c>
      <c r="R21">
        <v>150</v>
      </c>
      <c r="S21">
        <v>161</v>
      </c>
      <c r="T21">
        <v>125</v>
      </c>
      <c r="U21">
        <v>154</v>
      </c>
      <c r="V21">
        <v>123</v>
      </c>
      <c r="W21">
        <v>159</v>
      </c>
      <c r="X21">
        <v>120</v>
      </c>
      <c r="Y21">
        <v>151</v>
      </c>
      <c r="Z21">
        <v>152</v>
      </c>
      <c r="AA21">
        <v>175</v>
      </c>
      <c r="AB21">
        <v>156</v>
      </c>
      <c r="AC21">
        <v>173</v>
      </c>
      <c r="AD21">
        <v>162</v>
      </c>
      <c r="AE21">
        <v>165</v>
      </c>
      <c r="AF21">
        <v>155</v>
      </c>
      <c r="AG21">
        <v>175</v>
      </c>
      <c r="AH21">
        <v>173</v>
      </c>
      <c r="AI21">
        <v>173</v>
      </c>
      <c r="AJ21">
        <v>173</v>
      </c>
      <c r="AK21">
        <v>173</v>
      </c>
      <c r="AL21">
        <v>172</v>
      </c>
      <c r="AM21">
        <v>172</v>
      </c>
      <c r="AN21">
        <v>175</v>
      </c>
      <c r="AO21">
        <v>175</v>
      </c>
      <c r="AP21">
        <v>173</v>
      </c>
      <c r="AQ21">
        <v>175</v>
      </c>
      <c r="AR21">
        <v>175</v>
      </c>
      <c r="AS21">
        <v>165</v>
      </c>
      <c r="AT21">
        <v>154</v>
      </c>
      <c r="AU21">
        <v>175</v>
      </c>
      <c r="AV21">
        <v>165</v>
      </c>
      <c r="AW21">
        <v>175</v>
      </c>
      <c r="AX21">
        <v>129</v>
      </c>
      <c r="AY21">
        <v>155</v>
      </c>
      <c r="AZ21">
        <v>152</v>
      </c>
      <c r="BA21">
        <v>154</v>
      </c>
      <c r="BB21">
        <v>129</v>
      </c>
      <c r="BC21">
        <v>144</v>
      </c>
      <c r="BD21">
        <v>134</v>
      </c>
      <c r="BE21">
        <v>157</v>
      </c>
      <c r="BF21">
        <v>175</v>
      </c>
      <c r="BG21">
        <v>155</v>
      </c>
      <c r="BH21">
        <v>154</v>
      </c>
      <c r="BI21">
        <v>173</v>
      </c>
      <c r="BJ21">
        <v>121</v>
      </c>
      <c r="BK21">
        <v>157</v>
      </c>
      <c r="BL21">
        <v>157</v>
      </c>
      <c r="BM21">
        <v>173</v>
      </c>
      <c r="BN21">
        <v>159</v>
      </c>
      <c r="BO21">
        <v>157</v>
      </c>
      <c r="BP21">
        <v>155</v>
      </c>
      <c r="BQ21">
        <v>158</v>
      </c>
      <c r="BR21">
        <v>144</v>
      </c>
      <c r="BS21">
        <v>155</v>
      </c>
      <c r="BT21">
        <v>136</v>
      </c>
      <c r="BU21">
        <v>154</v>
      </c>
    </row>
    <row r="22" spans="2:73" x14ac:dyDescent="0.25">
      <c r="B22">
        <v>103</v>
      </c>
      <c r="C22">
        <v>141</v>
      </c>
      <c r="D22">
        <v>118</v>
      </c>
      <c r="E22">
        <v>133</v>
      </c>
      <c r="F22">
        <v>112</v>
      </c>
      <c r="G22">
        <v>120</v>
      </c>
      <c r="H22">
        <v>91</v>
      </c>
      <c r="I22">
        <v>147</v>
      </c>
      <c r="J22">
        <v>135</v>
      </c>
      <c r="K22">
        <v>140</v>
      </c>
      <c r="L22">
        <v>125</v>
      </c>
      <c r="M22">
        <v>140</v>
      </c>
      <c r="N22">
        <v>140</v>
      </c>
      <c r="O22">
        <v>152</v>
      </c>
      <c r="P22">
        <v>123</v>
      </c>
      <c r="Q22">
        <v>122</v>
      </c>
      <c r="R22">
        <v>150</v>
      </c>
      <c r="S22">
        <v>161</v>
      </c>
      <c r="T22">
        <v>125</v>
      </c>
      <c r="U22">
        <v>154</v>
      </c>
      <c r="V22">
        <v>123</v>
      </c>
      <c r="W22">
        <v>159</v>
      </c>
      <c r="X22">
        <v>120</v>
      </c>
      <c r="Y22">
        <v>151</v>
      </c>
      <c r="Z22">
        <v>152</v>
      </c>
      <c r="AA22">
        <v>175</v>
      </c>
      <c r="AB22">
        <v>156</v>
      </c>
      <c r="AC22">
        <v>173</v>
      </c>
      <c r="AD22">
        <v>162</v>
      </c>
      <c r="AE22">
        <v>165</v>
      </c>
      <c r="AF22">
        <v>155</v>
      </c>
      <c r="AG22">
        <v>175</v>
      </c>
      <c r="AH22">
        <v>173</v>
      </c>
      <c r="AI22">
        <v>173</v>
      </c>
      <c r="AJ22">
        <v>173</v>
      </c>
      <c r="AK22">
        <v>173</v>
      </c>
      <c r="AL22">
        <v>172</v>
      </c>
      <c r="AM22">
        <v>172</v>
      </c>
      <c r="AN22">
        <v>175</v>
      </c>
      <c r="AO22">
        <v>175</v>
      </c>
      <c r="AP22">
        <v>173</v>
      </c>
      <c r="AQ22">
        <v>175</v>
      </c>
      <c r="AR22">
        <v>175</v>
      </c>
      <c r="AS22">
        <v>165</v>
      </c>
      <c r="AT22">
        <v>154</v>
      </c>
      <c r="AU22">
        <v>175</v>
      </c>
      <c r="AV22">
        <v>165</v>
      </c>
      <c r="AW22">
        <v>175</v>
      </c>
      <c r="AX22">
        <v>129</v>
      </c>
      <c r="AY22">
        <v>155</v>
      </c>
      <c r="AZ22">
        <v>152</v>
      </c>
      <c r="BA22">
        <v>154</v>
      </c>
      <c r="BB22">
        <v>129</v>
      </c>
      <c r="BC22">
        <v>144</v>
      </c>
      <c r="BD22">
        <v>134</v>
      </c>
      <c r="BE22">
        <v>157</v>
      </c>
      <c r="BF22">
        <v>175</v>
      </c>
      <c r="BG22">
        <v>155</v>
      </c>
      <c r="BH22">
        <v>154</v>
      </c>
      <c r="BI22">
        <v>173</v>
      </c>
      <c r="BJ22">
        <v>121</v>
      </c>
      <c r="BK22">
        <v>157</v>
      </c>
      <c r="BL22">
        <v>157</v>
      </c>
      <c r="BM22">
        <v>173</v>
      </c>
      <c r="BN22">
        <v>159</v>
      </c>
      <c r="BO22">
        <v>157</v>
      </c>
      <c r="BP22">
        <v>155</v>
      </c>
      <c r="BQ22">
        <v>158</v>
      </c>
      <c r="BR22">
        <v>144</v>
      </c>
      <c r="BS22">
        <v>155</v>
      </c>
      <c r="BT22">
        <v>136</v>
      </c>
      <c r="BU22">
        <v>154</v>
      </c>
    </row>
    <row r="23" spans="2:73" x14ac:dyDescent="0.25">
      <c r="B23">
        <v>103</v>
      </c>
      <c r="C23">
        <v>141</v>
      </c>
      <c r="D23">
        <v>118</v>
      </c>
      <c r="E23">
        <v>133</v>
      </c>
      <c r="F23">
        <v>112</v>
      </c>
      <c r="G23">
        <v>120</v>
      </c>
      <c r="H23">
        <v>91</v>
      </c>
      <c r="I23">
        <v>147</v>
      </c>
      <c r="J23">
        <v>135</v>
      </c>
      <c r="K23">
        <v>140</v>
      </c>
      <c r="L23">
        <v>125</v>
      </c>
      <c r="M23">
        <v>140</v>
      </c>
      <c r="N23">
        <v>140</v>
      </c>
      <c r="O23">
        <v>152</v>
      </c>
      <c r="P23">
        <v>123</v>
      </c>
      <c r="Q23">
        <v>122</v>
      </c>
      <c r="R23">
        <v>150</v>
      </c>
      <c r="S23">
        <v>161</v>
      </c>
      <c r="T23">
        <v>125</v>
      </c>
      <c r="U23">
        <v>154</v>
      </c>
      <c r="V23">
        <v>123</v>
      </c>
      <c r="W23">
        <v>159</v>
      </c>
      <c r="X23">
        <v>120</v>
      </c>
      <c r="Y23">
        <v>151</v>
      </c>
      <c r="Z23">
        <v>152</v>
      </c>
      <c r="AA23">
        <v>175</v>
      </c>
      <c r="AB23">
        <v>156</v>
      </c>
      <c r="AC23">
        <v>173</v>
      </c>
      <c r="AD23">
        <v>162</v>
      </c>
      <c r="AE23">
        <v>165</v>
      </c>
      <c r="AF23">
        <v>155</v>
      </c>
      <c r="AG23">
        <v>175</v>
      </c>
      <c r="AH23">
        <v>173</v>
      </c>
      <c r="AI23">
        <v>173</v>
      </c>
      <c r="AJ23">
        <v>173</v>
      </c>
      <c r="AK23">
        <v>173</v>
      </c>
      <c r="AL23">
        <v>172</v>
      </c>
      <c r="AM23">
        <v>172</v>
      </c>
      <c r="AN23">
        <v>175</v>
      </c>
      <c r="AO23">
        <v>175</v>
      </c>
      <c r="AP23">
        <v>173</v>
      </c>
      <c r="AQ23">
        <v>175</v>
      </c>
      <c r="AR23">
        <v>175</v>
      </c>
      <c r="AS23">
        <v>165</v>
      </c>
      <c r="AT23">
        <v>154</v>
      </c>
      <c r="AU23">
        <v>175</v>
      </c>
      <c r="AV23">
        <v>165</v>
      </c>
      <c r="AW23">
        <v>175</v>
      </c>
      <c r="AX23">
        <v>129</v>
      </c>
      <c r="AY23">
        <v>155</v>
      </c>
      <c r="AZ23">
        <v>152</v>
      </c>
      <c r="BA23">
        <v>154</v>
      </c>
      <c r="BB23">
        <v>141</v>
      </c>
      <c r="BC23">
        <v>144</v>
      </c>
      <c r="BD23">
        <v>134</v>
      </c>
      <c r="BE23">
        <v>157</v>
      </c>
      <c r="BF23">
        <v>175</v>
      </c>
      <c r="BG23">
        <v>155</v>
      </c>
      <c r="BH23">
        <v>154</v>
      </c>
      <c r="BI23">
        <v>173</v>
      </c>
      <c r="BJ23">
        <v>121</v>
      </c>
      <c r="BK23">
        <v>157</v>
      </c>
      <c r="BL23">
        <v>157</v>
      </c>
      <c r="BM23">
        <v>173</v>
      </c>
      <c r="BN23">
        <v>159</v>
      </c>
      <c r="BO23">
        <v>157</v>
      </c>
      <c r="BP23">
        <v>155</v>
      </c>
      <c r="BQ23">
        <v>158</v>
      </c>
      <c r="BR23">
        <v>144</v>
      </c>
      <c r="BS23">
        <v>155</v>
      </c>
      <c r="BT23">
        <v>136</v>
      </c>
      <c r="BU23">
        <v>154</v>
      </c>
    </row>
    <row r="24" spans="2:73" x14ac:dyDescent="0.25">
      <c r="B24">
        <v>103</v>
      </c>
      <c r="C24">
        <v>141</v>
      </c>
      <c r="D24">
        <v>118</v>
      </c>
      <c r="E24">
        <v>133</v>
      </c>
      <c r="F24">
        <v>112</v>
      </c>
      <c r="G24">
        <v>120</v>
      </c>
      <c r="H24">
        <v>91</v>
      </c>
      <c r="I24">
        <v>147</v>
      </c>
      <c r="J24">
        <v>135</v>
      </c>
      <c r="K24">
        <v>140</v>
      </c>
      <c r="L24">
        <v>125</v>
      </c>
      <c r="M24">
        <v>140</v>
      </c>
      <c r="N24">
        <v>140</v>
      </c>
      <c r="O24">
        <v>152</v>
      </c>
      <c r="P24">
        <v>123</v>
      </c>
      <c r="Q24">
        <v>122</v>
      </c>
      <c r="R24">
        <v>150</v>
      </c>
      <c r="S24">
        <v>161</v>
      </c>
      <c r="T24">
        <v>125</v>
      </c>
      <c r="U24">
        <v>154</v>
      </c>
      <c r="V24">
        <v>123</v>
      </c>
      <c r="W24">
        <v>159</v>
      </c>
      <c r="X24">
        <v>120</v>
      </c>
      <c r="Y24">
        <v>151</v>
      </c>
      <c r="Z24">
        <v>152</v>
      </c>
      <c r="AA24">
        <v>175</v>
      </c>
      <c r="AB24">
        <v>156</v>
      </c>
      <c r="AC24">
        <v>173</v>
      </c>
      <c r="AD24">
        <v>162</v>
      </c>
      <c r="AE24">
        <v>165</v>
      </c>
      <c r="AF24">
        <v>155</v>
      </c>
      <c r="AG24">
        <v>175</v>
      </c>
      <c r="AH24">
        <v>173</v>
      </c>
      <c r="AI24">
        <v>173</v>
      </c>
      <c r="AJ24">
        <v>173</v>
      </c>
      <c r="AK24">
        <v>173</v>
      </c>
      <c r="AL24">
        <v>172</v>
      </c>
      <c r="AM24">
        <v>172</v>
      </c>
      <c r="AN24">
        <v>175</v>
      </c>
      <c r="AO24">
        <v>175</v>
      </c>
      <c r="AP24">
        <v>173</v>
      </c>
      <c r="AQ24">
        <v>175</v>
      </c>
      <c r="AR24">
        <v>175</v>
      </c>
      <c r="AS24">
        <v>165</v>
      </c>
      <c r="AT24">
        <v>154</v>
      </c>
      <c r="AU24">
        <v>175</v>
      </c>
      <c r="AV24">
        <v>165</v>
      </c>
      <c r="AW24">
        <v>175</v>
      </c>
      <c r="AX24">
        <v>129</v>
      </c>
      <c r="AY24">
        <v>155</v>
      </c>
      <c r="AZ24">
        <v>152</v>
      </c>
      <c r="BA24">
        <v>154</v>
      </c>
      <c r="BB24">
        <v>162</v>
      </c>
      <c r="BC24">
        <v>144</v>
      </c>
      <c r="BD24">
        <v>134</v>
      </c>
      <c r="BE24">
        <v>157</v>
      </c>
      <c r="BF24">
        <v>175</v>
      </c>
      <c r="BG24">
        <v>155</v>
      </c>
      <c r="BH24">
        <v>154</v>
      </c>
      <c r="BI24">
        <v>173</v>
      </c>
      <c r="BJ24">
        <v>121</v>
      </c>
      <c r="BK24">
        <v>157</v>
      </c>
      <c r="BL24">
        <v>157</v>
      </c>
      <c r="BM24">
        <v>173</v>
      </c>
      <c r="BN24">
        <v>159</v>
      </c>
      <c r="BO24">
        <v>157</v>
      </c>
      <c r="BP24">
        <v>155</v>
      </c>
      <c r="BQ24">
        <v>158</v>
      </c>
      <c r="BR24">
        <v>144</v>
      </c>
      <c r="BS24">
        <v>155</v>
      </c>
      <c r="BT24">
        <v>136</v>
      </c>
      <c r="BU24">
        <v>154</v>
      </c>
    </row>
    <row r="25" spans="2:73" x14ac:dyDescent="0.25">
      <c r="B25">
        <v>133</v>
      </c>
      <c r="C25">
        <v>141</v>
      </c>
      <c r="D25">
        <v>118</v>
      </c>
      <c r="E25">
        <v>133</v>
      </c>
      <c r="F25">
        <v>112</v>
      </c>
      <c r="G25">
        <v>120</v>
      </c>
      <c r="H25">
        <v>91</v>
      </c>
      <c r="I25">
        <v>147</v>
      </c>
      <c r="J25">
        <v>135</v>
      </c>
      <c r="K25">
        <v>140</v>
      </c>
      <c r="L25">
        <v>125</v>
      </c>
      <c r="M25">
        <v>140</v>
      </c>
      <c r="N25">
        <v>140</v>
      </c>
      <c r="O25">
        <v>152</v>
      </c>
      <c r="P25">
        <v>123</v>
      </c>
      <c r="Q25">
        <v>122</v>
      </c>
      <c r="R25">
        <v>150</v>
      </c>
      <c r="S25">
        <v>161</v>
      </c>
      <c r="T25">
        <v>125</v>
      </c>
      <c r="U25">
        <v>154</v>
      </c>
      <c r="V25">
        <v>123</v>
      </c>
      <c r="W25">
        <v>159</v>
      </c>
      <c r="X25">
        <v>120</v>
      </c>
      <c r="Y25">
        <v>151</v>
      </c>
      <c r="Z25">
        <v>152</v>
      </c>
      <c r="AA25">
        <v>175</v>
      </c>
      <c r="AB25">
        <v>156</v>
      </c>
      <c r="AC25">
        <v>173</v>
      </c>
      <c r="AD25">
        <v>162</v>
      </c>
      <c r="AE25">
        <v>165</v>
      </c>
      <c r="AF25">
        <v>155</v>
      </c>
      <c r="AG25">
        <v>175</v>
      </c>
      <c r="AH25">
        <v>173</v>
      </c>
      <c r="AI25">
        <v>173</v>
      </c>
      <c r="AJ25">
        <v>173</v>
      </c>
      <c r="AK25">
        <v>173</v>
      </c>
      <c r="AL25">
        <v>172</v>
      </c>
      <c r="AM25">
        <v>172</v>
      </c>
      <c r="AN25">
        <v>175</v>
      </c>
      <c r="AO25">
        <v>175</v>
      </c>
      <c r="AP25">
        <v>173</v>
      </c>
      <c r="AQ25">
        <v>175</v>
      </c>
      <c r="AR25">
        <v>175</v>
      </c>
      <c r="AS25">
        <v>165</v>
      </c>
      <c r="AT25">
        <v>154</v>
      </c>
      <c r="AU25">
        <v>175</v>
      </c>
      <c r="AV25">
        <v>165</v>
      </c>
      <c r="AW25">
        <v>175</v>
      </c>
      <c r="AX25">
        <v>129</v>
      </c>
      <c r="AY25">
        <v>155</v>
      </c>
      <c r="AZ25">
        <v>152</v>
      </c>
      <c r="BA25">
        <v>154</v>
      </c>
      <c r="BB25">
        <v>162</v>
      </c>
      <c r="BC25">
        <v>144</v>
      </c>
      <c r="BD25">
        <v>134</v>
      </c>
      <c r="BE25">
        <v>157</v>
      </c>
      <c r="BF25">
        <v>175</v>
      </c>
      <c r="BG25">
        <v>155</v>
      </c>
      <c r="BH25">
        <v>154</v>
      </c>
      <c r="BI25">
        <v>173</v>
      </c>
      <c r="BJ25">
        <v>121</v>
      </c>
      <c r="BK25">
        <v>157</v>
      </c>
      <c r="BL25">
        <v>157</v>
      </c>
      <c r="BM25">
        <v>173</v>
      </c>
      <c r="BN25">
        <v>159</v>
      </c>
      <c r="BO25">
        <v>157</v>
      </c>
      <c r="BP25">
        <v>155</v>
      </c>
      <c r="BQ25">
        <v>158</v>
      </c>
      <c r="BR25">
        <v>144</v>
      </c>
      <c r="BS25">
        <v>155</v>
      </c>
      <c r="BT25">
        <v>136</v>
      </c>
      <c r="BU25">
        <v>154</v>
      </c>
    </row>
    <row r="26" spans="2:73" x14ac:dyDescent="0.25">
      <c r="B26">
        <v>133</v>
      </c>
      <c r="C26">
        <v>141</v>
      </c>
      <c r="D26">
        <v>118</v>
      </c>
      <c r="E26">
        <v>133</v>
      </c>
      <c r="F26">
        <v>112</v>
      </c>
      <c r="G26">
        <v>120</v>
      </c>
      <c r="H26">
        <v>91</v>
      </c>
      <c r="I26">
        <v>147</v>
      </c>
      <c r="J26">
        <v>135</v>
      </c>
      <c r="K26">
        <v>140</v>
      </c>
      <c r="L26">
        <v>125</v>
      </c>
      <c r="M26">
        <v>140</v>
      </c>
      <c r="N26">
        <v>140</v>
      </c>
      <c r="O26">
        <v>152</v>
      </c>
      <c r="P26">
        <v>123</v>
      </c>
      <c r="Q26">
        <v>122</v>
      </c>
      <c r="R26">
        <v>150</v>
      </c>
      <c r="S26">
        <v>161</v>
      </c>
      <c r="T26">
        <v>125</v>
      </c>
      <c r="U26">
        <v>154</v>
      </c>
      <c r="V26">
        <v>123</v>
      </c>
      <c r="W26">
        <v>159</v>
      </c>
      <c r="X26">
        <v>120</v>
      </c>
      <c r="Y26">
        <v>151</v>
      </c>
      <c r="Z26">
        <v>152</v>
      </c>
      <c r="AA26">
        <v>175</v>
      </c>
      <c r="AB26">
        <v>156</v>
      </c>
      <c r="AC26">
        <v>173</v>
      </c>
      <c r="AD26">
        <v>162</v>
      </c>
      <c r="AE26">
        <v>165</v>
      </c>
      <c r="AF26">
        <v>155</v>
      </c>
      <c r="AG26">
        <v>175</v>
      </c>
      <c r="AH26">
        <v>173</v>
      </c>
      <c r="AI26">
        <v>173</v>
      </c>
      <c r="AJ26">
        <v>173</v>
      </c>
      <c r="AK26">
        <v>173</v>
      </c>
      <c r="AL26">
        <v>172</v>
      </c>
      <c r="AM26">
        <v>172</v>
      </c>
      <c r="AN26">
        <v>175</v>
      </c>
      <c r="AO26">
        <v>175</v>
      </c>
      <c r="AP26">
        <v>173</v>
      </c>
      <c r="AQ26">
        <v>175</v>
      </c>
      <c r="AR26">
        <v>175</v>
      </c>
      <c r="AS26">
        <v>165</v>
      </c>
      <c r="AT26">
        <v>154</v>
      </c>
      <c r="AU26">
        <v>175</v>
      </c>
      <c r="AV26">
        <v>165</v>
      </c>
      <c r="AW26">
        <v>175</v>
      </c>
      <c r="AX26">
        <v>129</v>
      </c>
      <c r="AY26">
        <v>155</v>
      </c>
      <c r="AZ26">
        <v>152</v>
      </c>
      <c r="BA26">
        <v>154</v>
      </c>
      <c r="BB26">
        <v>162</v>
      </c>
      <c r="BC26">
        <v>144</v>
      </c>
      <c r="BD26">
        <v>134</v>
      </c>
      <c r="BE26">
        <v>157</v>
      </c>
      <c r="BF26">
        <v>175</v>
      </c>
      <c r="BG26">
        <v>155</v>
      </c>
      <c r="BH26">
        <v>154</v>
      </c>
      <c r="BI26">
        <v>173</v>
      </c>
      <c r="BJ26">
        <v>121</v>
      </c>
      <c r="BK26">
        <v>157</v>
      </c>
      <c r="BL26">
        <v>157</v>
      </c>
      <c r="BM26">
        <v>173</v>
      </c>
      <c r="BN26">
        <v>159</v>
      </c>
      <c r="BO26">
        <v>157</v>
      </c>
      <c r="BP26">
        <v>155</v>
      </c>
      <c r="BQ26">
        <v>158</v>
      </c>
      <c r="BR26">
        <v>144</v>
      </c>
      <c r="BS26">
        <v>155</v>
      </c>
      <c r="BT26">
        <v>136</v>
      </c>
      <c r="BU26">
        <v>154</v>
      </c>
    </row>
    <row r="27" spans="2:73" x14ac:dyDescent="0.25">
      <c r="B27">
        <v>133</v>
      </c>
      <c r="C27">
        <v>141</v>
      </c>
      <c r="D27">
        <v>137</v>
      </c>
      <c r="E27">
        <v>133</v>
      </c>
      <c r="F27">
        <v>112</v>
      </c>
      <c r="G27">
        <v>120</v>
      </c>
      <c r="H27">
        <v>91</v>
      </c>
      <c r="I27">
        <v>147</v>
      </c>
      <c r="J27">
        <v>135</v>
      </c>
      <c r="K27">
        <v>140</v>
      </c>
      <c r="L27">
        <v>125</v>
      </c>
      <c r="M27">
        <v>140</v>
      </c>
      <c r="N27">
        <v>140</v>
      </c>
      <c r="O27">
        <v>152</v>
      </c>
      <c r="P27">
        <v>123</v>
      </c>
      <c r="Q27">
        <v>122</v>
      </c>
      <c r="R27">
        <v>150</v>
      </c>
      <c r="S27">
        <v>161</v>
      </c>
      <c r="T27">
        <v>125</v>
      </c>
      <c r="U27">
        <v>154</v>
      </c>
      <c r="V27">
        <v>123</v>
      </c>
      <c r="W27">
        <v>159</v>
      </c>
      <c r="X27">
        <v>120</v>
      </c>
      <c r="Y27">
        <v>151</v>
      </c>
      <c r="Z27">
        <v>152</v>
      </c>
      <c r="AA27">
        <v>175</v>
      </c>
      <c r="AB27">
        <v>156</v>
      </c>
      <c r="AC27">
        <v>173</v>
      </c>
      <c r="AD27">
        <v>162</v>
      </c>
      <c r="AE27">
        <v>165</v>
      </c>
      <c r="AF27">
        <v>155</v>
      </c>
      <c r="AG27">
        <v>175</v>
      </c>
      <c r="AH27">
        <v>173</v>
      </c>
      <c r="AI27">
        <v>173</v>
      </c>
      <c r="AJ27">
        <v>173</v>
      </c>
      <c r="AK27">
        <v>173</v>
      </c>
      <c r="AL27">
        <v>172</v>
      </c>
      <c r="AM27">
        <v>172</v>
      </c>
      <c r="AN27">
        <v>175</v>
      </c>
      <c r="AO27">
        <v>175</v>
      </c>
      <c r="AP27">
        <v>173</v>
      </c>
      <c r="AQ27">
        <v>175</v>
      </c>
      <c r="AR27">
        <v>175</v>
      </c>
      <c r="AS27">
        <v>165</v>
      </c>
      <c r="AT27">
        <v>154</v>
      </c>
      <c r="AU27">
        <v>175</v>
      </c>
      <c r="AV27">
        <v>165</v>
      </c>
      <c r="AW27">
        <v>175</v>
      </c>
      <c r="AX27">
        <v>129</v>
      </c>
      <c r="AY27">
        <v>155</v>
      </c>
      <c r="AZ27">
        <v>152</v>
      </c>
      <c r="BA27">
        <v>154</v>
      </c>
      <c r="BB27">
        <v>162</v>
      </c>
      <c r="BC27">
        <v>144</v>
      </c>
      <c r="BD27">
        <v>134</v>
      </c>
      <c r="BE27">
        <v>157</v>
      </c>
      <c r="BF27">
        <v>175</v>
      </c>
      <c r="BG27">
        <v>155</v>
      </c>
      <c r="BH27">
        <v>154</v>
      </c>
      <c r="BI27">
        <v>173</v>
      </c>
      <c r="BJ27">
        <v>121</v>
      </c>
      <c r="BK27">
        <v>157</v>
      </c>
      <c r="BL27">
        <v>157</v>
      </c>
      <c r="BM27">
        <v>173</v>
      </c>
      <c r="BN27">
        <v>159</v>
      </c>
      <c r="BO27">
        <v>157</v>
      </c>
      <c r="BP27">
        <v>155</v>
      </c>
      <c r="BQ27">
        <v>158</v>
      </c>
      <c r="BR27">
        <v>144</v>
      </c>
      <c r="BS27">
        <v>155</v>
      </c>
      <c r="BT27">
        <v>136</v>
      </c>
      <c r="BU27">
        <v>154</v>
      </c>
    </row>
    <row r="28" spans="2:73" x14ac:dyDescent="0.25">
      <c r="B28">
        <v>133</v>
      </c>
      <c r="C28">
        <v>141</v>
      </c>
      <c r="D28">
        <v>137</v>
      </c>
      <c r="E28">
        <v>133</v>
      </c>
      <c r="F28">
        <v>112</v>
      </c>
      <c r="G28">
        <v>120</v>
      </c>
      <c r="H28">
        <v>91</v>
      </c>
      <c r="I28">
        <v>147</v>
      </c>
      <c r="J28">
        <v>135</v>
      </c>
      <c r="K28">
        <v>140</v>
      </c>
      <c r="L28">
        <v>125</v>
      </c>
      <c r="M28">
        <v>140</v>
      </c>
      <c r="N28">
        <v>140</v>
      </c>
      <c r="O28">
        <v>152</v>
      </c>
      <c r="P28">
        <v>123</v>
      </c>
      <c r="Q28">
        <v>122</v>
      </c>
      <c r="R28">
        <v>150</v>
      </c>
      <c r="S28">
        <v>161</v>
      </c>
      <c r="T28">
        <v>125</v>
      </c>
      <c r="U28">
        <v>154</v>
      </c>
      <c r="V28">
        <v>123</v>
      </c>
      <c r="W28">
        <v>159</v>
      </c>
      <c r="X28">
        <v>120</v>
      </c>
      <c r="Y28">
        <v>151</v>
      </c>
      <c r="Z28">
        <v>152</v>
      </c>
      <c r="AA28">
        <v>175</v>
      </c>
      <c r="AB28">
        <v>158</v>
      </c>
      <c r="AC28">
        <v>173</v>
      </c>
      <c r="AD28">
        <v>162</v>
      </c>
      <c r="AE28">
        <v>165</v>
      </c>
      <c r="AF28">
        <v>155</v>
      </c>
      <c r="AG28">
        <v>175</v>
      </c>
      <c r="AH28">
        <v>173</v>
      </c>
      <c r="AI28">
        <v>173</v>
      </c>
      <c r="AJ28">
        <v>173</v>
      </c>
      <c r="AK28">
        <v>173</v>
      </c>
      <c r="AL28">
        <v>172</v>
      </c>
      <c r="AM28">
        <v>172</v>
      </c>
      <c r="AN28">
        <v>175</v>
      </c>
      <c r="AO28">
        <v>175</v>
      </c>
      <c r="AP28">
        <v>173</v>
      </c>
      <c r="AQ28">
        <v>175</v>
      </c>
      <c r="AR28">
        <v>175</v>
      </c>
      <c r="AS28">
        <v>165</v>
      </c>
      <c r="AT28">
        <v>154</v>
      </c>
      <c r="AU28">
        <v>175</v>
      </c>
      <c r="AV28">
        <v>165</v>
      </c>
      <c r="AW28">
        <v>175</v>
      </c>
      <c r="AX28">
        <v>129</v>
      </c>
      <c r="AY28">
        <v>155</v>
      </c>
      <c r="AZ28">
        <v>152</v>
      </c>
      <c r="BA28">
        <v>154</v>
      </c>
      <c r="BB28">
        <v>162</v>
      </c>
      <c r="BC28">
        <v>144</v>
      </c>
      <c r="BD28">
        <v>134</v>
      </c>
      <c r="BE28">
        <v>157</v>
      </c>
      <c r="BF28">
        <v>175</v>
      </c>
      <c r="BG28">
        <v>155</v>
      </c>
      <c r="BH28">
        <v>154</v>
      </c>
      <c r="BI28">
        <v>173</v>
      </c>
      <c r="BJ28">
        <v>121</v>
      </c>
      <c r="BK28">
        <v>157</v>
      </c>
      <c r="BL28">
        <v>157</v>
      </c>
      <c r="BM28">
        <v>173</v>
      </c>
      <c r="BN28">
        <v>159</v>
      </c>
      <c r="BO28">
        <v>157</v>
      </c>
      <c r="BP28">
        <v>155</v>
      </c>
      <c r="BQ28">
        <v>158</v>
      </c>
      <c r="BR28">
        <v>144</v>
      </c>
      <c r="BS28">
        <v>155</v>
      </c>
      <c r="BT28">
        <v>136</v>
      </c>
      <c r="BU28">
        <v>154</v>
      </c>
    </row>
    <row r="29" spans="2:73" x14ac:dyDescent="0.25">
      <c r="B29">
        <v>133</v>
      </c>
      <c r="C29">
        <v>141</v>
      </c>
      <c r="D29">
        <v>137</v>
      </c>
      <c r="E29">
        <v>133</v>
      </c>
      <c r="F29">
        <v>112</v>
      </c>
      <c r="G29">
        <v>120</v>
      </c>
      <c r="H29">
        <v>91</v>
      </c>
      <c r="I29">
        <v>147</v>
      </c>
      <c r="J29">
        <v>135</v>
      </c>
      <c r="K29">
        <v>140</v>
      </c>
      <c r="L29">
        <v>125</v>
      </c>
      <c r="M29">
        <v>140</v>
      </c>
      <c r="N29">
        <v>140</v>
      </c>
      <c r="O29">
        <v>152</v>
      </c>
      <c r="P29">
        <v>123</v>
      </c>
      <c r="Q29">
        <v>122</v>
      </c>
      <c r="R29">
        <v>150</v>
      </c>
      <c r="S29">
        <v>161</v>
      </c>
      <c r="T29">
        <v>125</v>
      </c>
      <c r="U29">
        <v>154</v>
      </c>
      <c r="V29">
        <v>123</v>
      </c>
      <c r="W29">
        <v>159</v>
      </c>
      <c r="X29">
        <v>120</v>
      </c>
      <c r="Y29">
        <v>151</v>
      </c>
      <c r="Z29">
        <v>152</v>
      </c>
      <c r="AA29">
        <v>175</v>
      </c>
      <c r="AB29">
        <v>158</v>
      </c>
      <c r="AC29">
        <v>173</v>
      </c>
      <c r="AD29">
        <v>162</v>
      </c>
      <c r="AE29">
        <v>165</v>
      </c>
      <c r="AF29">
        <v>155</v>
      </c>
      <c r="AG29">
        <v>175</v>
      </c>
      <c r="AH29">
        <v>173</v>
      </c>
      <c r="AI29">
        <v>173</v>
      </c>
      <c r="AJ29">
        <v>173</v>
      </c>
      <c r="AK29">
        <v>173</v>
      </c>
      <c r="AL29">
        <v>172</v>
      </c>
      <c r="AM29">
        <v>172</v>
      </c>
      <c r="AN29">
        <v>175</v>
      </c>
      <c r="AO29">
        <v>175</v>
      </c>
      <c r="AP29">
        <v>173</v>
      </c>
      <c r="AQ29">
        <v>175</v>
      </c>
      <c r="AR29">
        <v>175</v>
      </c>
      <c r="AS29">
        <v>165</v>
      </c>
      <c r="AT29">
        <v>154</v>
      </c>
      <c r="AU29">
        <v>175</v>
      </c>
      <c r="AV29">
        <v>165</v>
      </c>
      <c r="AW29">
        <v>175</v>
      </c>
      <c r="AX29">
        <v>129</v>
      </c>
      <c r="AY29">
        <v>155</v>
      </c>
      <c r="AZ29">
        <v>152</v>
      </c>
      <c r="BA29">
        <v>154</v>
      </c>
      <c r="BB29">
        <v>162</v>
      </c>
      <c r="BC29">
        <v>144</v>
      </c>
      <c r="BD29">
        <v>134</v>
      </c>
      <c r="BE29">
        <v>157</v>
      </c>
      <c r="BF29">
        <v>175</v>
      </c>
      <c r="BG29">
        <v>155</v>
      </c>
      <c r="BH29">
        <v>154</v>
      </c>
      <c r="BI29">
        <v>173</v>
      </c>
      <c r="BJ29">
        <v>121</v>
      </c>
      <c r="BK29">
        <v>157</v>
      </c>
      <c r="BL29">
        <v>157</v>
      </c>
      <c r="BM29">
        <v>173</v>
      </c>
      <c r="BN29">
        <v>159</v>
      </c>
      <c r="BO29">
        <v>157</v>
      </c>
      <c r="BP29">
        <v>155</v>
      </c>
      <c r="BQ29">
        <v>158</v>
      </c>
      <c r="BR29">
        <v>144</v>
      </c>
      <c r="BS29">
        <v>155</v>
      </c>
      <c r="BT29">
        <v>136</v>
      </c>
      <c r="BU29">
        <v>154</v>
      </c>
    </row>
    <row r="30" spans="2:73" x14ac:dyDescent="0.25">
      <c r="B30">
        <v>133</v>
      </c>
      <c r="C30">
        <v>141</v>
      </c>
      <c r="D30">
        <v>137</v>
      </c>
      <c r="E30">
        <v>133</v>
      </c>
      <c r="F30">
        <v>112</v>
      </c>
      <c r="G30">
        <v>120</v>
      </c>
      <c r="H30">
        <v>91</v>
      </c>
      <c r="I30">
        <v>147</v>
      </c>
      <c r="J30">
        <v>135</v>
      </c>
      <c r="K30">
        <v>140</v>
      </c>
      <c r="L30">
        <v>125</v>
      </c>
      <c r="M30">
        <v>140</v>
      </c>
      <c r="N30">
        <v>140</v>
      </c>
      <c r="O30">
        <v>152</v>
      </c>
      <c r="P30">
        <v>123</v>
      </c>
      <c r="Q30">
        <v>122</v>
      </c>
      <c r="R30">
        <v>150</v>
      </c>
      <c r="S30">
        <v>161</v>
      </c>
      <c r="T30">
        <v>125</v>
      </c>
      <c r="U30">
        <v>154</v>
      </c>
      <c r="V30">
        <v>123</v>
      </c>
      <c r="W30">
        <v>159</v>
      </c>
      <c r="X30">
        <v>120</v>
      </c>
      <c r="Y30">
        <v>151</v>
      </c>
      <c r="Z30">
        <v>152</v>
      </c>
      <c r="AA30">
        <v>175</v>
      </c>
      <c r="AB30">
        <v>158</v>
      </c>
      <c r="AC30">
        <v>173</v>
      </c>
      <c r="AD30">
        <v>162</v>
      </c>
      <c r="AE30">
        <v>165</v>
      </c>
      <c r="AF30">
        <v>155</v>
      </c>
      <c r="AG30">
        <v>175</v>
      </c>
      <c r="AH30">
        <v>173</v>
      </c>
      <c r="AI30">
        <v>173</v>
      </c>
      <c r="AJ30">
        <v>173</v>
      </c>
      <c r="AK30">
        <v>173</v>
      </c>
      <c r="AL30">
        <v>172</v>
      </c>
      <c r="AM30">
        <v>172</v>
      </c>
      <c r="AN30">
        <v>175</v>
      </c>
      <c r="AO30">
        <v>175</v>
      </c>
      <c r="AP30">
        <v>173</v>
      </c>
      <c r="AQ30">
        <v>175</v>
      </c>
      <c r="AR30">
        <v>175</v>
      </c>
      <c r="AS30">
        <v>165</v>
      </c>
      <c r="AT30">
        <v>154</v>
      </c>
      <c r="AU30">
        <v>175</v>
      </c>
      <c r="AV30">
        <v>165</v>
      </c>
      <c r="AW30">
        <v>175</v>
      </c>
      <c r="AX30">
        <v>129</v>
      </c>
      <c r="AY30">
        <v>155</v>
      </c>
      <c r="AZ30">
        <v>152</v>
      </c>
      <c r="BA30">
        <v>154</v>
      </c>
      <c r="BB30">
        <v>162</v>
      </c>
      <c r="BC30">
        <v>144</v>
      </c>
      <c r="BD30">
        <v>134</v>
      </c>
      <c r="BE30">
        <v>157</v>
      </c>
      <c r="BF30">
        <v>175</v>
      </c>
      <c r="BG30">
        <v>155</v>
      </c>
      <c r="BH30">
        <v>154</v>
      </c>
      <c r="BI30">
        <v>173</v>
      </c>
      <c r="BJ30">
        <v>121</v>
      </c>
      <c r="BK30">
        <v>157</v>
      </c>
      <c r="BL30">
        <v>157</v>
      </c>
      <c r="BM30">
        <v>173</v>
      </c>
      <c r="BN30">
        <v>159</v>
      </c>
      <c r="BO30">
        <v>157</v>
      </c>
      <c r="BP30">
        <v>155</v>
      </c>
      <c r="BQ30">
        <v>158</v>
      </c>
      <c r="BR30">
        <v>144</v>
      </c>
      <c r="BS30">
        <v>155</v>
      </c>
      <c r="BT30">
        <v>136</v>
      </c>
      <c r="BU30">
        <v>154</v>
      </c>
    </row>
    <row r="31" spans="2:73" x14ac:dyDescent="0.25">
      <c r="B31">
        <v>133</v>
      </c>
      <c r="C31">
        <v>141</v>
      </c>
      <c r="D31">
        <v>137</v>
      </c>
      <c r="E31">
        <v>133</v>
      </c>
      <c r="F31">
        <v>112</v>
      </c>
      <c r="G31">
        <v>120</v>
      </c>
      <c r="H31">
        <v>91</v>
      </c>
      <c r="I31">
        <v>147</v>
      </c>
      <c r="J31">
        <v>135</v>
      </c>
      <c r="K31">
        <v>140</v>
      </c>
      <c r="L31">
        <v>125</v>
      </c>
      <c r="M31">
        <v>140</v>
      </c>
      <c r="N31">
        <v>140</v>
      </c>
      <c r="O31">
        <v>152</v>
      </c>
      <c r="P31">
        <v>123</v>
      </c>
      <c r="Q31">
        <v>122</v>
      </c>
      <c r="R31">
        <v>150</v>
      </c>
      <c r="S31">
        <v>161</v>
      </c>
      <c r="T31">
        <v>125</v>
      </c>
      <c r="U31">
        <v>154</v>
      </c>
      <c r="V31">
        <v>123</v>
      </c>
      <c r="W31">
        <v>159</v>
      </c>
      <c r="X31">
        <v>120</v>
      </c>
      <c r="Y31">
        <v>151</v>
      </c>
      <c r="Z31">
        <v>152</v>
      </c>
      <c r="AA31">
        <v>175</v>
      </c>
      <c r="AB31">
        <v>158</v>
      </c>
      <c r="AC31">
        <v>173</v>
      </c>
      <c r="AD31">
        <v>162</v>
      </c>
      <c r="AE31">
        <v>165</v>
      </c>
      <c r="AF31">
        <v>155</v>
      </c>
      <c r="AG31">
        <v>175</v>
      </c>
      <c r="AH31">
        <v>173</v>
      </c>
      <c r="AI31">
        <v>173</v>
      </c>
      <c r="AJ31">
        <v>173</v>
      </c>
      <c r="AK31">
        <v>173</v>
      </c>
      <c r="AL31">
        <v>172</v>
      </c>
      <c r="AM31">
        <v>172</v>
      </c>
      <c r="AN31">
        <v>175</v>
      </c>
      <c r="AO31">
        <v>175</v>
      </c>
      <c r="AP31">
        <v>173</v>
      </c>
      <c r="AQ31">
        <v>175</v>
      </c>
      <c r="AR31">
        <v>175</v>
      </c>
      <c r="AS31">
        <v>165</v>
      </c>
      <c r="AT31">
        <v>154</v>
      </c>
      <c r="AU31">
        <v>175</v>
      </c>
      <c r="AV31">
        <v>165</v>
      </c>
      <c r="AW31">
        <v>175</v>
      </c>
      <c r="AX31">
        <v>129</v>
      </c>
      <c r="AY31">
        <v>155</v>
      </c>
      <c r="AZ31">
        <v>152</v>
      </c>
      <c r="BA31">
        <v>154</v>
      </c>
      <c r="BB31">
        <v>162</v>
      </c>
      <c r="BC31">
        <v>144</v>
      </c>
      <c r="BD31">
        <v>156</v>
      </c>
      <c r="BE31">
        <v>157</v>
      </c>
      <c r="BF31">
        <v>175</v>
      </c>
      <c r="BG31">
        <v>155</v>
      </c>
      <c r="BH31">
        <v>154</v>
      </c>
      <c r="BI31">
        <v>173</v>
      </c>
      <c r="BJ31">
        <v>121</v>
      </c>
      <c r="BK31">
        <v>157</v>
      </c>
      <c r="BL31">
        <v>157</v>
      </c>
      <c r="BM31">
        <v>173</v>
      </c>
      <c r="BN31">
        <v>159</v>
      </c>
      <c r="BO31">
        <v>157</v>
      </c>
      <c r="BP31">
        <v>155</v>
      </c>
      <c r="BQ31">
        <v>158</v>
      </c>
      <c r="BR31">
        <v>144</v>
      </c>
      <c r="BS31">
        <v>155</v>
      </c>
      <c r="BT31">
        <v>136</v>
      </c>
      <c r="BU31">
        <v>154</v>
      </c>
    </row>
    <row r="32" spans="2:73" x14ac:dyDescent="0.25">
      <c r="B32">
        <v>133</v>
      </c>
      <c r="C32">
        <v>141</v>
      </c>
      <c r="D32">
        <v>137</v>
      </c>
      <c r="E32">
        <v>133</v>
      </c>
      <c r="F32">
        <v>112</v>
      </c>
      <c r="G32">
        <v>120</v>
      </c>
      <c r="H32">
        <v>91</v>
      </c>
      <c r="I32">
        <v>147</v>
      </c>
      <c r="J32">
        <v>135</v>
      </c>
      <c r="K32">
        <v>140</v>
      </c>
      <c r="L32">
        <v>125</v>
      </c>
      <c r="M32">
        <v>140</v>
      </c>
      <c r="N32">
        <v>140</v>
      </c>
      <c r="O32">
        <v>152</v>
      </c>
      <c r="P32">
        <v>123</v>
      </c>
      <c r="Q32">
        <v>122</v>
      </c>
      <c r="R32">
        <v>150</v>
      </c>
      <c r="S32">
        <v>161</v>
      </c>
      <c r="T32">
        <v>125</v>
      </c>
      <c r="U32">
        <v>154</v>
      </c>
      <c r="V32">
        <v>123</v>
      </c>
      <c r="W32">
        <v>159</v>
      </c>
      <c r="X32">
        <v>120</v>
      </c>
      <c r="Y32">
        <v>151</v>
      </c>
      <c r="Z32">
        <v>152</v>
      </c>
      <c r="AA32">
        <v>175</v>
      </c>
      <c r="AB32">
        <v>158</v>
      </c>
      <c r="AC32">
        <v>173</v>
      </c>
      <c r="AD32">
        <v>162</v>
      </c>
      <c r="AE32">
        <v>165</v>
      </c>
      <c r="AF32">
        <v>155</v>
      </c>
      <c r="AG32">
        <v>175</v>
      </c>
      <c r="AH32">
        <v>173</v>
      </c>
      <c r="AI32">
        <v>173</v>
      </c>
      <c r="AJ32">
        <v>173</v>
      </c>
      <c r="AK32">
        <v>173</v>
      </c>
      <c r="AL32">
        <v>172</v>
      </c>
      <c r="AM32">
        <v>172</v>
      </c>
      <c r="AN32">
        <v>175</v>
      </c>
      <c r="AO32">
        <v>175</v>
      </c>
      <c r="AP32">
        <v>173</v>
      </c>
      <c r="AQ32">
        <v>175</v>
      </c>
      <c r="AR32">
        <v>175</v>
      </c>
      <c r="AS32">
        <v>165</v>
      </c>
      <c r="AT32">
        <v>154</v>
      </c>
      <c r="AU32">
        <v>175</v>
      </c>
      <c r="AV32">
        <v>165</v>
      </c>
      <c r="AW32">
        <v>175</v>
      </c>
      <c r="AX32">
        <v>129</v>
      </c>
      <c r="AY32">
        <v>155</v>
      </c>
      <c r="AZ32">
        <v>152</v>
      </c>
      <c r="BA32">
        <v>154</v>
      </c>
      <c r="BB32">
        <v>162</v>
      </c>
      <c r="BC32">
        <v>144</v>
      </c>
      <c r="BD32">
        <v>134</v>
      </c>
      <c r="BE32">
        <v>157</v>
      </c>
      <c r="BF32">
        <v>175</v>
      </c>
      <c r="BG32">
        <v>155</v>
      </c>
      <c r="BH32">
        <v>154</v>
      </c>
      <c r="BI32">
        <v>173</v>
      </c>
      <c r="BJ32">
        <v>121</v>
      </c>
      <c r="BK32">
        <v>157</v>
      </c>
      <c r="BL32">
        <v>157</v>
      </c>
      <c r="BM32">
        <v>173</v>
      </c>
      <c r="BN32">
        <v>159</v>
      </c>
      <c r="BO32">
        <v>157</v>
      </c>
      <c r="BP32">
        <v>155</v>
      </c>
      <c r="BQ32">
        <v>158</v>
      </c>
      <c r="BR32">
        <v>144</v>
      </c>
      <c r="BS32">
        <v>155</v>
      </c>
      <c r="BT32">
        <v>136</v>
      </c>
      <c r="BU32">
        <v>154</v>
      </c>
    </row>
    <row r="33" spans="1:73" x14ac:dyDescent="0.25">
      <c r="B33">
        <v>133</v>
      </c>
      <c r="C33">
        <v>141</v>
      </c>
      <c r="D33">
        <v>137</v>
      </c>
      <c r="E33">
        <v>133</v>
      </c>
      <c r="F33">
        <v>112</v>
      </c>
      <c r="G33">
        <v>120</v>
      </c>
      <c r="H33">
        <v>91</v>
      </c>
      <c r="I33">
        <v>147</v>
      </c>
      <c r="J33">
        <v>135</v>
      </c>
      <c r="K33">
        <v>140</v>
      </c>
      <c r="L33">
        <v>125</v>
      </c>
      <c r="M33">
        <v>140</v>
      </c>
      <c r="N33">
        <v>140</v>
      </c>
      <c r="O33">
        <v>152</v>
      </c>
      <c r="P33">
        <v>123</v>
      </c>
      <c r="Q33">
        <v>122</v>
      </c>
      <c r="R33">
        <v>150</v>
      </c>
      <c r="S33">
        <v>161</v>
      </c>
      <c r="T33">
        <v>125</v>
      </c>
      <c r="U33">
        <v>154</v>
      </c>
      <c r="V33">
        <v>123</v>
      </c>
      <c r="W33">
        <v>159</v>
      </c>
      <c r="X33">
        <v>120</v>
      </c>
      <c r="Y33">
        <v>151</v>
      </c>
      <c r="Z33">
        <v>152</v>
      </c>
      <c r="AA33">
        <v>175</v>
      </c>
      <c r="AB33">
        <v>158</v>
      </c>
      <c r="AC33">
        <v>173</v>
      </c>
      <c r="AD33">
        <v>162</v>
      </c>
      <c r="AE33">
        <v>165</v>
      </c>
      <c r="AF33">
        <v>155</v>
      </c>
      <c r="AG33">
        <v>175</v>
      </c>
      <c r="AH33">
        <v>173</v>
      </c>
      <c r="AI33">
        <v>173</v>
      </c>
      <c r="AJ33">
        <v>173</v>
      </c>
      <c r="AK33">
        <v>173</v>
      </c>
      <c r="AL33">
        <v>172</v>
      </c>
      <c r="AM33">
        <v>172</v>
      </c>
      <c r="AN33">
        <v>175</v>
      </c>
      <c r="AO33">
        <v>175</v>
      </c>
      <c r="AP33">
        <v>173</v>
      </c>
      <c r="AQ33">
        <v>175</v>
      </c>
      <c r="AR33">
        <v>175</v>
      </c>
      <c r="AS33">
        <v>165</v>
      </c>
      <c r="AT33">
        <v>154</v>
      </c>
      <c r="AU33">
        <v>175</v>
      </c>
      <c r="AV33">
        <v>165</v>
      </c>
      <c r="AW33">
        <v>175</v>
      </c>
      <c r="AX33">
        <v>129</v>
      </c>
      <c r="AY33">
        <v>155</v>
      </c>
      <c r="AZ33">
        <v>152</v>
      </c>
      <c r="BA33">
        <v>154</v>
      </c>
      <c r="BB33">
        <v>162</v>
      </c>
      <c r="BC33">
        <v>144</v>
      </c>
      <c r="BD33">
        <v>134</v>
      </c>
      <c r="BE33">
        <v>157</v>
      </c>
      <c r="BF33">
        <v>175</v>
      </c>
      <c r="BG33">
        <v>155</v>
      </c>
      <c r="BH33">
        <v>154</v>
      </c>
      <c r="BI33">
        <v>173</v>
      </c>
      <c r="BJ33">
        <v>121</v>
      </c>
      <c r="BK33">
        <v>157</v>
      </c>
      <c r="BL33">
        <v>157</v>
      </c>
      <c r="BM33">
        <v>173</v>
      </c>
      <c r="BN33">
        <v>159</v>
      </c>
      <c r="BO33">
        <v>157</v>
      </c>
      <c r="BP33">
        <v>155</v>
      </c>
      <c r="BQ33">
        <v>158</v>
      </c>
      <c r="BR33">
        <v>144</v>
      </c>
      <c r="BS33">
        <v>155</v>
      </c>
      <c r="BT33">
        <v>136</v>
      </c>
      <c r="BU33">
        <v>154</v>
      </c>
    </row>
    <row r="34" spans="1:73" x14ac:dyDescent="0.25">
      <c r="B34">
        <v>133</v>
      </c>
      <c r="C34">
        <v>141</v>
      </c>
      <c r="D34">
        <v>137</v>
      </c>
      <c r="E34">
        <v>133</v>
      </c>
      <c r="F34">
        <v>112</v>
      </c>
      <c r="G34">
        <v>120</v>
      </c>
      <c r="H34">
        <v>91</v>
      </c>
      <c r="I34">
        <v>147</v>
      </c>
      <c r="J34">
        <v>135</v>
      </c>
      <c r="K34">
        <v>140</v>
      </c>
      <c r="L34">
        <v>125</v>
      </c>
      <c r="M34">
        <v>140</v>
      </c>
      <c r="N34">
        <v>140</v>
      </c>
      <c r="O34">
        <v>152</v>
      </c>
      <c r="P34">
        <v>123</v>
      </c>
      <c r="Q34">
        <v>122</v>
      </c>
      <c r="R34">
        <v>150</v>
      </c>
      <c r="S34">
        <v>161</v>
      </c>
      <c r="T34">
        <v>125</v>
      </c>
      <c r="U34">
        <v>154</v>
      </c>
      <c r="V34">
        <v>123</v>
      </c>
      <c r="W34">
        <v>159</v>
      </c>
      <c r="X34">
        <v>120</v>
      </c>
      <c r="Y34">
        <v>151</v>
      </c>
      <c r="Z34">
        <v>152</v>
      </c>
      <c r="AA34">
        <v>175</v>
      </c>
      <c r="AB34">
        <v>158</v>
      </c>
      <c r="AC34">
        <v>173</v>
      </c>
      <c r="AD34">
        <v>162</v>
      </c>
      <c r="AE34">
        <v>165</v>
      </c>
      <c r="AF34">
        <v>155</v>
      </c>
      <c r="AG34">
        <v>175</v>
      </c>
      <c r="AH34">
        <v>173</v>
      </c>
      <c r="AI34">
        <v>173</v>
      </c>
      <c r="AJ34">
        <v>173</v>
      </c>
      <c r="AK34">
        <v>173</v>
      </c>
      <c r="AL34">
        <v>172</v>
      </c>
      <c r="AM34">
        <v>172</v>
      </c>
      <c r="AN34">
        <v>175</v>
      </c>
      <c r="AO34">
        <v>175</v>
      </c>
      <c r="AP34">
        <v>173</v>
      </c>
      <c r="AQ34">
        <v>175</v>
      </c>
      <c r="AR34">
        <v>175</v>
      </c>
      <c r="AS34">
        <v>165</v>
      </c>
      <c r="AT34">
        <v>154</v>
      </c>
      <c r="AU34">
        <v>175</v>
      </c>
      <c r="AV34">
        <v>165</v>
      </c>
      <c r="AW34">
        <v>175</v>
      </c>
      <c r="AX34">
        <v>129</v>
      </c>
      <c r="AY34">
        <v>155</v>
      </c>
      <c r="AZ34">
        <v>152</v>
      </c>
      <c r="BA34">
        <v>154</v>
      </c>
      <c r="BB34">
        <v>162</v>
      </c>
      <c r="BC34">
        <v>144</v>
      </c>
      <c r="BD34">
        <v>134</v>
      </c>
      <c r="BE34">
        <v>157</v>
      </c>
      <c r="BF34">
        <v>175</v>
      </c>
      <c r="BG34">
        <v>155</v>
      </c>
      <c r="BH34">
        <v>154</v>
      </c>
      <c r="BI34">
        <v>173</v>
      </c>
      <c r="BJ34">
        <v>121</v>
      </c>
      <c r="BK34">
        <v>157</v>
      </c>
      <c r="BL34">
        <v>157</v>
      </c>
      <c r="BM34">
        <v>173</v>
      </c>
      <c r="BN34">
        <v>159</v>
      </c>
      <c r="BO34">
        <v>157</v>
      </c>
      <c r="BP34">
        <v>155</v>
      </c>
      <c r="BQ34">
        <v>158</v>
      </c>
      <c r="BR34">
        <v>144</v>
      </c>
      <c r="BS34">
        <v>155</v>
      </c>
      <c r="BT34">
        <v>136</v>
      </c>
      <c r="BU34">
        <v>154</v>
      </c>
    </row>
    <row r="35" spans="1:73" x14ac:dyDescent="0.25">
      <c r="B35">
        <v>133</v>
      </c>
      <c r="C35">
        <v>141</v>
      </c>
      <c r="D35">
        <v>137</v>
      </c>
      <c r="E35">
        <v>133</v>
      </c>
      <c r="F35">
        <v>112</v>
      </c>
      <c r="G35">
        <v>120</v>
      </c>
      <c r="H35">
        <v>91</v>
      </c>
      <c r="I35">
        <v>147</v>
      </c>
      <c r="J35">
        <v>135</v>
      </c>
      <c r="K35">
        <v>140</v>
      </c>
      <c r="L35">
        <v>125</v>
      </c>
      <c r="M35">
        <v>140</v>
      </c>
      <c r="N35">
        <v>140</v>
      </c>
      <c r="O35">
        <v>152</v>
      </c>
      <c r="P35">
        <v>123</v>
      </c>
      <c r="Q35">
        <v>122</v>
      </c>
      <c r="R35">
        <v>150</v>
      </c>
      <c r="S35">
        <v>161</v>
      </c>
      <c r="T35">
        <v>125</v>
      </c>
      <c r="U35">
        <v>154</v>
      </c>
      <c r="V35">
        <v>123</v>
      </c>
      <c r="W35">
        <v>159</v>
      </c>
      <c r="X35">
        <v>120</v>
      </c>
      <c r="Y35">
        <v>152</v>
      </c>
      <c r="Z35">
        <v>152</v>
      </c>
      <c r="AA35">
        <v>175</v>
      </c>
      <c r="AB35">
        <v>158</v>
      </c>
      <c r="AC35">
        <v>173</v>
      </c>
      <c r="AD35">
        <v>162</v>
      </c>
      <c r="AE35">
        <v>165</v>
      </c>
      <c r="AF35">
        <v>155</v>
      </c>
      <c r="AG35">
        <v>175</v>
      </c>
      <c r="AH35">
        <v>173</v>
      </c>
      <c r="AI35">
        <v>173</v>
      </c>
      <c r="AJ35">
        <v>173</v>
      </c>
      <c r="AK35">
        <v>173</v>
      </c>
      <c r="AL35">
        <v>172</v>
      </c>
      <c r="AM35">
        <v>172</v>
      </c>
      <c r="AN35">
        <v>175</v>
      </c>
      <c r="AO35">
        <v>175</v>
      </c>
      <c r="AP35">
        <v>173</v>
      </c>
      <c r="AQ35">
        <v>175</v>
      </c>
      <c r="AR35">
        <v>175</v>
      </c>
      <c r="AS35">
        <v>165</v>
      </c>
      <c r="AT35">
        <v>154</v>
      </c>
      <c r="AU35">
        <v>175</v>
      </c>
      <c r="AV35">
        <v>165</v>
      </c>
      <c r="AW35">
        <v>175</v>
      </c>
      <c r="AX35">
        <v>129</v>
      </c>
      <c r="AY35">
        <v>155</v>
      </c>
      <c r="AZ35">
        <v>152</v>
      </c>
      <c r="BA35">
        <v>154</v>
      </c>
      <c r="BB35">
        <v>162</v>
      </c>
      <c r="BC35">
        <v>144</v>
      </c>
      <c r="BD35">
        <v>134</v>
      </c>
      <c r="BE35">
        <v>157</v>
      </c>
      <c r="BF35">
        <v>175</v>
      </c>
      <c r="BG35">
        <v>155</v>
      </c>
      <c r="BH35">
        <v>154</v>
      </c>
      <c r="BI35">
        <v>173</v>
      </c>
      <c r="BJ35">
        <v>121</v>
      </c>
      <c r="BK35">
        <v>157</v>
      </c>
      <c r="BL35">
        <v>157</v>
      </c>
      <c r="BM35">
        <v>173</v>
      </c>
      <c r="BN35">
        <v>159</v>
      </c>
      <c r="BO35">
        <v>157</v>
      </c>
      <c r="BP35">
        <v>155</v>
      </c>
      <c r="BQ35">
        <v>158</v>
      </c>
      <c r="BR35">
        <v>144</v>
      </c>
      <c r="BS35">
        <v>155</v>
      </c>
      <c r="BT35">
        <v>136</v>
      </c>
      <c r="BU35">
        <v>154</v>
      </c>
    </row>
    <row r="36" spans="1:73" x14ac:dyDescent="0.25">
      <c r="B36">
        <v>133</v>
      </c>
      <c r="C36">
        <v>141</v>
      </c>
      <c r="D36">
        <v>137</v>
      </c>
      <c r="E36">
        <v>133</v>
      </c>
      <c r="F36">
        <v>112</v>
      </c>
      <c r="G36">
        <v>120</v>
      </c>
      <c r="H36">
        <v>91</v>
      </c>
      <c r="I36">
        <v>147</v>
      </c>
      <c r="J36">
        <v>135</v>
      </c>
      <c r="K36">
        <v>140</v>
      </c>
      <c r="L36">
        <v>125</v>
      </c>
      <c r="M36">
        <v>140</v>
      </c>
      <c r="N36">
        <v>140</v>
      </c>
      <c r="O36">
        <v>152</v>
      </c>
      <c r="P36">
        <v>123</v>
      </c>
      <c r="Q36">
        <v>122</v>
      </c>
      <c r="R36">
        <v>150</v>
      </c>
      <c r="S36">
        <v>161</v>
      </c>
      <c r="T36">
        <v>154</v>
      </c>
      <c r="U36">
        <v>154</v>
      </c>
      <c r="V36">
        <v>123</v>
      </c>
      <c r="W36">
        <v>159</v>
      </c>
      <c r="X36">
        <v>120</v>
      </c>
      <c r="Y36">
        <v>152</v>
      </c>
      <c r="Z36">
        <v>152</v>
      </c>
      <c r="AA36">
        <v>175</v>
      </c>
      <c r="AB36">
        <v>158</v>
      </c>
      <c r="AC36">
        <v>173</v>
      </c>
      <c r="AD36">
        <v>162</v>
      </c>
      <c r="AE36">
        <v>165</v>
      </c>
      <c r="AF36">
        <v>155</v>
      </c>
      <c r="AG36">
        <v>175</v>
      </c>
      <c r="AH36">
        <v>173</v>
      </c>
      <c r="AI36">
        <v>173</v>
      </c>
      <c r="AJ36">
        <v>173</v>
      </c>
      <c r="AK36">
        <v>173</v>
      </c>
      <c r="AL36">
        <v>172</v>
      </c>
      <c r="AM36">
        <v>172</v>
      </c>
      <c r="AN36">
        <v>175</v>
      </c>
      <c r="AO36">
        <v>175</v>
      </c>
      <c r="AP36">
        <v>173</v>
      </c>
      <c r="AQ36">
        <v>175</v>
      </c>
      <c r="AR36">
        <v>175</v>
      </c>
      <c r="AS36">
        <v>165</v>
      </c>
      <c r="AT36">
        <v>154</v>
      </c>
      <c r="AU36">
        <v>175</v>
      </c>
      <c r="AV36">
        <v>165</v>
      </c>
      <c r="AW36">
        <v>175</v>
      </c>
      <c r="AX36">
        <v>129</v>
      </c>
      <c r="AY36">
        <v>155</v>
      </c>
      <c r="AZ36">
        <v>152</v>
      </c>
      <c r="BA36">
        <v>154</v>
      </c>
      <c r="BB36">
        <v>162</v>
      </c>
      <c r="BC36">
        <v>144</v>
      </c>
      <c r="BD36">
        <v>134</v>
      </c>
      <c r="BE36">
        <v>157</v>
      </c>
      <c r="BF36">
        <v>175</v>
      </c>
      <c r="BG36">
        <v>155</v>
      </c>
      <c r="BH36">
        <v>154</v>
      </c>
      <c r="BI36">
        <v>173</v>
      </c>
      <c r="BJ36">
        <v>121</v>
      </c>
      <c r="BK36">
        <v>157</v>
      </c>
      <c r="BL36">
        <v>157</v>
      </c>
      <c r="BM36">
        <v>173</v>
      </c>
      <c r="BN36">
        <v>159</v>
      </c>
      <c r="BO36">
        <v>157</v>
      </c>
      <c r="BP36">
        <v>155</v>
      </c>
      <c r="BQ36">
        <v>158</v>
      </c>
      <c r="BR36">
        <v>144</v>
      </c>
      <c r="BS36">
        <v>155</v>
      </c>
      <c r="BT36">
        <v>136</v>
      </c>
      <c r="BU36">
        <v>154</v>
      </c>
    </row>
    <row r="37" spans="1:73" x14ac:dyDescent="0.25">
      <c r="B37">
        <v>133</v>
      </c>
      <c r="C37">
        <v>141</v>
      </c>
      <c r="D37">
        <v>137</v>
      </c>
      <c r="E37">
        <v>133</v>
      </c>
      <c r="F37">
        <v>112</v>
      </c>
      <c r="G37">
        <v>120</v>
      </c>
      <c r="H37">
        <v>91</v>
      </c>
      <c r="I37">
        <v>147</v>
      </c>
      <c r="J37">
        <v>135</v>
      </c>
      <c r="K37">
        <v>140</v>
      </c>
      <c r="L37">
        <v>125</v>
      </c>
      <c r="M37">
        <v>140</v>
      </c>
      <c r="N37">
        <v>140</v>
      </c>
      <c r="O37">
        <v>152</v>
      </c>
      <c r="P37">
        <v>123</v>
      </c>
      <c r="Q37">
        <v>122</v>
      </c>
      <c r="R37">
        <v>150</v>
      </c>
      <c r="S37">
        <v>161</v>
      </c>
      <c r="T37">
        <v>154</v>
      </c>
      <c r="U37">
        <v>154</v>
      </c>
      <c r="V37">
        <v>123</v>
      </c>
      <c r="W37">
        <v>159</v>
      </c>
      <c r="X37">
        <v>120</v>
      </c>
      <c r="Y37">
        <v>152</v>
      </c>
      <c r="Z37">
        <v>152</v>
      </c>
      <c r="AA37">
        <v>175</v>
      </c>
      <c r="AB37">
        <v>158</v>
      </c>
      <c r="AC37">
        <v>173</v>
      </c>
      <c r="AD37">
        <v>162</v>
      </c>
      <c r="AE37">
        <v>165</v>
      </c>
      <c r="AF37">
        <v>155</v>
      </c>
      <c r="AG37">
        <v>175</v>
      </c>
      <c r="AH37">
        <v>173</v>
      </c>
      <c r="AI37">
        <v>173</v>
      </c>
      <c r="AJ37">
        <v>173</v>
      </c>
      <c r="AK37">
        <v>173</v>
      </c>
      <c r="AL37">
        <v>172</v>
      </c>
      <c r="AM37">
        <v>172</v>
      </c>
      <c r="AN37">
        <v>175</v>
      </c>
      <c r="AO37">
        <v>175</v>
      </c>
      <c r="AP37">
        <v>173</v>
      </c>
      <c r="AQ37">
        <v>175</v>
      </c>
      <c r="AR37">
        <v>175</v>
      </c>
      <c r="AS37">
        <v>165</v>
      </c>
      <c r="AT37">
        <v>154</v>
      </c>
      <c r="AU37">
        <v>175</v>
      </c>
      <c r="AV37">
        <v>165</v>
      </c>
      <c r="AW37">
        <v>175</v>
      </c>
      <c r="AX37">
        <v>129</v>
      </c>
      <c r="AY37">
        <v>155</v>
      </c>
      <c r="AZ37">
        <v>152</v>
      </c>
      <c r="BA37">
        <v>154</v>
      </c>
      <c r="BB37">
        <v>162</v>
      </c>
      <c r="BC37">
        <v>144</v>
      </c>
      <c r="BD37">
        <v>134</v>
      </c>
      <c r="BE37">
        <v>157</v>
      </c>
      <c r="BF37">
        <v>175</v>
      </c>
      <c r="BG37">
        <v>155</v>
      </c>
      <c r="BH37">
        <v>154</v>
      </c>
      <c r="BI37">
        <v>173</v>
      </c>
      <c r="BJ37">
        <v>121</v>
      </c>
      <c r="BK37">
        <v>157</v>
      </c>
      <c r="BL37">
        <v>157</v>
      </c>
      <c r="BM37">
        <v>173</v>
      </c>
      <c r="BN37">
        <v>159</v>
      </c>
      <c r="BO37">
        <v>157</v>
      </c>
      <c r="BP37">
        <v>155</v>
      </c>
      <c r="BQ37">
        <v>158</v>
      </c>
      <c r="BR37">
        <v>144</v>
      </c>
      <c r="BS37">
        <v>155</v>
      </c>
      <c r="BT37">
        <v>136</v>
      </c>
      <c r="BU37">
        <v>154</v>
      </c>
    </row>
    <row r="38" spans="1:73" x14ac:dyDescent="0.25">
      <c r="B38">
        <v>133</v>
      </c>
      <c r="C38">
        <v>141</v>
      </c>
      <c r="D38">
        <v>137</v>
      </c>
      <c r="E38">
        <v>141</v>
      </c>
      <c r="F38">
        <v>112</v>
      </c>
      <c r="G38">
        <v>120</v>
      </c>
      <c r="H38">
        <v>91</v>
      </c>
      <c r="I38">
        <v>147</v>
      </c>
      <c r="J38">
        <v>135</v>
      </c>
      <c r="K38">
        <v>140</v>
      </c>
      <c r="L38">
        <v>125</v>
      </c>
      <c r="M38">
        <v>140</v>
      </c>
      <c r="N38">
        <v>140</v>
      </c>
      <c r="O38">
        <v>152</v>
      </c>
      <c r="P38">
        <v>123</v>
      </c>
      <c r="Q38">
        <v>122</v>
      </c>
      <c r="R38">
        <v>150</v>
      </c>
      <c r="S38">
        <v>161</v>
      </c>
      <c r="T38">
        <v>154</v>
      </c>
      <c r="U38">
        <v>154</v>
      </c>
      <c r="V38">
        <v>123</v>
      </c>
      <c r="W38">
        <v>159</v>
      </c>
      <c r="X38">
        <v>120</v>
      </c>
      <c r="Y38">
        <v>152</v>
      </c>
      <c r="Z38">
        <v>152</v>
      </c>
      <c r="AA38">
        <v>175</v>
      </c>
      <c r="AB38">
        <v>158</v>
      </c>
      <c r="AC38">
        <v>173</v>
      </c>
      <c r="AD38">
        <v>162</v>
      </c>
      <c r="AE38">
        <v>165</v>
      </c>
      <c r="AF38">
        <v>155</v>
      </c>
      <c r="AG38">
        <v>175</v>
      </c>
      <c r="AH38">
        <v>173</v>
      </c>
      <c r="AI38">
        <v>173</v>
      </c>
      <c r="AJ38">
        <v>173</v>
      </c>
      <c r="AK38">
        <v>173</v>
      </c>
      <c r="AL38">
        <v>172</v>
      </c>
      <c r="AM38">
        <v>172</v>
      </c>
      <c r="AN38">
        <v>175</v>
      </c>
      <c r="AO38">
        <v>175</v>
      </c>
      <c r="AP38">
        <v>173</v>
      </c>
      <c r="AQ38">
        <v>175</v>
      </c>
      <c r="AR38">
        <v>175</v>
      </c>
      <c r="AS38">
        <v>165</v>
      </c>
      <c r="AT38">
        <v>154</v>
      </c>
      <c r="AU38">
        <v>175</v>
      </c>
      <c r="AV38">
        <v>165</v>
      </c>
      <c r="AW38">
        <v>175</v>
      </c>
      <c r="AX38">
        <v>129</v>
      </c>
      <c r="AY38">
        <v>155</v>
      </c>
      <c r="AZ38">
        <v>152</v>
      </c>
      <c r="BA38">
        <v>154</v>
      </c>
      <c r="BB38">
        <v>162</v>
      </c>
      <c r="BC38">
        <v>144</v>
      </c>
      <c r="BD38">
        <v>134</v>
      </c>
      <c r="BE38">
        <v>157</v>
      </c>
      <c r="BF38">
        <v>175</v>
      </c>
      <c r="BG38">
        <v>155</v>
      </c>
      <c r="BH38">
        <v>154</v>
      </c>
      <c r="BI38">
        <v>173</v>
      </c>
      <c r="BJ38">
        <v>121</v>
      </c>
      <c r="BK38">
        <v>157</v>
      </c>
      <c r="BL38">
        <v>157</v>
      </c>
      <c r="BM38">
        <v>173</v>
      </c>
      <c r="BN38">
        <v>159</v>
      </c>
      <c r="BO38">
        <v>157</v>
      </c>
      <c r="BP38">
        <v>155</v>
      </c>
      <c r="BQ38">
        <v>158</v>
      </c>
      <c r="BR38">
        <v>144</v>
      </c>
      <c r="BS38">
        <v>155</v>
      </c>
      <c r="BT38">
        <v>136</v>
      </c>
      <c r="BU38">
        <v>154</v>
      </c>
    </row>
    <row r="39" spans="1:73" x14ac:dyDescent="0.25">
      <c r="B39">
        <v>133</v>
      </c>
      <c r="C39">
        <v>141</v>
      </c>
      <c r="D39">
        <v>137</v>
      </c>
      <c r="E39">
        <v>141</v>
      </c>
      <c r="F39">
        <v>112</v>
      </c>
      <c r="G39">
        <v>120</v>
      </c>
      <c r="H39">
        <v>91</v>
      </c>
      <c r="I39">
        <v>147</v>
      </c>
      <c r="J39">
        <v>135</v>
      </c>
      <c r="K39">
        <v>140</v>
      </c>
      <c r="L39">
        <v>125</v>
      </c>
      <c r="M39">
        <v>140</v>
      </c>
      <c r="N39">
        <v>140</v>
      </c>
      <c r="O39">
        <v>152</v>
      </c>
      <c r="P39">
        <v>123</v>
      </c>
      <c r="Q39">
        <v>122</v>
      </c>
      <c r="R39">
        <v>150</v>
      </c>
      <c r="S39">
        <v>161</v>
      </c>
      <c r="T39">
        <v>154</v>
      </c>
      <c r="U39">
        <v>154</v>
      </c>
      <c r="V39">
        <v>123</v>
      </c>
      <c r="W39">
        <v>159</v>
      </c>
      <c r="X39">
        <v>120</v>
      </c>
      <c r="Y39">
        <v>152</v>
      </c>
      <c r="Z39">
        <v>152</v>
      </c>
      <c r="AA39">
        <v>175</v>
      </c>
      <c r="AB39">
        <v>158</v>
      </c>
      <c r="AC39">
        <v>173</v>
      </c>
      <c r="AD39">
        <v>162</v>
      </c>
      <c r="AE39">
        <v>165</v>
      </c>
      <c r="AF39">
        <v>155</v>
      </c>
      <c r="AG39">
        <v>175</v>
      </c>
      <c r="AH39">
        <v>173</v>
      </c>
      <c r="AI39">
        <v>173</v>
      </c>
      <c r="AJ39">
        <v>173</v>
      </c>
      <c r="AK39">
        <v>173</v>
      </c>
      <c r="AL39">
        <v>172</v>
      </c>
      <c r="AM39">
        <v>172</v>
      </c>
      <c r="AN39">
        <v>175</v>
      </c>
      <c r="AO39">
        <v>175</v>
      </c>
      <c r="AP39">
        <v>173</v>
      </c>
      <c r="AQ39">
        <v>175</v>
      </c>
      <c r="AR39">
        <v>175</v>
      </c>
      <c r="AS39">
        <v>165</v>
      </c>
      <c r="AT39">
        <v>154</v>
      </c>
      <c r="AU39">
        <v>175</v>
      </c>
      <c r="AV39">
        <v>165</v>
      </c>
      <c r="AW39">
        <v>175</v>
      </c>
      <c r="AX39">
        <v>129</v>
      </c>
      <c r="AY39">
        <v>155</v>
      </c>
      <c r="AZ39">
        <v>152</v>
      </c>
      <c r="BA39">
        <v>154</v>
      </c>
      <c r="BB39">
        <v>162</v>
      </c>
      <c r="BC39">
        <v>144</v>
      </c>
      <c r="BD39">
        <v>134</v>
      </c>
      <c r="BE39">
        <v>157</v>
      </c>
      <c r="BF39">
        <v>175</v>
      </c>
      <c r="BG39">
        <v>155</v>
      </c>
      <c r="BH39">
        <v>154</v>
      </c>
      <c r="BI39">
        <v>173</v>
      </c>
      <c r="BJ39">
        <v>121</v>
      </c>
      <c r="BK39">
        <v>157</v>
      </c>
      <c r="BL39">
        <v>157</v>
      </c>
      <c r="BM39">
        <v>173</v>
      </c>
      <c r="BN39">
        <v>159</v>
      </c>
      <c r="BO39">
        <v>157</v>
      </c>
      <c r="BP39">
        <v>155</v>
      </c>
      <c r="BQ39">
        <v>158</v>
      </c>
      <c r="BR39">
        <v>144</v>
      </c>
      <c r="BS39">
        <v>155</v>
      </c>
      <c r="BT39">
        <v>136</v>
      </c>
      <c r="BU39">
        <v>154</v>
      </c>
    </row>
    <row r="40" spans="1:73" x14ac:dyDescent="0.25">
      <c r="B40">
        <v>133</v>
      </c>
      <c r="C40">
        <v>141</v>
      </c>
      <c r="D40">
        <v>137</v>
      </c>
      <c r="E40">
        <v>141</v>
      </c>
      <c r="F40">
        <v>112</v>
      </c>
      <c r="G40">
        <v>120</v>
      </c>
      <c r="H40">
        <v>91</v>
      </c>
      <c r="I40">
        <v>147</v>
      </c>
      <c r="J40">
        <v>135</v>
      </c>
      <c r="K40">
        <v>140</v>
      </c>
      <c r="L40">
        <v>125</v>
      </c>
      <c r="M40">
        <v>140</v>
      </c>
      <c r="N40">
        <v>140</v>
      </c>
      <c r="O40">
        <v>152</v>
      </c>
      <c r="P40">
        <v>123</v>
      </c>
      <c r="Q40">
        <v>125</v>
      </c>
      <c r="R40">
        <v>150</v>
      </c>
      <c r="S40">
        <v>161</v>
      </c>
      <c r="T40">
        <v>154</v>
      </c>
      <c r="U40">
        <v>154</v>
      </c>
      <c r="V40">
        <v>123</v>
      </c>
      <c r="W40">
        <v>159</v>
      </c>
      <c r="X40">
        <v>120</v>
      </c>
      <c r="Y40">
        <v>152</v>
      </c>
      <c r="Z40">
        <v>152</v>
      </c>
      <c r="AA40">
        <v>175</v>
      </c>
      <c r="AB40">
        <v>158</v>
      </c>
      <c r="AC40">
        <v>173</v>
      </c>
      <c r="AD40">
        <v>162</v>
      </c>
      <c r="AE40">
        <v>165</v>
      </c>
      <c r="AF40">
        <v>155</v>
      </c>
      <c r="AG40">
        <v>175</v>
      </c>
      <c r="AH40">
        <v>173</v>
      </c>
      <c r="AI40">
        <v>173</v>
      </c>
      <c r="AJ40">
        <v>173</v>
      </c>
      <c r="AK40">
        <v>173</v>
      </c>
      <c r="AL40">
        <v>172</v>
      </c>
      <c r="AM40">
        <v>172</v>
      </c>
      <c r="AN40">
        <v>175</v>
      </c>
      <c r="AO40">
        <v>175</v>
      </c>
      <c r="AP40">
        <v>173</v>
      </c>
      <c r="AQ40">
        <v>175</v>
      </c>
      <c r="AR40">
        <v>175</v>
      </c>
      <c r="AS40">
        <v>165</v>
      </c>
      <c r="AT40">
        <v>154</v>
      </c>
      <c r="AU40">
        <v>175</v>
      </c>
      <c r="AV40">
        <v>165</v>
      </c>
      <c r="AW40">
        <v>175</v>
      </c>
      <c r="AX40">
        <v>129</v>
      </c>
      <c r="AY40">
        <v>155</v>
      </c>
      <c r="AZ40">
        <v>152</v>
      </c>
      <c r="BA40">
        <v>154</v>
      </c>
      <c r="BB40">
        <v>162</v>
      </c>
      <c r="BC40">
        <v>144</v>
      </c>
      <c r="BD40">
        <v>134</v>
      </c>
      <c r="BE40">
        <v>157</v>
      </c>
      <c r="BF40">
        <v>175</v>
      </c>
      <c r="BG40">
        <v>155</v>
      </c>
      <c r="BH40">
        <v>154</v>
      </c>
      <c r="BI40">
        <v>173</v>
      </c>
      <c r="BJ40">
        <v>121</v>
      </c>
      <c r="BK40">
        <v>157</v>
      </c>
      <c r="BL40">
        <v>157</v>
      </c>
      <c r="BM40">
        <v>173</v>
      </c>
      <c r="BN40">
        <v>159</v>
      </c>
      <c r="BO40">
        <v>157</v>
      </c>
      <c r="BP40">
        <v>155</v>
      </c>
      <c r="BQ40">
        <v>158</v>
      </c>
      <c r="BR40">
        <v>144</v>
      </c>
      <c r="BS40">
        <v>155</v>
      </c>
      <c r="BT40">
        <v>136</v>
      </c>
      <c r="BU40">
        <v>154</v>
      </c>
    </row>
    <row r="41" spans="1:73" x14ac:dyDescent="0.25">
      <c r="B41">
        <v>133</v>
      </c>
      <c r="C41">
        <v>141</v>
      </c>
      <c r="D41">
        <v>137</v>
      </c>
      <c r="E41">
        <v>141</v>
      </c>
      <c r="F41">
        <v>112</v>
      </c>
      <c r="G41">
        <v>120</v>
      </c>
      <c r="H41">
        <v>91</v>
      </c>
      <c r="I41">
        <v>147</v>
      </c>
      <c r="J41">
        <v>135</v>
      </c>
      <c r="K41">
        <v>140</v>
      </c>
      <c r="L41">
        <v>125</v>
      </c>
      <c r="M41">
        <v>140</v>
      </c>
      <c r="N41">
        <v>140</v>
      </c>
      <c r="O41">
        <v>152</v>
      </c>
      <c r="P41">
        <v>123</v>
      </c>
      <c r="Q41">
        <v>125</v>
      </c>
      <c r="R41">
        <v>150</v>
      </c>
      <c r="S41">
        <v>161</v>
      </c>
      <c r="T41">
        <v>154</v>
      </c>
      <c r="U41">
        <v>154</v>
      </c>
      <c r="V41">
        <v>123</v>
      </c>
      <c r="W41">
        <v>159</v>
      </c>
      <c r="X41">
        <v>120</v>
      </c>
      <c r="Y41">
        <v>152</v>
      </c>
      <c r="Z41">
        <v>152</v>
      </c>
      <c r="AA41">
        <v>175</v>
      </c>
      <c r="AB41">
        <v>158</v>
      </c>
      <c r="AC41">
        <v>173</v>
      </c>
      <c r="AD41">
        <v>162</v>
      </c>
      <c r="AE41">
        <v>165</v>
      </c>
      <c r="AF41">
        <v>155</v>
      </c>
      <c r="AG41">
        <v>175</v>
      </c>
      <c r="AH41">
        <v>173</v>
      </c>
      <c r="AI41">
        <v>173</v>
      </c>
      <c r="AJ41">
        <v>173</v>
      </c>
      <c r="AK41">
        <v>173</v>
      </c>
      <c r="AL41">
        <v>172</v>
      </c>
      <c r="AM41">
        <v>172</v>
      </c>
      <c r="AN41">
        <v>175</v>
      </c>
      <c r="AO41">
        <v>175</v>
      </c>
      <c r="AP41">
        <v>173</v>
      </c>
      <c r="AQ41">
        <v>175</v>
      </c>
      <c r="AR41">
        <v>175</v>
      </c>
      <c r="AS41">
        <v>165</v>
      </c>
      <c r="AT41">
        <v>154</v>
      </c>
      <c r="AU41">
        <v>175</v>
      </c>
      <c r="AV41">
        <v>165</v>
      </c>
      <c r="AW41">
        <v>175</v>
      </c>
      <c r="AX41">
        <v>129</v>
      </c>
      <c r="AY41">
        <v>155</v>
      </c>
      <c r="AZ41">
        <v>152</v>
      </c>
      <c r="BA41">
        <v>154</v>
      </c>
      <c r="BB41">
        <v>162</v>
      </c>
      <c r="BC41">
        <v>144</v>
      </c>
      <c r="BD41">
        <v>155</v>
      </c>
      <c r="BE41">
        <v>157</v>
      </c>
      <c r="BF41">
        <v>175</v>
      </c>
      <c r="BG41">
        <v>155</v>
      </c>
      <c r="BH41">
        <v>154</v>
      </c>
      <c r="BI41">
        <v>173</v>
      </c>
      <c r="BJ41">
        <v>121</v>
      </c>
      <c r="BK41">
        <v>157</v>
      </c>
      <c r="BL41">
        <v>157</v>
      </c>
      <c r="BM41">
        <v>173</v>
      </c>
      <c r="BN41">
        <v>159</v>
      </c>
      <c r="BO41">
        <v>157</v>
      </c>
      <c r="BP41">
        <v>155</v>
      </c>
      <c r="BQ41">
        <v>158</v>
      </c>
      <c r="BR41">
        <v>144</v>
      </c>
      <c r="BS41">
        <v>155</v>
      </c>
      <c r="BT41">
        <v>136</v>
      </c>
      <c r="BU41">
        <v>154</v>
      </c>
    </row>
    <row r="44" spans="1:73" x14ac:dyDescent="0.25">
      <c r="A44" t="s">
        <v>0</v>
      </c>
      <c r="B44">
        <f xml:space="preserve"> MAX(B2:B41)</f>
        <v>133</v>
      </c>
      <c r="C44">
        <f xml:space="preserve"> MAX(C2:C41)</f>
        <v>148</v>
      </c>
      <c r="D44">
        <f xml:space="preserve"> MAX(D2:D41)</f>
        <v>137</v>
      </c>
      <c r="E44">
        <f xml:space="preserve"> MAX(E2:E41)</f>
        <v>141</v>
      </c>
      <c r="F44">
        <f xml:space="preserve"> MAX(F2:F41)</f>
        <v>112</v>
      </c>
      <c r="G44">
        <f xml:space="preserve"> MAX(G2:G41)</f>
        <v>122</v>
      </c>
      <c r="H44">
        <f xml:space="preserve"> MAX(H2:H41)</f>
        <v>91</v>
      </c>
      <c r="I44">
        <f xml:space="preserve"> MAX(I2:I41)</f>
        <v>147</v>
      </c>
      <c r="J44">
        <f xml:space="preserve"> MAX(J2:J41)</f>
        <v>135</v>
      </c>
      <c r="K44">
        <f xml:space="preserve"> MAX(K2:K41)</f>
        <v>140</v>
      </c>
      <c r="L44">
        <f xml:space="preserve"> MAX(L2:L41)</f>
        <v>125</v>
      </c>
      <c r="M44">
        <f xml:space="preserve"> MAX(M2:M41)</f>
        <v>140</v>
      </c>
      <c r="N44">
        <f xml:space="preserve"> MAX(N2:N41)</f>
        <v>140</v>
      </c>
      <c r="O44">
        <f xml:space="preserve"> MAX(O2:O41)</f>
        <v>152</v>
      </c>
      <c r="P44">
        <f xml:space="preserve"> MAX(P2:P41)</f>
        <v>123</v>
      </c>
      <c r="Q44">
        <f xml:space="preserve"> MAX(Q2:Q41)</f>
        <v>125</v>
      </c>
      <c r="R44">
        <f xml:space="preserve"> MAX(R2:R41)</f>
        <v>150</v>
      </c>
      <c r="S44">
        <f xml:space="preserve"> MAX(S2:S41)</f>
        <v>161</v>
      </c>
      <c r="T44">
        <f xml:space="preserve"> MAX(T2:T41)</f>
        <v>154</v>
      </c>
      <c r="U44">
        <f xml:space="preserve"> MAX(U2:U41)</f>
        <v>154</v>
      </c>
      <c r="V44">
        <f xml:space="preserve"> MAX(V2:V41)</f>
        <v>123</v>
      </c>
      <c r="W44">
        <f xml:space="preserve"> MAX(W2:W41)</f>
        <v>159</v>
      </c>
      <c r="X44">
        <f xml:space="preserve"> MAX(X2:X41)</f>
        <v>120</v>
      </c>
      <c r="Y44">
        <f xml:space="preserve"> MAX(Y2:Y41)</f>
        <v>152</v>
      </c>
      <c r="Z44">
        <f xml:space="preserve"> MAX(Z2:Z41)</f>
        <v>152</v>
      </c>
      <c r="AA44">
        <f xml:space="preserve"> MAX(AA2:AA41)</f>
        <v>175</v>
      </c>
      <c r="AB44">
        <f xml:space="preserve"> MAX(AB2:AB41)</f>
        <v>172</v>
      </c>
      <c r="AC44">
        <f xml:space="preserve"> MAX(AC2:AC41)</f>
        <v>173</v>
      </c>
      <c r="AD44">
        <f xml:space="preserve"> MAX(AD2:AD41)</f>
        <v>162</v>
      </c>
      <c r="AE44">
        <f xml:space="preserve"> MAX(AE2:AE41)</f>
        <v>165</v>
      </c>
      <c r="AF44">
        <f xml:space="preserve"> MAX(AF2:AF41)</f>
        <v>155</v>
      </c>
      <c r="AG44">
        <f xml:space="preserve"> MAX(AG2:AG41)</f>
        <v>175</v>
      </c>
      <c r="AH44">
        <f xml:space="preserve"> MAX(AH2:AH41)</f>
        <v>173</v>
      </c>
      <c r="AI44">
        <f xml:space="preserve"> MAX(AI2:AI41)</f>
        <v>173</v>
      </c>
      <c r="AJ44">
        <f xml:space="preserve"> MAX(AJ2:AJ41)</f>
        <v>173</v>
      </c>
      <c r="AK44">
        <f xml:space="preserve"> MAX(AK2:AK41)</f>
        <v>173</v>
      </c>
      <c r="AL44">
        <f xml:space="preserve"> MAX(AL2:AL41)</f>
        <v>172</v>
      </c>
      <c r="AM44">
        <f xml:space="preserve"> MAX(AM2:AM41)</f>
        <v>172</v>
      </c>
      <c r="AN44">
        <f xml:space="preserve"> MAX(AN2:AN41)</f>
        <v>175</v>
      </c>
      <c r="AO44">
        <f xml:space="preserve"> MAX(AO2:AO41)</f>
        <v>175</v>
      </c>
      <c r="AP44">
        <f xml:space="preserve"> MAX(AP2:AP41)</f>
        <v>173</v>
      </c>
      <c r="AQ44">
        <f xml:space="preserve"> MAX(AQ2:AQ41)</f>
        <v>175</v>
      </c>
      <c r="AR44">
        <f xml:space="preserve"> MAX(AR2:AR41)</f>
        <v>175</v>
      </c>
      <c r="AS44">
        <f xml:space="preserve"> MAX(AS2:AS41)</f>
        <v>175</v>
      </c>
      <c r="AT44">
        <f xml:space="preserve"> MAX(AT2:AT41)</f>
        <v>175</v>
      </c>
      <c r="AU44">
        <f xml:space="preserve"> MAX(AU2:AU41)</f>
        <v>175</v>
      </c>
      <c r="AV44">
        <f xml:space="preserve"> MAX(AV2:AV41)</f>
        <v>165</v>
      </c>
      <c r="AW44">
        <f xml:space="preserve"> MAX(AW2:AW41)</f>
        <v>175</v>
      </c>
      <c r="AX44">
        <f xml:space="preserve"> MAX(AX2:AX41)</f>
        <v>129</v>
      </c>
      <c r="AY44">
        <f xml:space="preserve"> MAX(AY2:AY41)</f>
        <v>165</v>
      </c>
      <c r="AZ44">
        <f xml:space="preserve"> MAX(AZ2:AZ41)</f>
        <v>152</v>
      </c>
      <c r="BA44">
        <f xml:space="preserve"> MAX(BA2:BA41)</f>
        <v>154</v>
      </c>
      <c r="BB44">
        <f xml:space="preserve"> MAX(BB2:BB41)</f>
        <v>162</v>
      </c>
      <c r="BC44">
        <f xml:space="preserve"> MAX(BC2:BC41)</f>
        <v>149</v>
      </c>
      <c r="BD44">
        <f xml:space="preserve"> MAX(BD2:BD41)</f>
        <v>156</v>
      </c>
      <c r="BE44">
        <f xml:space="preserve"> MAX(BE2:BE41)</f>
        <v>158</v>
      </c>
      <c r="BF44">
        <f xml:space="preserve"> MAX(BF2:BF41)</f>
        <v>175</v>
      </c>
      <c r="BG44">
        <f xml:space="preserve"> MAX(BG2:BG41)</f>
        <v>155</v>
      </c>
      <c r="BH44">
        <f xml:space="preserve"> MAX(BH2:BH41)</f>
        <v>154</v>
      </c>
      <c r="BI44">
        <f xml:space="preserve"> MAX(BI2:BI41)</f>
        <v>173</v>
      </c>
      <c r="BJ44">
        <f xml:space="preserve"> MAX(BJ2:BJ41)</f>
        <v>121</v>
      </c>
      <c r="BK44">
        <f xml:space="preserve"> MAX(BK2:BK41)</f>
        <v>157</v>
      </c>
      <c r="BL44">
        <f xml:space="preserve"> MAX(BL2:BL41)</f>
        <v>157</v>
      </c>
      <c r="BM44">
        <f xml:space="preserve"> MAX(BM2:BM41)</f>
        <v>173</v>
      </c>
      <c r="BN44">
        <f xml:space="preserve"> MAX(BN2:BN41)</f>
        <v>159</v>
      </c>
      <c r="BO44">
        <f xml:space="preserve"> MAX(BO2:BO41)</f>
        <v>159</v>
      </c>
      <c r="BP44">
        <f xml:space="preserve"> MAX(BP2:BP41)</f>
        <v>155</v>
      </c>
      <c r="BQ44">
        <f xml:space="preserve"> MAX(BQ2:BQ41)</f>
        <v>173</v>
      </c>
      <c r="BR44">
        <f xml:space="preserve"> MAX(BR2:BR41)</f>
        <v>144</v>
      </c>
      <c r="BS44">
        <f xml:space="preserve"> MAX(BS2:BS41)</f>
        <v>155</v>
      </c>
      <c r="BT44">
        <f xml:space="preserve"> MAX(BT2:BT41)</f>
        <v>136</v>
      </c>
      <c r="BU44">
        <f xml:space="preserve"> MAX(BU2:BU41)</f>
        <v>159</v>
      </c>
    </row>
    <row r="45" spans="1:73" x14ac:dyDescent="0.25">
      <c r="A45" t="s">
        <v>1</v>
      </c>
      <c r="B45">
        <f xml:space="preserve"> MIN(B2:B41)</f>
        <v>77</v>
      </c>
      <c r="C45">
        <f xml:space="preserve"> MIN(C2:C41)</f>
        <v>96</v>
      </c>
      <c r="D45">
        <f xml:space="preserve"> MIN(D2:D41)</f>
        <v>72</v>
      </c>
      <c r="E45">
        <f xml:space="preserve"> MIN(E2:E41)</f>
        <v>101</v>
      </c>
      <c r="F45">
        <f xml:space="preserve"> MIN(F2:F41)</f>
        <v>112</v>
      </c>
      <c r="G45">
        <f xml:space="preserve"> MIN(G2:G41)</f>
        <v>96</v>
      </c>
      <c r="H45">
        <f xml:space="preserve"> MIN(H2:H41)</f>
        <v>88</v>
      </c>
      <c r="I45">
        <f xml:space="preserve"> MIN(I2:I41)</f>
        <v>109</v>
      </c>
      <c r="J45">
        <f xml:space="preserve"> MIN(J2:J41)</f>
        <v>99</v>
      </c>
      <c r="K45">
        <f xml:space="preserve"> MIN(K2:K41)</f>
        <v>109</v>
      </c>
      <c r="L45">
        <f xml:space="preserve"> MIN(L2:L41)</f>
        <v>106</v>
      </c>
      <c r="M45">
        <f xml:space="preserve"> MIN(M2:M41)</f>
        <v>99</v>
      </c>
      <c r="N45">
        <f xml:space="preserve"> MIN(N2:N41)</f>
        <v>114</v>
      </c>
      <c r="O45">
        <f xml:space="preserve"> MIN(O2:O41)</f>
        <v>96</v>
      </c>
      <c r="P45">
        <f xml:space="preserve"> MIN(P2:P41)</f>
        <v>99</v>
      </c>
      <c r="Q45">
        <f xml:space="preserve"> MIN(Q2:Q41)</f>
        <v>109</v>
      </c>
      <c r="R45">
        <f xml:space="preserve"> MIN(R2:R41)</f>
        <v>90</v>
      </c>
      <c r="S45">
        <f xml:space="preserve"> MIN(S2:S41)</f>
        <v>107</v>
      </c>
      <c r="T45">
        <f xml:space="preserve"> MIN(T2:T41)</f>
        <v>88</v>
      </c>
      <c r="U45">
        <f xml:space="preserve"> MIN(U2:U41)</f>
        <v>119</v>
      </c>
      <c r="V45">
        <f xml:space="preserve"> MIN(V2:V41)</f>
        <v>72</v>
      </c>
      <c r="W45">
        <f xml:space="preserve"> MIN(W2:W41)</f>
        <v>109</v>
      </c>
      <c r="X45">
        <f xml:space="preserve"> MIN(X2:X41)</f>
        <v>96</v>
      </c>
      <c r="Y45">
        <f xml:space="preserve"> MIN(Y2:Y41)</f>
        <v>109</v>
      </c>
      <c r="Z45">
        <f xml:space="preserve"> MIN(Z2:Z41)</f>
        <v>136</v>
      </c>
      <c r="AA45">
        <f xml:space="preserve"> MIN(AA2:AA41)</f>
        <v>152</v>
      </c>
      <c r="AB45">
        <f xml:space="preserve"> MIN(AB2:AB41)</f>
        <v>156</v>
      </c>
      <c r="AC45">
        <f xml:space="preserve"> MIN(AC2:AC41)</f>
        <v>152</v>
      </c>
      <c r="AD45">
        <f xml:space="preserve"> MIN(AD2:AD41)</f>
        <v>162</v>
      </c>
      <c r="AE45">
        <f xml:space="preserve"> MIN(AE2:AE41)</f>
        <v>142</v>
      </c>
      <c r="AF45">
        <f xml:space="preserve"> MIN(AF2:AF41)</f>
        <v>134</v>
      </c>
      <c r="AG45">
        <f xml:space="preserve"> MIN(AG2:AG41)</f>
        <v>148</v>
      </c>
      <c r="AH45">
        <f xml:space="preserve"> MIN(AH2:AH41)</f>
        <v>172</v>
      </c>
      <c r="AI45">
        <f xml:space="preserve"> MIN(AI2:AI41)</f>
        <v>173</v>
      </c>
      <c r="AJ45">
        <f xml:space="preserve"> MIN(AJ2:AJ41)</f>
        <v>152</v>
      </c>
      <c r="AK45">
        <f xml:space="preserve"> MIN(AK2:AK41)</f>
        <v>152</v>
      </c>
      <c r="AL45">
        <f xml:space="preserve"> MIN(AL2:AL41)</f>
        <v>172</v>
      </c>
      <c r="AM45">
        <f xml:space="preserve"> MIN(AM2:AM41)</f>
        <v>172</v>
      </c>
      <c r="AN45">
        <f xml:space="preserve"> MIN(AN2:AN41)</f>
        <v>152</v>
      </c>
      <c r="AO45">
        <f xml:space="preserve"> MIN(AO2:AO41)</f>
        <v>173</v>
      </c>
      <c r="AP45">
        <f xml:space="preserve"> MIN(AP2:AP41)</f>
        <v>149</v>
      </c>
      <c r="AQ45">
        <f xml:space="preserve"> MIN(AQ2:AQ41)</f>
        <v>149</v>
      </c>
      <c r="AR45">
        <f xml:space="preserve"> MIN(AR2:AR41)</f>
        <v>154</v>
      </c>
      <c r="AS45">
        <f xml:space="preserve"> MIN(AS2:AS41)</f>
        <v>151</v>
      </c>
      <c r="AT45">
        <f xml:space="preserve"> MIN(AT2:AT41)</f>
        <v>154</v>
      </c>
      <c r="AU45">
        <f xml:space="preserve"> MIN(AU2:AU41)</f>
        <v>149</v>
      </c>
      <c r="AV45">
        <f xml:space="preserve"> MIN(AV2:AV41)</f>
        <v>143</v>
      </c>
      <c r="AW45">
        <f xml:space="preserve"> MIN(AW2:AW41)</f>
        <v>152</v>
      </c>
      <c r="AX45">
        <f xml:space="preserve"> MIN(AX2:AX41)</f>
        <v>108</v>
      </c>
      <c r="AY45">
        <f xml:space="preserve"> MIN(AY2:AY41)</f>
        <v>131</v>
      </c>
      <c r="AZ45">
        <f xml:space="preserve"> MIN(AZ2:AZ41)</f>
        <v>123</v>
      </c>
      <c r="BA45">
        <f xml:space="preserve"> MIN(BA2:BA41)</f>
        <v>129</v>
      </c>
      <c r="BB45">
        <f xml:space="preserve"> MIN(BB2:BB41)</f>
        <v>129</v>
      </c>
      <c r="BC45">
        <f xml:space="preserve"> MIN(BC2:BC41)</f>
        <v>144</v>
      </c>
      <c r="BD45">
        <f xml:space="preserve"> MIN(BD2:BD41)</f>
        <v>126</v>
      </c>
      <c r="BE45">
        <f xml:space="preserve"> MIN(BE2:BE41)</f>
        <v>130</v>
      </c>
      <c r="BF45">
        <f xml:space="preserve"> MIN(BF2:BF41)</f>
        <v>130</v>
      </c>
      <c r="BG45">
        <f xml:space="preserve"> MIN(BG2:BG41)</f>
        <v>125</v>
      </c>
      <c r="BH45">
        <f xml:space="preserve"> MIN(BH2:BH41)</f>
        <v>141</v>
      </c>
      <c r="BI45">
        <f xml:space="preserve"> MIN(BI2:BI41)</f>
        <v>112</v>
      </c>
      <c r="BJ45">
        <f xml:space="preserve"> MIN(BJ2:BJ41)</f>
        <v>121</v>
      </c>
      <c r="BK45">
        <f xml:space="preserve"> MIN(BK2:BK41)</f>
        <v>127</v>
      </c>
      <c r="BL45">
        <f xml:space="preserve"> MIN(BL2:BL41)</f>
        <v>121</v>
      </c>
      <c r="BM45">
        <f xml:space="preserve"> MIN(BM2:BM41)</f>
        <v>138</v>
      </c>
      <c r="BN45">
        <f xml:space="preserve"> MIN(BN2:BN41)</f>
        <v>133</v>
      </c>
      <c r="BO45">
        <f xml:space="preserve"> MIN(BO2:BO41)</f>
        <v>122</v>
      </c>
      <c r="BP45">
        <f xml:space="preserve"> MIN(BP2:BP41)</f>
        <v>155</v>
      </c>
      <c r="BQ45">
        <f xml:space="preserve"> MIN(BQ2:BQ41)</f>
        <v>134</v>
      </c>
      <c r="BR45">
        <f xml:space="preserve"> MIN(BR2:BR41)</f>
        <v>123</v>
      </c>
      <c r="BS45">
        <f xml:space="preserve"> MIN(BS2:BS41)</f>
        <v>130</v>
      </c>
      <c r="BT45">
        <f xml:space="preserve"> MIN(BT2:BT41)</f>
        <v>136</v>
      </c>
      <c r="BU45">
        <f xml:space="preserve"> MIN(BU2:BU41)</f>
        <v>148</v>
      </c>
    </row>
    <row r="46" spans="1:73" x14ac:dyDescent="0.25">
      <c r="A46" t="s">
        <v>2</v>
      </c>
      <c r="B46">
        <f xml:space="preserve"> MATCH(B44,B2:B41,0)</f>
        <v>24</v>
      </c>
      <c r="C46">
        <f xml:space="preserve"> MATCH(C44,C2:C41,0)</f>
        <v>7</v>
      </c>
      <c r="D46">
        <f xml:space="preserve"> MATCH(D44,D2:D41,0)</f>
        <v>26</v>
      </c>
      <c r="E46">
        <f xml:space="preserve"> MATCH(E44,E2:E41,0)</f>
        <v>37</v>
      </c>
      <c r="F46">
        <f xml:space="preserve"> MATCH(F44,F2:F41,0)</f>
        <v>1</v>
      </c>
      <c r="G46">
        <f xml:space="preserve"> MATCH(G44,G2:G41,0)</f>
        <v>12</v>
      </c>
      <c r="H46">
        <f xml:space="preserve"> MATCH(H44,H2:H41,0)</f>
        <v>3</v>
      </c>
      <c r="I46">
        <f xml:space="preserve"> MATCH(I44,I2:I41,0)</f>
        <v>8</v>
      </c>
      <c r="J46">
        <f xml:space="preserve"> MATCH(J44,J2:J41,0)</f>
        <v>3</v>
      </c>
      <c r="K46">
        <f xml:space="preserve"> MATCH(K44,K2:K41,0)</f>
        <v>20</v>
      </c>
      <c r="L46">
        <f xml:space="preserve"> MATCH(L44,L2:L41,0)</f>
        <v>2</v>
      </c>
      <c r="M46">
        <f xml:space="preserve"> MATCH(M44,M2:M41,0)</f>
        <v>8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6</v>
      </c>
      <c r="Q46">
        <f xml:space="preserve"> MATCH(Q44,Q2:Q41,0)</f>
        <v>39</v>
      </c>
      <c r="R46">
        <f xml:space="preserve"> MATCH(R44,R2:R41,0)</f>
        <v>13</v>
      </c>
      <c r="S46">
        <f xml:space="preserve"> MATCH(S44,S2:S41,0)</f>
        <v>13</v>
      </c>
      <c r="T46">
        <f xml:space="preserve"> MATCH(T44,T2:T41,0)</f>
        <v>35</v>
      </c>
      <c r="U46">
        <f xml:space="preserve"> MATCH(U44,U2:U41,0)</f>
        <v>8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34</v>
      </c>
      <c r="Z46">
        <f xml:space="preserve"> MATCH(Z44,Z2:Z41,0)</f>
        <v>2</v>
      </c>
      <c r="AA46">
        <f xml:space="preserve"> MATCH(AA44,AA2:AA41,0)</f>
        <v>2</v>
      </c>
      <c r="AB46">
        <f xml:space="preserve"> MATCH(AB44,AB2:AB41,0)</f>
        <v>1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6</v>
      </c>
      <c r="AF46">
        <f xml:space="preserve"> MATCH(AF44,AF2:AF41,0)</f>
        <v>2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1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1</v>
      </c>
      <c r="AM46">
        <f xml:space="preserve"> MATCH(AM44,AM2:AM41,0)</f>
        <v>1</v>
      </c>
      <c r="AN46">
        <f xml:space="preserve"> MATCH(AN44,AN2:AN41,0)</f>
        <v>2</v>
      </c>
      <c r="AO46">
        <f xml:space="preserve"> MATCH(AO44,AO2:AO41,0)</f>
        <v>3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2</v>
      </c>
      <c r="AV46">
        <f xml:space="preserve"> MATCH(AV44,AV2:AV41,0)</f>
        <v>2</v>
      </c>
      <c r="AW46">
        <f xml:space="preserve"> MATCH(AW44,AW2:AW41,0)</f>
        <v>5</v>
      </c>
      <c r="AX46">
        <f xml:space="preserve"> MATCH(AX44,AX2:AX41,0)</f>
        <v>11</v>
      </c>
      <c r="AY46">
        <f xml:space="preserve"> MATCH(AY44,AY2:AY41,0)</f>
        <v>2</v>
      </c>
      <c r="AZ46">
        <f xml:space="preserve"> MATCH(AZ44,AZ2:AZ41,0)</f>
        <v>2</v>
      </c>
      <c r="BA46">
        <f xml:space="preserve"> MATCH(BA44,BA2:BA41,0)</f>
        <v>6</v>
      </c>
      <c r="BB46">
        <f xml:space="preserve"> MATCH(BB44,BB2:BB41,0)</f>
        <v>23</v>
      </c>
      <c r="BC46">
        <f xml:space="preserve"> MATCH(BC44,BC2:BC41,0)</f>
        <v>5</v>
      </c>
      <c r="BD46">
        <f xml:space="preserve"> MATCH(BD44,BD2:BD41,0)</f>
        <v>30</v>
      </c>
      <c r="BE46">
        <f xml:space="preserve"> MATCH(BE44,BE2:BE41,0)</f>
        <v>9</v>
      </c>
      <c r="BF46">
        <f xml:space="preserve"> MATCH(BF44,BF2:BF41,0)</f>
        <v>2</v>
      </c>
      <c r="BG46">
        <f xml:space="preserve"> MATCH(BG44,BG2:BG41,0)</f>
        <v>3</v>
      </c>
      <c r="BH46">
        <f xml:space="preserve"> MATCH(BH44,BH2:BH41,0)</f>
        <v>2</v>
      </c>
      <c r="BI46">
        <f xml:space="preserve"> MATCH(BI44,BI2:BI41,0)</f>
        <v>7</v>
      </c>
      <c r="BJ46">
        <f xml:space="preserve"> MATCH(BJ44,BJ2:BJ41,0)</f>
        <v>1</v>
      </c>
      <c r="BK46">
        <f xml:space="preserve"> MATCH(BK44,BK2:BK41,0)</f>
        <v>7</v>
      </c>
      <c r="BL46">
        <f xml:space="preserve"> MATCH(BL44,BL2:BL41,0)</f>
        <v>2</v>
      </c>
      <c r="BM46">
        <f xml:space="preserve"> MATCH(BM44,BM2:BM41,0)</f>
        <v>9</v>
      </c>
      <c r="BN46">
        <f xml:space="preserve"> MATCH(BN44,BN2:BN41,0)</f>
        <v>2</v>
      </c>
      <c r="BO46">
        <f xml:space="preserve"> MATCH(BO44,BO2:BO41,0)</f>
        <v>12</v>
      </c>
      <c r="BP46">
        <f xml:space="preserve"> MATCH(BP44,BP2:BP41,0)</f>
        <v>1</v>
      </c>
      <c r="BQ46">
        <f xml:space="preserve"> MATCH(BQ44,BQ2:BQ41,0)</f>
        <v>9</v>
      </c>
      <c r="BR46">
        <f xml:space="preserve"> MATCH(BR44,BR2:BR41,0)</f>
        <v>2</v>
      </c>
      <c r="BS46">
        <f xml:space="preserve"> MATCH(BS44,BS2:BS41,0)</f>
        <v>5</v>
      </c>
      <c r="BT46">
        <f xml:space="preserve"> MATCH(BT44,BT2:BT41,0)</f>
        <v>1</v>
      </c>
      <c r="BU46">
        <f xml:space="preserve"> MATCH(BU44,BU2:BU41,0)</f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/>
  </sheetViews>
  <sheetFormatPr defaultRowHeight="15" x14ac:dyDescent="0.25"/>
  <sheetData>
    <row r="1" spans="1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1:73" x14ac:dyDescent="0.25">
      <c r="A2" t="s">
        <v>0</v>
      </c>
      <c r="B2">
        <f xml:space="preserve"> MAX(Лист1!B44,Лист2!B44,Лист3!B44,Лист4!B44,Лист5!B44,Лист6!B44,Лист7!B44,Лист8!B44,Лист9!B44,Лист10!B44)</f>
        <v>141</v>
      </c>
      <c r="C2">
        <f xml:space="preserve"> MAX(Лист1!C44,Лист2!C44,Лист3!C44,Лист4!C44,Лист5!C44,Лист6!C44,Лист7!C44,Лист8!C44,Лист9!C44,Лист10!C44)</f>
        <v>172</v>
      </c>
      <c r="D2">
        <f xml:space="preserve"> MAX(Лист1!D44,Лист2!D44,Лист3!D44,Лист4!D44,Лист5!D44,Лист6!D44,Лист7!D44,Лист8!D44,Лист9!D44,Лист10!D44)</f>
        <v>147</v>
      </c>
      <c r="E2">
        <f xml:space="preserve"> MAX(Лист1!E44,Лист2!E44,Лист3!E44,Лист4!E44,Лист5!E44,Лист6!E44,Лист7!E44,Лист8!E44,Лист9!E44,Лист10!E44)</f>
        <v>173</v>
      </c>
      <c r="F2">
        <f xml:space="preserve"> MAX(Лист1!F44,Лист2!F44,Лист3!F44,Лист4!F44,Лист5!F44,Лист6!F44,Лист7!F44,Лист8!F44,Лист9!F44,Лист10!F44)</f>
        <v>127</v>
      </c>
      <c r="G2">
        <f xml:space="preserve"> MAX(Лист1!G44,Лист2!G44,Лист3!G44,Лист4!G44,Лист5!G44,Лист6!G44,Лист7!G44,Лист8!G44,Лист9!G44,Лист10!G44)</f>
        <v>172</v>
      </c>
      <c r="H2">
        <f xml:space="preserve"> MAX(Лист1!H44,Лист2!H44,Лист3!H44,Лист4!H44,Лист5!H44,Лист6!H44,Лист7!H44,Лист8!H44,Лист9!H44,Лист10!H44)</f>
        <v>151</v>
      </c>
      <c r="I2">
        <f xml:space="preserve"> MAX(Лист1!I44,Лист2!I44,Лист3!I44,Лист4!I44,Лист5!I44,Лист6!I44,Лист7!I44,Лист8!I44,Лист9!I44,Лист10!I44)</f>
        <v>172</v>
      </c>
      <c r="J2">
        <f xml:space="preserve"> MAX(Лист1!J44,Лист2!J44,Лист3!J44,Лист4!J44,Лист5!J44,Лист6!J44,Лист7!J44,Лист8!J44,Лист9!J44,Лист10!J44)</f>
        <v>173</v>
      </c>
      <c r="K2">
        <f xml:space="preserve"> MAX(Лист1!K44,Лист2!K44,Лист3!K44,Лист4!K44,Лист5!K44,Лист6!K44,Лист7!K44,Лист8!K44,Лист9!K44,Лист10!K44)</f>
        <v>172</v>
      </c>
      <c r="L2">
        <f xml:space="preserve"> MAX(Лист1!L44,Лист2!L44,Лист3!L44,Лист4!L44,Лист5!L44,Лист6!L44,Лист7!L44,Лист8!L44,Лист9!L44,Лист10!L44)</f>
        <v>149</v>
      </c>
      <c r="M2">
        <f xml:space="preserve"> MAX(Лист1!M44,Лист2!M44,Лист3!M44,Лист4!M44,Лист5!M44,Лист6!M44,Лист7!M44,Лист8!M44,Лист9!M44,Лист10!M44)</f>
        <v>172</v>
      </c>
      <c r="N2">
        <f xml:space="preserve"> MAX(Лист1!N44,Лист2!N44,Лист3!N44,Лист4!N44,Лист5!N44,Лист6!N44,Лист7!N44,Лист8!N44,Лист9!N44,Лист10!N44)</f>
        <v>154</v>
      </c>
      <c r="O2">
        <f xml:space="preserve"> MAX(Лист1!O44,Лист2!O44,Лист3!O44,Лист4!O44,Лист5!O44,Лист6!O44,Лист7!O44,Лист8!O44,Лист9!O44,Лист10!O44)</f>
        <v>152</v>
      </c>
      <c r="P2">
        <f xml:space="preserve"> MAX(Лист1!P44,Лист2!P44,Лист3!P44,Лист4!P44,Лист5!P44,Лист6!P44,Лист7!P44,Лист8!P44,Лист9!P44,Лист10!P44)</f>
        <v>172</v>
      </c>
      <c r="Q2">
        <f xml:space="preserve"> MAX(Лист1!Q44,Лист2!Q44,Лист3!Q44,Лист4!Q44,Лист5!Q44,Лист6!Q44,Лист7!Q44,Лист8!Q44,Лист9!Q44,Лист10!Q44)</f>
        <v>175</v>
      </c>
      <c r="R2">
        <f xml:space="preserve"> MAX(Лист1!R44,Лист2!R44,Лист3!R44,Лист4!R44,Лист5!R44,Лист6!R44,Лист7!R44,Лист8!R44,Лист9!R44,Лист10!R44)</f>
        <v>172</v>
      </c>
      <c r="S2">
        <f xml:space="preserve"> MAX(Лист1!S44,Лист2!S44,Лист3!S44,Лист4!S44,Лист5!S44,Лист6!S44,Лист7!S44,Лист8!S44,Лист9!S44,Лист10!S44)</f>
        <v>172</v>
      </c>
      <c r="T2">
        <f xml:space="preserve"> MAX(Лист1!T44,Лист2!T44,Лист3!T44,Лист4!T44,Лист5!T44,Лист6!T44,Лист7!T44,Лист8!T44,Лист9!T44,Лист10!T44)</f>
        <v>157</v>
      </c>
      <c r="U2">
        <f xml:space="preserve"> MAX(Лист1!U44,Лист2!U44,Лист3!U44,Лист4!U44,Лист5!U44,Лист6!U44,Лист7!U44,Лист8!U44,Лист9!U44,Лист10!U44)</f>
        <v>172</v>
      </c>
      <c r="V2">
        <f xml:space="preserve"> MAX(Лист1!V44,Лист2!V44,Лист3!V44,Лист4!V44,Лист5!V44,Лист6!V44,Лист7!V44,Лист8!V44,Лист9!V44,Лист10!V44)</f>
        <v>160</v>
      </c>
      <c r="W2">
        <f xml:space="preserve"> MAX(Лист1!W44,Лист2!W44,Лист3!W44,Лист4!W44,Лист5!W44,Лист6!W44,Лист7!W44,Лист8!W44,Лист9!W44,Лист10!W44)</f>
        <v>161</v>
      </c>
      <c r="X2">
        <f xml:space="preserve"> MAX(Лист1!X44,Лист2!X44,Лист3!X44,Лист4!X44,Лист5!X44,Лист6!X44,Лист7!X44,Лист8!X44,Лист9!X44,Лист10!X44)</f>
        <v>154</v>
      </c>
      <c r="Y2">
        <f xml:space="preserve"> MAX(Лист1!Y44,Лист2!Y44,Лист3!Y44,Лист4!Y44,Лист5!Y44,Лист6!Y44,Лист7!Y44,Лист8!Y44,Лист9!Y44,Лист10!Y44)</f>
        <v>172</v>
      </c>
      <c r="Z2">
        <f xml:space="preserve"> MAX(Лист1!Z44,Лист2!Z44,Лист3!Z44,Лист4!Z44,Лист5!Z44,Лист6!Z44,Лист7!Z44,Лист8!Z44,Лист9!Z44,Лист10!Z44)</f>
        <v>175</v>
      </c>
      <c r="AA2">
        <f xml:space="preserve"> MAX(Лист1!AA44,Лист2!AA44,Лист3!AA44,Лист4!AA44,Лист5!AA44,Лист6!AA44,Лист7!AA44,Лист8!AA44,Лист9!AA44,Лист10!AA44)</f>
        <v>175</v>
      </c>
      <c r="AB2">
        <f xml:space="preserve"> MAX(Лист1!AB44,Лист2!AB44,Лист3!AB44,Лист4!AB44,Лист5!AB44,Лист6!AB44,Лист7!AB44,Лист8!AB44,Лист9!AB44,Лист10!AB44)</f>
        <v>175</v>
      </c>
      <c r="AC2">
        <f xml:space="preserve"> MAX(Лист1!AC44,Лист2!AC44,Лист3!AC44,Лист4!AC44,Лист5!AC44,Лист6!AC44,Лист7!AC44,Лист8!AC44,Лист9!AC44,Лист10!AC44)</f>
        <v>175</v>
      </c>
      <c r="AD2">
        <f xml:space="preserve"> MAX(Лист1!AD44,Лист2!AD44,Лист3!AD44,Лист4!AD44,Лист5!AD44,Лист6!AD44,Лист7!AD44,Лист8!AD44,Лист9!AD44,Лист10!AD44)</f>
        <v>175</v>
      </c>
      <c r="AE2">
        <f xml:space="preserve"> MAX(Лист1!AE44,Лист2!AE44,Лист3!AE44,Лист4!AE44,Лист5!AE44,Лист6!AE44,Лист7!AE44,Лист8!AE44,Лист9!AE44,Лист10!AE44)</f>
        <v>175</v>
      </c>
      <c r="AF2">
        <f xml:space="preserve"> MAX(Лист1!AF44,Лист2!AF44,Лист3!AF44,Лист4!AF44,Лист5!AF44,Лист6!AF44,Лист7!AF44,Лист8!AF44,Лист9!AF44,Лист10!AF44)</f>
        <v>173</v>
      </c>
      <c r="AG2">
        <f xml:space="preserve"> MAX(Лист1!AG44,Лист2!AG44,Лист3!AG44,Лист4!AG44,Лист5!AG44,Лист6!AG44,Лист7!AG44,Лист8!AG44,Лист9!AG44,Лист10!AG44)</f>
        <v>175</v>
      </c>
      <c r="AH2">
        <f xml:space="preserve"> MAX(Лист1!AH44,Лист2!AH44,Лист3!AH44,Лист4!AH44,Лист5!AH44,Лист6!AH44,Лист7!AH44,Лист8!AH44,Лист9!AH44,Лист10!AH44)</f>
        <v>175</v>
      </c>
      <c r="AI2">
        <f xml:space="preserve"> MAX(Лист1!AI44,Лист2!AI44,Лист3!AI44,Лист4!AI44,Лист5!AI44,Лист6!AI44,Лист7!AI44,Лист8!AI44,Лист9!AI44,Лист10!AI44)</f>
        <v>175</v>
      </c>
      <c r="AJ2">
        <f xml:space="preserve"> MAX(Лист1!AJ44,Лист2!AJ44,Лист3!AJ44,Лист4!AJ44,Лист5!AJ44,Лист6!AJ44,Лист7!AJ44,Лист8!AJ44,Лист9!AJ44,Лист10!AJ44)</f>
        <v>175</v>
      </c>
      <c r="AK2">
        <f xml:space="preserve"> MAX(Лист1!AK44,Лист2!AK44,Лист3!AK44,Лист4!AK44,Лист5!AK44,Лист6!AK44,Лист7!AK44,Лист8!AK44,Лист9!AK44,Лист10!AK44)</f>
        <v>175</v>
      </c>
      <c r="AL2">
        <f xml:space="preserve"> MAX(Лист1!AL44,Лист2!AL44,Лист3!AL44,Лист4!AL44,Лист5!AL44,Лист6!AL44,Лист7!AL44,Лист8!AL44,Лист9!AL44,Лист10!AL44)</f>
        <v>175</v>
      </c>
      <c r="AM2">
        <f xml:space="preserve"> MAX(Лист1!AM44,Лист2!AM44,Лист3!AM44,Лист4!AM44,Лист5!AM44,Лист6!AM44,Лист7!AM44,Лист8!AM44,Лист9!AM44,Лист10!AM44)</f>
        <v>175</v>
      </c>
      <c r="AN2">
        <f xml:space="preserve"> MAX(Лист1!AN44,Лист2!AN44,Лист3!AN44,Лист4!AN44,Лист5!AN44,Лист6!AN44,Лист7!AN44,Лист8!AN44,Лист9!AN44,Лист10!AN44)</f>
        <v>175</v>
      </c>
      <c r="AO2">
        <f xml:space="preserve"> MAX(Лист1!AO44,Лист2!AO44,Лист3!AO44,Лист4!AO44,Лист5!AO44,Лист6!AO44,Лист7!AO44,Лист8!AO44,Лист9!AO44,Лист10!AO44)</f>
        <v>175</v>
      </c>
      <c r="AP2">
        <f xml:space="preserve"> MAX(Лист1!AP44,Лист2!AP44,Лист3!AP44,Лист4!AP44,Лист5!AP44,Лист6!AP44,Лист7!AP44,Лист8!AP44,Лист9!AP44,Лист10!AP44)</f>
        <v>173</v>
      </c>
      <c r="AQ2">
        <f xml:space="preserve"> MAX(Лист1!AQ44,Лист2!AQ44,Лист3!AQ44,Лист4!AQ44,Лист5!AQ44,Лист6!AQ44,Лист7!AQ44,Лист8!AQ44,Лист9!AQ44,Лист10!AQ44)</f>
        <v>175</v>
      </c>
      <c r="AR2">
        <f xml:space="preserve"> MAX(Лист1!AR44,Лист2!AR44,Лист3!AR44,Лист4!AR44,Лист5!AR44,Лист6!AR44,Лист7!AR44,Лист8!AR44,Лист9!AR44,Лист10!AR44)</f>
        <v>175</v>
      </c>
      <c r="AS2">
        <f xml:space="preserve"> MAX(Лист1!AS44,Лист2!AS44,Лист3!AS44,Лист4!AS44,Лист5!AS44,Лист6!AS44,Лист7!AS44,Лист8!AS44,Лист9!AS44,Лист10!AS44)</f>
        <v>175</v>
      </c>
      <c r="AT2">
        <f xml:space="preserve"> MAX(Лист1!AT44,Лист2!AT44,Лист3!AT44,Лист4!AT44,Лист5!AT44,Лист6!AT44,Лист7!AT44,Лист8!AT44,Лист9!AT44,Лист10!AT44)</f>
        <v>175</v>
      </c>
      <c r="AU2">
        <f xml:space="preserve"> MAX(Лист1!AU44,Лист2!AU44,Лист3!AU44,Лист4!AU44,Лист5!AU44,Лист6!AU44,Лист7!AU44,Лист8!AU44,Лист9!AU44,Лист10!AU44)</f>
        <v>175</v>
      </c>
      <c r="AV2">
        <f xml:space="preserve"> MAX(Лист1!AV44,Лист2!AV44,Лист3!AV44,Лист4!AV44,Лист5!AV44,Лист6!AV44,Лист7!AV44,Лист8!AV44,Лист9!AV44,Лист10!AV44)</f>
        <v>175</v>
      </c>
      <c r="AW2">
        <f xml:space="preserve"> MAX(Лист1!AW44,Лист2!AW44,Лист3!AW44,Лист4!AW44,Лист5!AW44,Лист6!AW44,Лист7!AW44,Лист8!AW44,Лист9!AW44,Лист10!AW44)</f>
        <v>175</v>
      </c>
      <c r="AX2">
        <f xml:space="preserve"> MAX(Лист1!AX44,Лист2!AX44,Лист3!AX44,Лист4!AX44,Лист5!AX44,Лист6!AX44,Лист7!AX44,Лист8!AX44,Лист9!AX44,Лист10!AX44)</f>
        <v>162</v>
      </c>
      <c r="AY2">
        <f xml:space="preserve"> MAX(Лист1!AY44,Лист2!AY44,Лист3!AY44,Лист4!AY44,Лист5!AY44,Лист6!AY44,Лист7!AY44,Лист8!AY44,Лист9!AY44,Лист10!AY44)</f>
        <v>175</v>
      </c>
      <c r="AZ2">
        <f xml:space="preserve"> MAX(Лист1!AZ44,Лист2!AZ44,Лист3!AZ44,Лист4!AZ44,Лист5!AZ44,Лист6!AZ44,Лист7!AZ44,Лист8!AZ44,Лист9!AZ44,Лист10!AZ44)</f>
        <v>155</v>
      </c>
      <c r="BA2">
        <f xml:space="preserve"> MAX(Лист1!BA44,Лист2!BA44,Лист3!BA44,Лист4!BA44,Лист5!BA44,Лист6!BA44,Лист7!BA44,Лист8!BA44,Лист9!BA44,Лист10!BA44)</f>
        <v>173</v>
      </c>
      <c r="BB2">
        <f xml:space="preserve"> MAX(Лист1!BB44,Лист2!BB44,Лист3!BB44,Лист4!BB44,Лист5!BB44,Лист6!BB44,Лист7!BB44,Лист8!BB44,Лист9!BB44,Лист10!BB44)</f>
        <v>162</v>
      </c>
      <c r="BC2">
        <f xml:space="preserve"> MAX(Лист1!BC44,Лист2!BC44,Лист3!BC44,Лист4!BC44,Лист5!BC44,Лист6!BC44,Лист7!BC44,Лист8!BC44,Лист9!BC44,Лист10!BC44)</f>
        <v>173</v>
      </c>
      <c r="BD2">
        <f xml:space="preserve"> MAX(Лист1!BD44,Лист2!BD44,Лист3!BD44,Лист4!BD44,Лист5!BD44,Лист6!BD44,Лист7!BD44,Лист8!BD44,Лист9!BD44,Лист10!BD44)</f>
        <v>175</v>
      </c>
      <c r="BE2">
        <f xml:space="preserve"> MAX(Лист1!BE44,Лист2!BE44,Лист3!BE44,Лист4!BE44,Лист5!BE44,Лист6!BE44,Лист7!BE44,Лист8!BE44,Лист9!BE44,Лист10!BE44)</f>
        <v>175</v>
      </c>
      <c r="BF2">
        <f xml:space="preserve"> MAX(Лист1!BF44,Лист2!BF44,Лист3!BF44,Лист4!BF44,Лист5!BF44,Лист6!BF44,Лист7!BF44,Лист8!BF44,Лист9!BF44,Лист10!BF44)</f>
        <v>175</v>
      </c>
      <c r="BG2">
        <f xml:space="preserve"> MAX(Лист1!BG44,Лист2!BG44,Лист3!BG44,Лист4!BG44,Лист5!BG44,Лист6!BG44,Лист7!BG44,Лист8!BG44,Лист9!BG44,Лист10!BG44)</f>
        <v>175</v>
      </c>
      <c r="BH2">
        <f xml:space="preserve"> MAX(Лист1!BH44,Лист2!BH44,Лист3!BH44,Лист4!BH44,Лист5!BH44,Лист6!BH44,Лист7!BH44,Лист8!BH44,Лист9!BH44,Лист10!BH44)</f>
        <v>175</v>
      </c>
      <c r="BI2">
        <f xml:space="preserve"> MAX(Лист1!BI44,Лист2!BI44,Лист3!BI44,Лист4!BI44,Лист5!BI44,Лист6!BI44,Лист7!BI44,Лист8!BI44,Лист9!BI44,Лист10!BI44)</f>
        <v>175</v>
      </c>
      <c r="BJ2">
        <f xml:space="preserve"> MAX(Лист1!BJ44,Лист2!BJ44,Лист3!BJ44,Лист4!BJ44,Лист5!BJ44,Лист6!BJ44,Лист7!BJ44,Лист8!BJ44,Лист9!BJ44,Лист10!BJ44)</f>
        <v>173</v>
      </c>
      <c r="BK2">
        <f xml:space="preserve"> MAX(Лист1!BK44,Лист2!BK44,Лист3!BK44,Лист4!BK44,Лист5!BK44,Лист6!BK44,Лист7!BK44,Лист8!BK44,Лист9!BK44,Лист10!BK44)</f>
        <v>175</v>
      </c>
      <c r="BL2">
        <f xml:space="preserve"> MAX(Лист1!BL44,Лист2!BL44,Лист3!BL44,Лист4!BL44,Лист5!BL44,Лист6!BL44,Лист7!BL44,Лист8!BL44,Лист9!BL44,Лист10!BL44)</f>
        <v>173</v>
      </c>
      <c r="BM2">
        <f xml:space="preserve"> MAX(Лист1!BM44,Лист2!BM44,Лист3!BM44,Лист4!BM44,Лист5!BM44,Лист6!BM44,Лист7!BM44,Лист8!BM44,Лист9!BM44,Лист10!BM44)</f>
        <v>175</v>
      </c>
      <c r="BN2">
        <f xml:space="preserve"> MAX(Лист1!BN44,Лист2!BN44,Лист3!BN44,Лист4!BN44,Лист5!BN44,Лист6!BN44,Лист7!BN44,Лист8!BN44,Лист9!BN44,Лист10!BN44)</f>
        <v>175</v>
      </c>
      <c r="BO2">
        <f xml:space="preserve"> MAX(Лист1!BO44,Лист2!BO44,Лист3!BO44,Лист4!BO44,Лист5!BO44,Лист6!BO44,Лист7!BO44,Лист8!BO44,Лист9!BO44,Лист10!BO44)</f>
        <v>175</v>
      </c>
      <c r="BP2">
        <f xml:space="preserve"> MAX(Лист1!BP44,Лист2!BP44,Лист3!BP44,Лист4!BP44,Лист5!BP44,Лист6!BP44,Лист7!BP44,Лист8!BP44,Лист9!BP44,Лист10!BP44)</f>
        <v>162</v>
      </c>
      <c r="BQ2">
        <f xml:space="preserve"> MAX(Лист1!BQ44,Лист2!BQ44,Лист3!BQ44,Лист4!BQ44,Лист5!BQ44,Лист6!BQ44,Лист7!BQ44,Лист8!BQ44,Лист9!BQ44,Лист10!BQ44)</f>
        <v>175</v>
      </c>
      <c r="BR2">
        <f xml:space="preserve"> MAX(Лист1!BR44,Лист2!BR44,Лист3!BR44,Лист4!BR44,Лист5!BR44,Лист6!BR44,Лист7!BR44,Лист8!BR44,Лист9!BR44,Лист10!BR44)</f>
        <v>162</v>
      </c>
      <c r="BS2">
        <f xml:space="preserve"> MAX(Лист1!BS44,Лист2!BS44,Лист3!BS44,Лист4!BS44,Лист5!BS44,Лист6!BS44,Лист7!BS44,Лист8!BS44,Лист9!BS44,Лист10!BS44)</f>
        <v>175</v>
      </c>
      <c r="BT2">
        <f xml:space="preserve"> MAX(Лист1!BT44,Лист2!BT44,Лист3!BT44,Лист4!BT44,Лист5!BT44,Лист6!BT44,Лист7!BT44,Лист8!BT44,Лист9!BT44,Лист10!BT44)</f>
        <v>175</v>
      </c>
      <c r="BU2">
        <f xml:space="preserve"> MAX(Лист1!BU44,Лист2!BU44,Лист3!BU44,Лист4!BU44,Лист5!BU44,Лист6!BU44,Лист7!BU44,Лист8!BU44,Лист9!BU44,Лист10!BU44)</f>
        <v>175</v>
      </c>
    </row>
    <row r="3" spans="1:73" x14ac:dyDescent="0.25">
      <c r="A3" t="s">
        <v>1</v>
      </c>
      <c r="B3">
        <f xml:space="preserve"> MIN(Лист1!B45,Лист2!B45,Лист3!B45,Лист4!B45,Лист5!B45,Лист6!B45,Лист7!B45,Лист8!B45,Лист9!B45,Лист10!B45)</f>
        <v>70</v>
      </c>
      <c r="C3">
        <f xml:space="preserve"> MIN(Лист1!C45,Лист2!C45,Лист3!C45,Лист4!C45,Лист5!C45,Лист6!C45,Лист7!C45,Лист8!C45,Лист9!C45,Лист10!C45)</f>
        <v>96</v>
      </c>
      <c r="D3">
        <f xml:space="preserve"> MIN(Лист1!D45,Лист2!D45,Лист3!D45,Лист4!D45,Лист5!D45,Лист6!D45,Лист7!D45,Лист8!D45,Лист9!D45,Лист10!D45)</f>
        <v>72</v>
      </c>
      <c r="E3">
        <f xml:space="preserve"> MIN(Лист1!E45,Лист2!E45,Лист3!E45,Лист4!E45,Лист5!E45,Лист6!E45,Лист7!E45,Лист8!E45,Лист9!E45,Лист10!E45)</f>
        <v>98</v>
      </c>
      <c r="F3">
        <f xml:space="preserve"> MIN(Лист1!F45,Лист2!F45,Лист3!F45,Лист4!F45,Лист5!F45,Лист6!F45,Лист7!F45,Лист8!F45,Лист9!F45,Лист10!F45)</f>
        <v>88</v>
      </c>
      <c r="G3">
        <f xml:space="preserve"> MIN(Лист1!G45,Лист2!G45,Лист3!G45,Лист4!G45,Лист5!G45,Лист6!G45,Лист7!G45,Лист8!G45,Лист9!G45,Лист10!G45)</f>
        <v>93</v>
      </c>
      <c r="H3">
        <f xml:space="preserve"> MIN(Лист1!H45,Лист2!H45,Лист3!H45,Лист4!H45,Лист5!H45,Лист6!H45,Лист7!H45,Лист8!H45,Лист9!H45,Лист10!H45)</f>
        <v>70</v>
      </c>
      <c r="I3">
        <f xml:space="preserve"> MIN(Лист1!I45,Лист2!I45,Лист3!I45,Лист4!I45,Лист5!I45,Лист6!I45,Лист7!I45,Лист8!I45,Лист9!I45,Лист10!I45)</f>
        <v>88</v>
      </c>
      <c r="J3">
        <f xml:space="preserve"> MIN(Лист1!J45,Лист2!J45,Лист3!J45,Лист4!J45,Лист5!J45,Лист6!J45,Лист7!J45,Лист8!J45,Лист9!J45,Лист10!J45)</f>
        <v>88</v>
      </c>
      <c r="K3">
        <f xml:space="preserve"> MIN(Лист1!K45,Лист2!K45,Лист3!K45,Лист4!K45,Лист5!K45,Лист6!K45,Лист7!K45,Лист8!K45,Лист9!K45,Лист10!K45)</f>
        <v>101</v>
      </c>
      <c r="L3">
        <f xml:space="preserve"> MIN(Лист1!L45,Лист2!L45,Лист3!L45,Лист4!L45,Лист5!L45,Лист6!L45,Лист7!L45,Лист8!L45,Лист9!L45,Лист10!L45)</f>
        <v>92</v>
      </c>
      <c r="M3">
        <f xml:space="preserve"> MIN(Лист1!M45,Лист2!M45,Лист3!M45,Лист4!M45,Лист5!M45,Лист6!M45,Лист7!M45,Лист8!M45,Лист9!M45,Лист10!M45)</f>
        <v>90</v>
      </c>
      <c r="N3">
        <f xml:space="preserve"> MIN(Лист1!N45,Лист2!N45,Лист3!N45,Лист4!N45,Лист5!N45,Лист6!N45,Лист7!N45,Лист8!N45,Лист9!N45,Лист10!N45)</f>
        <v>90</v>
      </c>
      <c r="O3">
        <f xml:space="preserve"> MIN(Лист1!O45,Лист2!O45,Лист3!O45,Лист4!O45,Лист5!O45,Лист6!O45,Лист7!O45,Лист8!O45,Лист9!O45,Лист10!O45)</f>
        <v>86</v>
      </c>
      <c r="P3">
        <f xml:space="preserve"> MIN(Лист1!P45,Лист2!P45,Лист3!P45,Лист4!P45,Лист5!P45,Лист6!P45,Лист7!P45,Лист8!P45,Лист9!P45,Лист10!P45)</f>
        <v>88</v>
      </c>
      <c r="Q3">
        <f xml:space="preserve"> MIN(Лист1!Q45,Лист2!Q45,Лист3!Q45,Лист4!Q45,Лист5!Q45,Лист6!Q45,Лист7!Q45,Лист8!Q45,Лист9!Q45,Лист10!Q45)</f>
        <v>93</v>
      </c>
      <c r="R3">
        <f xml:space="preserve"> MIN(Лист1!R45,Лист2!R45,Лист3!R45,Лист4!R45,Лист5!R45,Лист6!R45,Лист7!R45,Лист8!R45,Лист9!R45,Лист10!R45)</f>
        <v>90</v>
      </c>
      <c r="S3">
        <f xml:space="preserve"> MIN(Лист1!S45,Лист2!S45,Лист3!S45,Лист4!S45,Лист5!S45,Лист6!S45,Лист7!S45,Лист8!S45,Лист9!S45,Лист10!S45)</f>
        <v>77</v>
      </c>
      <c r="T3">
        <f xml:space="preserve"> MIN(Лист1!T45,Лист2!T45,Лист3!T45,Лист4!T45,Лист5!T45,Лист6!T45,Лист7!T45,Лист8!T45,Лист9!T45,Лист10!T45)</f>
        <v>81</v>
      </c>
      <c r="U3">
        <f xml:space="preserve"> MIN(Лист1!U45,Лист2!U45,Лист3!U45,Лист4!U45,Лист5!U45,Лист6!U45,Лист7!U45,Лист8!U45,Лист9!U45,Лист10!U45)</f>
        <v>98</v>
      </c>
      <c r="V3">
        <f xml:space="preserve"> MIN(Лист1!V45,Лист2!V45,Лист3!V45,Лист4!V45,Лист5!V45,Лист6!V45,Лист7!V45,Лист8!V45,Лист9!V45,Лист10!V45)</f>
        <v>72</v>
      </c>
      <c r="W3">
        <f xml:space="preserve"> MIN(Лист1!W45,Лист2!W45,Лист3!W45,Лист4!W45,Лист5!W45,Лист6!W45,Лист7!W45,Лист8!W45,Лист9!W45,Лист10!W45)</f>
        <v>86</v>
      </c>
      <c r="X3">
        <f xml:space="preserve"> MIN(Лист1!X45,Лист2!X45,Лист3!X45,Лист4!X45,Лист5!X45,Лист6!X45,Лист7!X45,Лист8!X45,Лист9!X45,Лист10!X45)</f>
        <v>88</v>
      </c>
      <c r="Y3">
        <f xml:space="preserve"> MIN(Лист1!Y45,Лист2!Y45,Лист3!Y45,Лист4!Y45,Лист5!Y45,Лист6!Y45,Лист7!Y45,Лист8!Y45,Лист9!Y45,Лист10!Y45)</f>
        <v>96</v>
      </c>
      <c r="Z3">
        <f xml:space="preserve"> MIN(Лист1!Z45,Лист2!Z45,Лист3!Z45,Лист4!Z45,Лист5!Z45,Лист6!Z45,Лист7!Z45,Лист8!Z45,Лист9!Z45,Лист10!Z45)</f>
        <v>130</v>
      </c>
      <c r="AA3">
        <f xml:space="preserve"> MIN(Лист1!AA45,Лист2!AA45,Лист3!AA45,Лист4!AA45,Лист5!AA45,Лист6!AA45,Лист7!AA45,Лист8!AA45,Лист9!AA45,Лист10!AA45)</f>
        <v>141</v>
      </c>
      <c r="AB3">
        <f xml:space="preserve"> MIN(Лист1!AB45,Лист2!AB45,Лист3!AB45,Лист4!AB45,Лист5!AB45,Лист6!AB45,Лист7!AB45,Лист8!AB45,Лист9!AB45,Лист10!AB45)</f>
        <v>130</v>
      </c>
      <c r="AC3">
        <f xml:space="preserve"> MIN(Лист1!AC45,Лист2!AC45,Лист3!AC45,Лист4!AC45,Лист5!AC45,Лист6!AC45,Лист7!AC45,Лист8!AC45,Лист9!AC45,Лист10!AC45)</f>
        <v>146</v>
      </c>
      <c r="AD3">
        <f xml:space="preserve"> MIN(Лист1!AD45,Лист2!AD45,Лист3!AD45,Лист4!AD45,Лист5!AD45,Лист6!AD45,Лист7!AD45,Лист8!AD45,Лист9!AD45,Лист10!AD45)</f>
        <v>127</v>
      </c>
      <c r="AE3">
        <f xml:space="preserve"> MIN(Лист1!AE45,Лист2!AE45,Лист3!AE45,Лист4!AE45,Лист5!AE45,Лист6!AE45,Лист7!AE45,Лист8!AE45,Лист9!AE45,Лист10!AE45)</f>
        <v>142</v>
      </c>
      <c r="AF3">
        <f xml:space="preserve"> MIN(Лист1!AF45,Лист2!AF45,Лист3!AF45,Лист4!AF45,Лист5!AF45,Лист6!AF45,Лист7!AF45,Лист8!AF45,Лист9!AF45,Лист10!AF45)</f>
        <v>134</v>
      </c>
      <c r="AG3">
        <f xml:space="preserve"> MIN(Лист1!AG45,Лист2!AG45,Лист3!AG45,Лист4!AG45,Лист5!AG45,Лист6!AG45,Лист7!AG45,Лист8!AG45,Лист9!AG45,Лист10!AG45)</f>
        <v>148</v>
      </c>
      <c r="AH3">
        <f xml:space="preserve"> MIN(Лист1!AH45,Лист2!AH45,Лист3!AH45,Лист4!AH45,Лист5!AH45,Лист6!AH45,Лист7!AH45,Лист8!AH45,Лист9!AH45,Лист10!AH45)</f>
        <v>133</v>
      </c>
      <c r="AI3">
        <f xml:space="preserve"> MIN(Лист1!AI45,Лист2!AI45,Лист3!AI45,Лист4!AI45,Лист5!AI45,Лист6!AI45,Лист7!AI45,Лист8!AI45,Лист9!AI45,Лист10!AI45)</f>
        <v>131</v>
      </c>
      <c r="AJ3">
        <f xml:space="preserve"> MIN(Лист1!AJ45,Лист2!AJ45,Лист3!AJ45,Лист4!AJ45,Лист5!AJ45,Лист6!AJ45,Лист7!AJ45,Лист8!AJ45,Лист9!AJ45,Лист10!AJ45)</f>
        <v>138</v>
      </c>
      <c r="AK3">
        <f xml:space="preserve"> MIN(Лист1!AK45,Лист2!AK45,Лист3!AK45,Лист4!AK45,Лист5!AK45,Лист6!AK45,Лист7!AK45,Лист8!AK45,Лист9!AK45,Лист10!AK45)</f>
        <v>145</v>
      </c>
      <c r="AL3">
        <f xml:space="preserve"> MIN(Лист1!AL45,Лист2!AL45,Лист3!AL45,Лист4!AL45,Лист5!AL45,Лист6!AL45,Лист7!AL45,Лист8!AL45,Лист9!AL45,Лист10!AL45)</f>
        <v>139</v>
      </c>
      <c r="AM3">
        <f xml:space="preserve"> MIN(Лист1!AM45,Лист2!AM45,Лист3!AM45,Лист4!AM45,Лист5!AM45,Лист6!AM45,Лист7!AM45,Лист8!AM45,Лист9!AM45,Лист10!AM45)</f>
        <v>134</v>
      </c>
      <c r="AN3">
        <f xml:space="preserve"> MIN(Лист1!AN45,Лист2!AN45,Лист3!AN45,Лист4!AN45,Лист5!AN45,Лист6!AN45,Лист7!AN45,Лист8!AN45,Лист9!AN45,Лист10!AN45)</f>
        <v>143</v>
      </c>
      <c r="AO3">
        <f xml:space="preserve"> MIN(Лист1!AO45,Лист2!AO45,Лист3!AO45,Лист4!AO45,Лист5!AO45,Лист6!AO45,Лист7!AO45,Лист8!AO45,Лист9!AO45,Лист10!AO45)</f>
        <v>147</v>
      </c>
      <c r="AP3">
        <f xml:space="preserve"> MIN(Лист1!AP45,Лист2!AP45,Лист3!AP45,Лист4!AP45,Лист5!AP45,Лист6!AP45,Лист7!AP45,Лист8!AP45,Лист9!AP45,Лист10!AP45)</f>
        <v>147</v>
      </c>
      <c r="AQ3">
        <f xml:space="preserve"> MIN(Лист1!AQ45,Лист2!AQ45,Лист3!AQ45,Лист4!AQ45,Лист5!AQ45,Лист6!AQ45,Лист7!AQ45,Лист8!AQ45,Лист9!AQ45,Лист10!AQ45)</f>
        <v>145</v>
      </c>
      <c r="AR3">
        <f xml:space="preserve"> MIN(Лист1!AR45,Лист2!AR45,Лист3!AR45,Лист4!AR45,Лист5!AR45,Лист6!AR45,Лист7!AR45,Лист8!AR45,Лист9!AR45,Лист10!AR45)</f>
        <v>147</v>
      </c>
      <c r="AS3">
        <f xml:space="preserve"> MIN(Лист1!AS45,Лист2!AS45,Лист3!AS45,Лист4!AS45,Лист5!AS45,Лист6!AS45,Лист7!AS45,Лист8!AS45,Лист9!AS45,Лист10!AS45)</f>
        <v>145</v>
      </c>
      <c r="AT3">
        <f xml:space="preserve"> MIN(Лист1!AT45,Лист2!AT45,Лист3!AT45,Лист4!AT45,Лист5!AT45,Лист6!AT45,Лист7!AT45,Лист8!AT45,Лист9!AT45,Лист10!AT45)</f>
        <v>104</v>
      </c>
      <c r="AU3">
        <f xml:space="preserve"> MIN(Лист1!AU45,Лист2!AU45,Лист3!AU45,Лист4!AU45,Лист5!AU45,Лист6!AU45,Лист7!AU45,Лист8!AU45,Лист9!AU45,Лист10!AU45)</f>
        <v>144</v>
      </c>
      <c r="AV3">
        <f xml:space="preserve"> MIN(Лист1!AV45,Лист2!AV45,Лист3!AV45,Лист4!AV45,Лист5!AV45,Лист6!AV45,Лист7!AV45,Лист8!AV45,Лист9!AV45,Лист10!AV45)</f>
        <v>128</v>
      </c>
      <c r="AW3">
        <f xml:space="preserve"> MIN(Лист1!AW45,Лист2!AW45,Лист3!AW45,Лист4!AW45,Лист5!AW45,Лист6!AW45,Лист7!AW45,Лист8!AW45,Лист9!AW45,Лист10!AW45)</f>
        <v>148</v>
      </c>
      <c r="AX3">
        <f xml:space="preserve"> MIN(Лист1!AX45,Лист2!AX45,Лист3!AX45,Лист4!AX45,Лист5!AX45,Лист6!AX45,Лист7!AX45,Лист8!AX45,Лист9!AX45,Лист10!AX45)</f>
        <v>103</v>
      </c>
      <c r="AY3">
        <f xml:space="preserve"> MIN(Лист1!AY45,Лист2!AY45,Лист3!AY45,Лист4!AY45,Лист5!AY45,Лист6!AY45,Лист7!AY45,Лист8!AY45,Лист9!AY45,Лист10!AY45)</f>
        <v>120</v>
      </c>
      <c r="AZ3">
        <f xml:space="preserve"> MIN(Лист1!AZ45,Лист2!AZ45,Лист3!AZ45,Лист4!AZ45,Лист5!AZ45,Лист6!AZ45,Лист7!AZ45,Лист8!AZ45,Лист9!AZ45,Лист10!AZ45)</f>
        <v>105</v>
      </c>
      <c r="BA3">
        <f xml:space="preserve"> MIN(Лист1!BA45,Лист2!BA45,Лист3!BA45,Лист4!BA45,Лист5!BA45,Лист6!BA45,Лист7!BA45,Лист8!BA45,Лист9!BA45,Лист10!BA45)</f>
        <v>129</v>
      </c>
      <c r="BB3">
        <f xml:space="preserve"> MIN(Лист1!BB45,Лист2!BB45,Лист3!BB45,Лист4!BB45,Лист5!BB45,Лист6!BB45,Лист7!BB45,Лист8!BB45,Лист9!BB45,Лист10!BB45)</f>
        <v>118</v>
      </c>
      <c r="BC3">
        <f xml:space="preserve"> MIN(Лист1!BC45,Лист2!BC45,Лист3!BC45,Лист4!BC45,Лист5!BC45,Лист6!BC45,Лист7!BC45,Лист8!BC45,Лист9!BC45,Лист10!BC45)</f>
        <v>117</v>
      </c>
      <c r="BD3">
        <f xml:space="preserve"> MIN(Лист1!BD45,Лист2!BD45,Лист3!BD45,Лист4!BD45,Лист5!BD45,Лист6!BD45,Лист7!BD45,Лист8!BD45,Лист9!BD45,Лист10!BD45)</f>
        <v>104</v>
      </c>
      <c r="BE3">
        <f xml:space="preserve"> MIN(Лист1!BE45,Лист2!BE45,Лист3!BE45,Лист4!BE45,Лист5!BE45,Лист6!BE45,Лист7!BE45,Лист8!BE45,Лист9!BE45,Лист10!BE45)</f>
        <v>122</v>
      </c>
      <c r="BF3">
        <f xml:space="preserve"> MIN(Лист1!BF45,Лист2!BF45,Лист3!BF45,Лист4!BF45,Лист5!BF45,Лист6!BF45,Лист7!BF45,Лист8!BF45,Лист9!BF45,Лист10!BF45)</f>
        <v>122</v>
      </c>
      <c r="BG3">
        <f xml:space="preserve"> MIN(Лист1!BG45,Лист2!BG45,Лист3!BG45,Лист4!BG45,Лист5!BG45,Лист6!BG45,Лист7!BG45,Лист8!BG45,Лист9!BG45,Лист10!BG45)</f>
        <v>122</v>
      </c>
      <c r="BH3">
        <f xml:space="preserve"> MIN(Лист1!BH45,Лист2!BH45,Лист3!BH45,Лист4!BH45,Лист5!BH45,Лист6!BH45,Лист7!BH45,Лист8!BH45,Лист9!BH45,Лист10!BH45)</f>
        <v>127</v>
      </c>
      <c r="BI3">
        <f xml:space="preserve"> MIN(Лист1!BI45,Лист2!BI45,Лист3!BI45,Лист4!BI45,Лист5!BI45,Лист6!BI45,Лист7!BI45,Лист8!BI45,Лист9!BI45,Лист10!BI45)</f>
        <v>112</v>
      </c>
      <c r="BJ3">
        <f xml:space="preserve"> MIN(Лист1!BJ45,Лист2!BJ45,Лист3!BJ45,Лист4!BJ45,Лист5!BJ45,Лист6!BJ45,Лист7!BJ45,Лист8!BJ45,Лист9!BJ45,Лист10!BJ45)</f>
        <v>118</v>
      </c>
      <c r="BK3">
        <f xml:space="preserve"> MIN(Лист1!BK45,Лист2!BK45,Лист3!BK45,Лист4!BK45,Лист5!BK45,Лист6!BK45,Лист7!BK45,Лист8!BK45,Лист9!BK45,Лист10!BK45)</f>
        <v>122</v>
      </c>
      <c r="BL3">
        <f xml:space="preserve"> MIN(Лист1!BL45,Лист2!BL45,Лист3!BL45,Лист4!BL45,Лист5!BL45,Лист6!BL45,Лист7!BL45,Лист8!BL45,Лист9!BL45,Лист10!BL45)</f>
        <v>121</v>
      </c>
      <c r="BM3">
        <f xml:space="preserve"> MIN(Лист1!BM45,Лист2!BM45,Лист3!BM45,Лист4!BM45,Лист5!BM45,Лист6!BM45,Лист7!BM45,Лист8!BM45,Лист9!BM45,Лист10!BM45)</f>
        <v>126</v>
      </c>
      <c r="BN3">
        <f xml:space="preserve"> MIN(Лист1!BN45,Лист2!BN45,Лист3!BN45,Лист4!BN45,Лист5!BN45,Лист6!BN45,Лист7!BN45,Лист8!BN45,Лист9!BN45,Лист10!BN45)</f>
        <v>112</v>
      </c>
      <c r="BO3">
        <f xml:space="preserve"> MIN(Лист1!BO45,Лист2!BO45,Лист3!BO45,Лист4!BO45,Лист5!BO45,Лист6!BO45,Лист7!BO45,Лист8!BO45,Лист9!BO45,Лист10!BO45)</f>
        <v>110</v>
      </c>
      <c r="BP3">
        <f xml:space="preserve"> MIN(Лист1!BP45,Лист2!BP45,Лист3!BP45,Лист4!BP45,Лист5!BP45,Лист6!BP45,Лист7!BP45,Лист8!BP45,Лист9!BP45,Лист10!BP45)</f>
        <v>114</v>
      </c>
      <c r="BQ3">
        <f xml:space="preserve"> MIN(Лист1!BQ45,Лист2!BQ45,Лист3!BQ45,Лист4!BQ45,Лист5!BQ45,Лист6!BQ45,Лист7!BQ45,Лист8!BQ45,Лист9!BQ45,Лист10!BQ45)</f>
        <v>125</v>
      </c>
      <c r="BR3">
        <f xml:space="preserve"> MIN(Лист1!BR45,Лист2!BR45,Лист3!BR45,Лист4!BR45,Лист5!BR45,Лист6!BR45,Лист7!BR45,Лист8!BR45,Лист9!BR45,Лист10!BR45)</f>
        <v>110</v>
      </c>
      <c r="BS3">
        <f xml:space="preserve"> MIN(Лист1!BS45,Лист2!BS45,Лист3!BS45,Лист4!BS45,Лист5!BS45,Лист6!BS45,Лист7!BS45,Лист8!BS45,Лист9!BS45,Лист10!BS45)</f>
        <v>128</v>
      </c>
      <c r="BT3">
        <f xml:space="preserve"> MIN(Лист1!BT45,Лист2!BT45,Лист3!BT45,Лист4!BT45,Лист5!BT45,Лист6!BT45,Лист7!BT45,Лист8!BT45,Лист9!BT45,Лист10!BT45)</f>
        <v>115</v>
      </c>
      <c r="BU3">
        <f xml:space="preserve"> MIN(Лист1!BU45,Лист2!BU45,Лист3!BU45,Лист4!BU45,Лист5!BU45,Лист6!BU45,Лист7!BU45,Лист8!BU45,Лист9!BU45,Лист10!BU45)</f>
        <v>130</v>
      </c>
    </row>
    <row r="4" spans="1:73" x14ac:dyDescent="0.25">
      <c r="A4" t="s">
        <v>2</v>
      </c>
      <c r="B4">
        <f>MIN(IF(B2=Лист1!B44,Лист1!B46,100),IF(B2=Лист2!B44,Лист2!B46,100),IF(B2=Лист3!B44,Лист3!B46,100),IF(B2=Лист4!B44,Лист4!B46,100),IF(B2=Лист5!B44,Лист5!B46,100),IF(B2=Лист6!B44,Лист6!B46,100),IF(B2=Лист7!B44,Лист7!B46,100),IF(B2=Лист8!B44,Лист8!B46,100),IF(B2=Лист9!B44,Лист9!B46,100),IF(B2=Лист10!B44,Лист10!B46,100))</f>
        <v>7</v>
      </c>
      <c r="C4">
        <f>MIN(IF(C2=Лист1!C44,Лист1!C46,100),IF(C2=Лист2!C44,Лист2!C46,100),IF(C2=Лист3!C44,Лист3!C46,100),IF(C2=Лист4!C44,Лист4!C46,100),IF(C2=Лист5!C44,Лист5!C46,100),IF(C2=Лист6!C44,Лист6!C46,100),IF(C2=Лист7!C44,Лист7!C46,100),IF(C2=Лист8!C44,Лист8!C46,100),IF(C2=Лист9!C44,Лист9!C46,100),IF(C2=Лист10!C44,Лист10!C46,100))</f>
        <v>11</v>
      </c>
      <c r="D4">
        <f>MIN(IF(D2=Лист1!D44,Лист1!D46,100),IF(D2=Лист2!D44,Лист2!D46,100),IF(D2=Лист3!D44,Лист3!D46,100),IF(D2=Лист4!D44,Лист4!D46,100),IF(D2=Лист5!D44,Лист5!D46,100),IF(D2=Лист6!D44,Лист6!D46,100),IF(D2=Лист7!D44,Лист7!D46,100),IF(D2=Лист8!D44,Лист8!D46,100),IF(D2=Лист9!D44,Лист9!D46,100),IF(D2=Лист10!D44,Лист10!D46,100))</f>
        <v>6</v>
      </c>
      <c r="E4">
        <f>MIN(IF(E2=Лист1!E44,Лист1!E46,100),IF(E2=Лист2!E44,Лист2!E46,100),IF(E2=Лист3!E44,Лист3!E46,100),IF(E2=Лист4!E44,Лист4!E46,100),IF(E2=Лист5!E44,Лист5!E46,100),IF(E2=Лист6!E44,Лист6!E46,100),IF(E2=Лист7!E44,Лист7!E46,100),IF(E2=Лист8!E44,Лист8!E46,100),IF(E2=Лист9!E44,Лист9!E46,100),IF(E2=Лист10!E44,Лист10!E46,100))</f>
        <v>11</v>
      </c>
      <c r="F4">
        <f>MIN(IF(F2=Лист1!F44,Лист1!F46,100),IF(F2=Лист2!F44,Лист2!F46,100),IF(F2=Лист3!F44,Лист3!F46,100),IF(F2=Лист4!F44,Лист4!F46,100),IF(F2=Лист5!F44,Лист5!F46,100),IF(F2=Лист6!F44,Лист6!F46,100),IF(F2=Лист7!F44,Лист7!F46,100),IF(F2=Лист8!F44,Лист8!F46,100),IF(F2=Лист9!F44,Лист9!F46,100),IF(F2=Лист10!F44,Лист10!F46,100))</f>
        <v>3</v>
      </c>
      <c r="G4">
        <f>MIN(IF(G2=Лист1!G44,Лист1!G46,100),IF(G2=Лист2!G44,Лист2!G46,100),IF(G2=Лист3!G44,Лист3!G46,100),IF(G2=Лист4!G44,Лист4!G46,100),IF(G2=Лист5!G44,Лист5!G46,100),IF(G2=Лист6!G44,Лист6!G46,100),IF(G2=Лист7!G44,Лист7!G46,100),IF(G2=Лист8!G44,Лист8!G46,100),IF(G2=Лист9!G44,Лист9!G46,100),IF(G2=Лист10!G44,Лист10!G46,100))</f>
        <v>9</v>
      </c>
      <c r="H4">
        <f>MIN(IF(H2=Лист1!H44,Лист1!H46,100),IF(H2=Лист2!H44,Лист2!H46,100),IF(H2=Лист3!H44,Лист3!H46,100),IF(H2=Лист4!H44,Лист4!H46,100),IF(H2=Лист5!H44,Лист5!H46,100),IF(H2=Лист6!H44,Лист6!H46,100),IF(H2=Лист7!H44,Лист7!H46,100),IF(H2=Лист8!H44,Лист8!H46,100),IF(H2=Лист9!H44,Лист9!H46,100),IF(H2=Лист10!H44,Лист10!H46,100))</f>
        <v>10</v>
      </c>
      <c r="I4">
        <f>MIN(IF(I2=Лист1!I44,Лист1!I46,100),IF(I2=Лист2!I44,Лист2!I46,100),IF(I2=Лист3!I44,Лист3!I46,100),IF(I2=Лист4!I44,Лист4!I46,100),IF(I2=Лист5!I44,Лист5!I46,100),IF(I2=Лист6!I44,Лист6!I46,100),IF(I2=Лист7!I44,Лист7!I46,100),IF(I2=Лист8!I44,Лист8!I46,100),IF(I2=Лист9!I44,Лист9!I46,100),IF(I2=Лист10!I44,Лист10!I46,100))</f>
        <v>8</v>
      </c>
      <c r="J4">
        <f>MIN(IF(J2=Лист1!J44,Лист1!J46,100),IF(J2=Лист2!J44,Лист2!J46,100),IF(J2=Лист3!J44,Лист3!J46,100),IF(J2=Лист4!J44,Лист4!J46,100),IF(J2=Лист5!J44,Лист5!J46,100),IF(J2=Лист6!J44,Лист6!J46,100),IF(J2=Лист7!J44,Лист7!J46,100),IF(J2=Лист8!J44,Лист8!J46,100),IF(J2=Лист9!J44,Лист9!J46,100),IF(J2=Лист10!J44,Лист10!J46,100))</f>
        <v>16</v>
      </c>
      <c r="K4">
        <f>MIN(IF(K2=Лист1!K44,Лист1!K46,100),IF(K2=Лист2!K44,Лист2!K46,100),IF(K2=Лист3!K44,Лист3!K46,100),IF(K2=Лист4!K44,Лист4!K46,100),IF(K2=Лист5!K44,Лист5!K46,100),IF(K2=Лист6!K44,Лист6!K46,100),IF(K2=Лист7!K44,Лист7!K46,100),IF(K2=Лист8!K44,Лист8!K46,100),IF(K2=Лист9!K44,Лист9!K46,100),IF(K2=Лист10!K44,Лист10!K46,100))</f>
        <v>8</v>
      </c>
      <c r="L4">
        <f>MIN(IF(L2=Лист1!L44,Лист1!L46,100),IF(L2=Лист2!L44,Лист2!L46,100),IF(L2=Лист3!L44,Лист3!L46,100),IF(L2=Лист4!L44,Лист4!L46,100),IF(L2=Лист5!L44,Лист5!L46,100),IF(L2=Лист6!L44,Лист6!L46,100),IF(L2=Лист7!L44,Лист7!L46,100),IF(L2=Лист8!L44,Лист8!L46,100),IF(L2=Лист9!L44,Лист9!L46,100),IF(L2=Лист10!L44,Лист10!L46,100))</f>
        <v>12</v>
      </c>
      <c r="M4">
        <f>MIN(IF(M2=Лист1!M44,Лист1!M46,100),IF(M2=Лист2!M44,Лист2!M46,100),IF(M2=Лист3!M44,Лист3!M46,100),IF(M2=Лист4!M44,Лист4!M46,100),IF(M2=Лист5!M44,Лист5!M46,100),IF(M2=Лист6!M44,Лист6!M46,100),IF(M2=Лист7!M44,Лист7!M46,100),IF(M2=Лист8!M44,Лист8!M46,100),IF(M2=Лист9!M44,Лист9!M46,100),IF(M2=Лист10!M44,Лист10!M46,100))</f>
        <v>4</v>
      </c>
      <c r="N4">
        <f>MIN(IF(N2=Лист1!N44,Лист1!N46,100),IF(N2=Лист2!N44,Лист2!N46,100),IF(N2=Лист3!N44,Лист3!N46,100),IF(N2=Лист4!N44,Лист4!N46,100),IF(N2=Лист5!N44,Лист5!N46,100),IF(N2=Лист6!N44,Лист6!N46,100),IF(N2=Лист7!N44,Лист7!N46,100),IF(N2=Лист8!N44,Лист8!N46,100),IF(N2=Лист9!N44,Лист9!N46,100),IF(N2=Лист10!N44,Лист10!N46,100))</f>
        <v>10</v>
      </c>
      <c r="O4">
        <f>MIN(IF(O2=Лист1!O44,Лист1!O46,100),IF(O2=Лист2!O44,Лист2!O46,100),IF(O2=Лист3!O44,Лист3!O46,100),IF(O2=Лист4!O44,Лист4!O46,100),IF(O2=Лист5!O44,Лист5!O46,100),IF(O2=Лист6!O44,Лист6!O46,100),IF(O2=Лист7!O44,Лист7!O46,100),IF(O2=Лист8!O44,Лист8!O46,100),IF(O2=Лист9!O44,Лист9!O46,100),IF(O2=Лист10!O44,Лист10!O46,100))</f>
        <v>7</v>
      </c>
      <c r="P4">
        <f>MIN(IF(P2=Лист1!P44,Лист1!P46,100),IF(P2=Лист2!P44,Лист2!P46,100),IF(P2=Лист3!P44,Лист3!P46,100),IF(P2=Лист4!P44,Лист4!P46,100),IF(P2=Лист5!P44,Лист5!P46,100),IF(P2=Лист6!P44,Лист6!P46,100),IF(P2=Лист7!P44,Лист7!P46,100),IF(P2=Лист8!P44,Лист8!P46,100),IF(P2=Лист9!P44,Лист9!P46,100),IF(P2=Лист10!P44,Лист10!P46,100))</f>
        <v>28</v>
      </c>
      <c r="Q4">
        <f>MIN(IF(Q2=Лист1!Q44,Лист1!Q46,100),IF(Q2=Лист2!Q44,Лист2!Q46,100),IF(Q2=Лист3!Q44,Лист3!Q46,100),IF(Q2=Лист4!Q44,Лист4!Q46,100),IF(Q2=Лист5!Q44,Лист5!Q46,100),IF(Q2=Лист6!Q44,Лист6!Q46,100),IF(Q2=Лист7!Q44,Лист7!Q46,100),IF(Q2=Лист8!Q44,Лист8!Q46,100),IF(Q2=Лист9!Q44,Лист9!Q46,100),IF(Q2=Лист10!Q44,Лист10!Q46,100))</f>
        <v>23</v>
      </c>
      <c r="R4">
        <f>MIN(IF(R2=Лист1!R44,Лист1!R46,100),IF(R2=Лист2!R44,Лист2!R46,100),IF(R2=Лист3!R44,Лист3!R46,100),IF(R2=Лист4!R44,Лист4!R46,100),IF(R2=Лист5!R44,Лист5!R46,100),IF(R2=Лист6!R44,Лист6!R46,100),IF(R2=Лист7!R44,Лист7!R46,100),IF(R2=Лист8!R44,Лист8!R46,100),IF(R2=Лист9!R44,Лист9!R46,100),IF(R2=Лист10!R44,Лист10!R46,100))</f>
        <v>11</v>
      </c>
      <c r="S4">
        <f>MIN(IF(S2=Лист1!S44,Лист1!S46,100),IF(S2=Лист2!S44,Лист2!S46,100),IF(S2=Лист3!S44,Лист3!S46,100),IF(S2=Лист4!S44,Лист4!S46,100),IF(S2=Лист5!S44,Лист5!S46,100),IF(S2=Лист6!S44,Лист6!S46,100),IF(S2=Лист7!S44,Лист7!S46,100),IF(S2=Лист8!S44,Лист8!S46,100),IF(S2=Лист9!S44,Лист9!S46,100),IF(S2=Лист10!S44,Лист10!S46,100))</f>
        <v>6</v>
      </c>
      <c r="T4">
        <f>MIN(IF(T2=Лист1!T44,Лист1!T46,100),IF(T2=Лист2!T44,Лист2!T46,100),IF(T2=Лист3!T44,Лист3!T46,100),IF(T2=Лист4!T44,Лист4!T46,100),IF(T2=Лист5!T44,Лист5!T46,100),IF(T2=Лист6!T44,Лист6!T46,100),IF(T2=Лист7!T44,Лист7!T46,100),IF(T2=Лист8!T44,Лист8!T46,100),IF(T2=Лист9!T44,Лист9!T46,100),IF(T2=Лист10!T44,Лист10!T46,100))</f>
        <v>20</v>
      </c>
      <c r="U4">
        <f>MIN(IF(U2=Лист1!U44,Лист1!U46,100),IF(U2=Лист2!U44,Лист2!U46,100),IF(U2=Лист3!U44,Лист3!U46,100),IF(U2=Лист4!U44,Лист4!U46,100),IF(U2=Лист5!U44,Лист5!U46,100),IF(U2=Лист6!U44,Лист6!U46,100),IF(U2=Лист7!U44,Лист7!U46,100),IF(U2=Лист8!U44,Лист8!U46,100),IF(U2=Лист9!U44,Лист9!U46,100),IF(U2=Лист10!U44,Лист10!U46,100))</f>
        <v>6</v>
      </c>
      <c r="V4">
        <f>MIN(IF(V2=Лист1!V44,Лист1!V46,100),IF(V2=Лист2!V44,Лист2!V46,100),IF(V2=Лист3!V44,Лист3!V46,100),IF(V2=Лист4!V44,Лист4!V46,100),IF(V2=Лист5!V44,Лист5!V46,100),IF(V2=Лист6!V44,Лист6!V46,100),IF(V2=Лист7!V44,Лист7!V46,100),IF(V2=Лист8!V44,Лист8!V46,100),IF(V2=Лист9!V44,Лист9!V46,100),IF(V2=Лист10!V44,Лист10!V46,100))</f>
        <v>18</v>
      </c>
      <c r="W4">
        <f>MIN(IF(W2=Лист1!W44,Лист1!W46,100),IF(W2=Лист2!W44,Лист2!W46,100),IF(W2=Лист3!W44,Лист3!W46,100),IF(W2=Лист4!W44,Лист4!W46,100),IF(W2=Лист5!W44,Лист5!W46,100),IF(W2=Лист6!W44,Лист6!W46,100),IF(W2=Лист7!W44,Лист7!W46,100),IF(W2=Лист8!W44,Лист8!W46,100),IF(W2=Лист9!W44,Лист9!W46,100),IF(W2=Лист10!W44,Лист10!W46,100))</f>
        <v>6</v>
      </c>
      <c r="X4">
        <f>MIN(IF(X2=Лист1!X44,Лист1!X46,100),IF(X2=Лист2!X44,Лист2!X46,100),IF(X2=Лист3!X44,Лист3!X46,100),IF(X2=Лист4!X44,Лист4!X46,100),IF(X2=Лист5!X44,Лист5!X46,100),IF(X2=Лист6!X44,Лист6!X46,100),IF(X2=Лист7!X44,Лист7!X46,100),IF(X2=Лист8!X44,Лист8!X46,100),IF(X2=Лист9!X44,Лист9!X46,100),IF(X2=Лист10!X44,Лист10!X46,100))</f>
        <v>4</v>
      </c>
      <c r="Y4">
        <f>MIN(IF(Y2=Лист1!Y44,Лист1!Y46,100),IF(Y2=Лист2!Y44,Лист2!Y46,100),IF(Y2=Лист3!Y44,Лист3!Y46,100),IF(Y2=Лист4!Y44,Лист4!Y46,100),IF(Y2=Лист5!Y44,Лист5!Y46,100),IF(Y2=Лист6!Y44,Лист6!Y46,100),IF(Y2=Лист7!Y44,Лист7!Y46,100),IF(Y2=Лист8!Y44,Лист8!Y46,100),IF(Y2=Лист9!Y44,Лист9!Y46,100),IF(Y2=Лист10!Y44,Лист10!Y46,100))</f>
        <v>19</v>
      </c>
      <c r="Z4">
        <f>MIN(IF(Z2=Лист1!Z44,Лист1!Z46,100),IF(Z2=Лист2!Z44,Лист2!Z46,100),IF(Z2=Лист3!Z44,Лист3!Z46,100),IF(Z2=Лист4!Z44,Лист4!Z46,100),IF(Z2=Лист5!Z44,Лист5!Z46,100),IF(Z2=Лист6!Z44,Лист6!Z46,100),IF(Z2=Лист7!Z44,Лист7!Z46,100),IF(Z2=Лист8!Z44,Лист8!Z46,100),IF(Z2=Лист9!Z44,Лист9!Z46,100),IF(Z2=Лист10!Z44,Лист10!Z46,100))</f>
        <v>2</v>
      </c>
      <c r="AA4">
        <f>MIN(IF(AA2=Лист1!AA44,Лист1!AA46,100),IF(AA2=Лист2!AA44,Лист2!AA46,100),IF(AA2=Лист3!AA44,Лист3!AA46,100),IF(AA2=Лист4!AA44,Лист4!AA46,100),IF(AA2=Лист5!AA44,Лист5!AA46,100),IF(AA2=Лист6!AA44,Лист6!AA46,100),IF(AA2=Лист7!AA44,Лист7!AA46,100),IF(AA2=Лист8!AA44,Лист8!AA46,100),IF(AA2=Лист9!AA44,Лист9!AA46,100),IF(AA2=Лист10!AA44,Лист10!AA46,100))</f>
        <v>2</v>
      </c>
      <c r="AB4">
        <f>MIN(IF(AB2=Лист1!AB44,Лист1!AB46,100),IF(AB2=Лист2!AB44,Лист2!AB46,100),IF(AB2=Лист3!AB44,Лист3!AB46,100),IF(AB2=Лист4!AB44,Лист4!AB46,100),IF(AB2=Лист5!AB44,Лист5!AB46,100),IF(AB2=Лист6!AB44,Лист6!AB46,100),IF(AB2=Лист7!AB44,Лист7!AB46,100),IF(AB2=Лист8!AB44,Лист8!AB46,100),IF(AB2=Лист9!AB44,Лист9!AB46,100),IF(AB2=Лист10!AB44,Лист10!AB46,100))</f>
        <v>2</v>
      </c>
      <c r="AC4">
        <f>MIN(IF(AC2=Лист1!AC44,Лист1!AC46,100),IF(AC2=Лист2!AC44,Лист2!AC46,100),IF(AC2=Лист3!AC44,Лист3!AC46,100),IF(AC2=Лист4!AC44,Лист4!AC46,100),IF(AC2=Лист5!AC44,Лист5!AC46,100),IF(AC2=Лист6!AC44,Лист6!AC46,100),IF(AC2=Лист7!AC44,Лист7!AC46,100),IF(AC2=Лист8!AC44,Лист8!AC46,100),IF(AC2=Лист9!AC44,Лист9!AC46,100),IF(AC2=Лист10!AC44,Лист10!AC46,100))</f>
        <v>1</v>
      </c>
      <c r="AD4">
        <f>MIN(IF(AD2=Лист1!AD44,Лист1!AD46,100),IF(AD2=Лист2!AD44,Лист2!AD46,100),IF(AD2=Лист3!AD44,Лист3!AD46,100),IF(AD2=Лист4!AD44,Лист4!AD46,100),IF(AD2=Лист5!AD44,Лист5!AD46,100),IF(AD2=Лист6!AD44,Лист6!AD46,100),IF(AD2=Лист7!AD44,Лист7!AD46,100),IF(AD2=Лист8!AD44,Лист8!AD46,100),IF(AD2=Лист9!AD44,Лист9!AD46,100),IF(AD2=Лист10!AD44,Лист10!AD46,100))</f>
        <v>2</v>
      </c>
      <c r="AE4">
        <f>MIN(IF(AE2=Лист1!AE44,Лист1!AE46,100),IF(AE2=Лист2!AE44,Лист2!AE46,100),IF(AE2=Лист3!AE44,Лист3!AE46,100),IF(AE2=Лист4!AE44,Лист4!AE46,100),IF(AE2=Лист5!AE44,Лист5!AE46,100),IF(AE2=Лист6!AE44,Лист6!AE46,100),IF(AE2=Лист7!AE44,Лист7!AE46,100),IF(AE2=Лист8!AE44,Лист8!AE46,100),IF(AE2=Лист9!AE44,Лист9!AE46,100),IF(AE2=Лист10!AE44,Лист10!AE46,100))</f>
        <v>2</v>
      </c>
      <c r="AF4">
        <f>MIN(IF(AF2=Лист1!AF44,Лист1!AF46,100),IF(AF2=Лист2!AF44,Лист2!AF46,100),IF(AF2=Лист3!AF44,Лист3!AF46,100),IF(AF2=Лист4!AF44,Лист4!AF46,100),IF(AF2=Лист5!AF44,Лист5!AF46,100),IF(AF2=Лист6!AF44,Лист6!AF46,100),IF(AF2=Лист7!AF44,Лист7!AF46,100),IF(AF2=Лист8!AF44,Лист8!AF46,100),IF(AF2=Лист9!AF44,Лист9!AF46,100),IF(AF2=Лист10!AF44,Лист10!AF46,100))</f>
        <v>1</v>
      </c>
      <c r="AG4">
        <f>MIN(IF(AG2=Лист1!AG44,Лист1!AG46,100),IF(AG2=Лист2!AG44,Лист2!AG46,100),IF(AG2=Лист3!AG44,Лист3!AG46,100),IF(AG2=Лист4!AG44,Лист4!AG46,100),IF(AG2=Лист5!AG44,Лист5!AG46,100),IF(AG2=Лист6!AG44,Лист6!AG46,100),IF(AG2=Лист7!AG44,Лист7!AG46,100),IF(AG2=Лист8!AG44,Лист8!AG46,100),IF(AG2=Лист9!AG44,Лист9!AG46,100),IF(AG2=Лист10!AG44,Лист10!AG46,100))</f>
        <v>1</v>
      </c>
      <c r="AH4">
        <f>MIN(IF(AH2=Лист1!AH44,Лист1!AH46,100),IF(AH2=Лист2!AH44,Лист2!AH46,100),IF(AH2=Лист3!AH44,Лист3!AH46,100),IF(AH2=Лист4!AH44,Лист4!AH46,100),IF(AH2=Лист5!AH44,Лист5!AH46,100),IF(AH2=Лист6!AH44,Лист6!AH46,100),IF(AH2=Лист7!AH44,Лист7!AH46,100),IF(AH2=Лист8!AH44,Лист8!AH46,100),IF(AH2=Лист9!AH44,Лист9!AH46,100),IF(AH2=Лист10!AH44,Лист10!AH46,100))</f>
        <v>1</v>
      </c>
      <c r="AI4">
        <f>MIN(IF(AI2=Лист1!AI44,Лист1!AI46,100),IF(AI2=Лист2!AI44,Лист2!AI46,100),IF(AI2=Лист3!AI44,Лист3!AI46,100),IF(AI2=Лист4!AI44,Лист4!AI46,100),IF(AI2=Лист5!AI44,Лист5!AI46,100),IF(AI2=Лист6!AI44,Лист6!AI46,100),IF(AI2=Лист7!AI44,Лист7!AI46,100),IF(AI2=Лист8!AI44,Лист8!AI46,100),IF(AI2=Лист9!AI44,Лист9!AI46,100),IF(AI2=Лист10!AI44,Лист10!AI46,100))</f>
        <v>2</v>
      </c>
      <c r="AJ4">
        <f>MIN(IF(AJ2=Лист1!AJ44,Лист1!AJ46,100),IF(AJ2=Лист2!AJ44,Лист2!AJ46,100),IF(AJ2=Лист3!AJ44,Лист3!AJ46,100),IF(AJ2=Лист4!AJ44,Лист4!AJ46,100),IF(AJ2=Лист5!AJ44,Лист5!AJ46,100),IF(AJ2=Лист6!AJ44,Лист6!AJ46,100),IF(AJ2=Лист7!AJ44,Лист7!AJ46,100),IF(AJ2=Лист8!AJ44,Лист8!AJ46,100),IF(AJ2=Лист9!AJ44,Лист9!AJ46,100),IF(AJ2=Лист10!AJ44,Лист10!AJ46,100))</f>
        <v>2</v>
      </c>
      <c r="AK4">
        <f>MIN(IF(AK2=Лист1!AK44,Лист1!AK46,100),IF(AK2=Лист2!AK44,Лист2!AK46,100),IF(AK2=Лист3!AK44,Лист3!AK46,100),IF(AK2=Лист4!AK44,Лист4!AK46,100),IF(AK2=Лист5!AK44,Лист5!AK46,100),IF(AK2=Лист6!AK44,Лист6!AK46,100),IF(AK2=Лист7!AK44,Лист7!AK46,100),IF(AK2=Лист8!AK44,Лист8!AK46,100),IF(AK2=Лист9!AK44,Лист9!AK46,100),IF(AK2=Лист10!AK44,Лист10!AK46,100))</f>
        <v>2</v>
      </c>
      <c r="AL4">
        <f>MIN(IF(AL2=Лист1!AL44,Лист1!AL46,100),IF(AL2=Лист2!AL44,Лист2!AL46,100),IF(AL2=Лист3!AL44,Лист3!AL46,100),IF(AL2=Лист4!AL44,Лист4!AL46,100),IF(AL2=Лист5!AL44,Лист5!AL46,100),IF(AL2=Лист6!AL44,Лист6!AL46,100),IF(AL2=Лист7!AL44,Лист7!AL46,100),IF(AL2=Лист8!AL44,Лист8!AL46,100),IF(AL2=Лист9!AL44,Лист9!AL46,100),IF(AL2=Лист10!AL44,Лист10!AL46,100))</f>
        <v>1</v>
      </c>
      <c r="AM4">
        <f>MIN(IF(AM2=Лист1!AM44,Лист1!AM46,100),IF(AM2=Лист2!AM44,Лист2!AM46,100),IF(AM2=Лист3!AM44,Лист3!AM46,100),IF(AM2=Лист4!AM44,Лист4!AM46,100),IF(AM2=Лист5!AM44,Лист5!AM46,100),IF(AM2=Лист6!AM44,Лист6!AM46,100),IF(AM2=Лист7!AM44,Лист7!AM46,100),IF(AM2=Лист8!AM44,Лист8!AM46,100),IF(AM2=Лист9!AM44,Лист9!AM46,100),IF(AM2=Лист10!AM44,Лист10!AM46,100))</f>
        <v>2</v>
      </c>
      <c r="AN4">
        <f>MIN(IF(AN2=Лист1!AN44,Лист1!AN46,100),IF(AN2=Лист2!AN44,Лист2!AN46,100),IF(AN2=Лист3!AN44,Лист3!AN46,100),IF(AN2=Лист4!AN44,Лист4!AN46,100),IF(AN2=Лист5!AN44,Лист5!AN46,100),IF(AN2=Лист6!AN44,Лист6!AN46,100),IF(AN2=Лист7!AN44,Лист7!AN46,100),IF(AN2=Лист8!AN44,Лист8!AN46,100),IF(AN2=Лист9!AN44,Лист9!AN46,100),IF(AN2=Лист10!AN44,Лист10!AN46,100))</f>
        <v>1</v>
      </c>
      <c r="AO4">
        <f>MIN(IF(AO2=Лист1!AO44,Лист1!AO46,100),IF(AO2=Лист2!AO44,Лист2!AO46,100),IF(AO2=Лист3!AO44,Лист3!AO46,100),IF(AO2=Лист4!AO44,Лист4!AO46,100),IF(AO2=Лист5!AO44,Лист5!AO46,100),IF(AO2=Лист6!AO44,Лист6!AO46,100),IF(AO2=Лист7!AO44,Лист7!AO46,100),IF(AO2=Лист8!AO44,Лист8!AO46,100),IF(AO2=Лист9!AO44,Лист9!AO46,100),IF(AO2=Лист10!AO44,Лист10!AO46,100))</f>
        <v>2</v>
      </c>
      <c r="AP4">
        <f>MIN(IF(AP2=Лист1!AP44,Лист1!AP46,100),IF(AP2=Лист2!AP44,Лист2!AP46,100),IF(AP2=Лист3!AP44,Лист3!AP46,100),IF(AP2=Лист4!AP44,Лист4!AP46,100),IF(AP2=Лист5!AP44,Лист5!AP46,100),IF(AP2=Лист6!AP44,Лист6!AP46,100),IF(AP2=Лист7!AP44,Лист7!AP46,100),IF(AP2=Лист8!AP44,Лист8!AP46,100),IF(AP2=Лист9!AP44,Лист9!AP46,100),IF(AP2=Лист10!AP44,Лист10!AP46,100))</f>
        <v>2</v>
      </c>
      <c r="AQ4">
        <f>MIN(IF(AQ2=Лист1!AQ44,Лист1!AQ46,100),IF(AQ2=Лист2!AQ44,Лист2!AQ46,100),IF(AQ2=Лист3!AQ44,Лист3!AQ46,100),IF(AQ2=Лист4!AQ44,Лист4!AQ46,100),IF(AQ2=Лист5!AQ44,Лист5!AQ46,100),IF(AQ2=Лист6!AQ44,Лист6!AQ46,100),IF(AQ2=Лист7!AQ44,Лист7!AQ46,100),IF(AQ2=Лист8!AQ44,Лист8!AQ46,100),IF(AQ2=Лист9!AQ44,Лист9!AQ46,100),IF(AQ2=Лист10!AQ44,Лист10!AQ46,100))</f>
        <v>1</v>
      </c>
      <c r="AR4">
        <f>MIN(IF(AR2=Лист1!AR44,Лист1!AR46,100),IF(AR2=Лист2!AR44,Лист2!AR46,100),IF(AR2=Лист3!AR44,Лист3!AR46,100),IF(AR2=Лист4!AR44,Лист4!AR46,100),IF(AR2=Лист5!AR44,Лист5!AR46,100),IF(AR2=Лист6!AR44,Лист6!AR46,100),IF(AR2=Лист7!AR44,Лист7!AR46,100),IF(AR2=Лист8!AR44,Лист8!AR46,100),IF(AR2=Лист9!AR44,Лист9!AR46,100),IF(AR2=Лист10!AR44,Лист10!AR46,100))</f>
        <v>2</v>
      </c>
      <c r="AS4">
        <f>MIN(IF(AS2=Лист1!AS44,Лист1!AS46,100),IF(AS2=Лист2!AS44,Лист2!AS46,100),IF(AS2=Лист3!AS44,Лист3!AS46,100),IF(AS2=Лист4!AS44,Лист4!AS46,100),IF(AS2=Лист5!AS44,Лист5!AS46,100),IF(AS2=Лист6!AS44,Лист6!AS46,100),IF(AS2=Лист7!AS44,Лист7!AS46,100),IF(AS2=Лист8!AS44,Лист8!AS46,100),IF(AS2=Лист9!AS44,Лист9!AS46,100),IF(AS2=Лист10!AS44,Лист10!AS46,100))</f>
        <v>2</v>
      </c>
      <c r="AT4">
        <f>MIN(IF(AT2=Лист1!AT44,Лист1!AT46,100),IF(AT2=Лист2!AT44,Лист2!AT46,100),IF(AT2=Лист3!AT44,Лист3!AT46,100),IF(AT2=Лист4!AT44,Лист4!AT46,100),IF(AT2=Лист5!AT44,Лист5!AT46,100),IF(AT2=Лист6!AT44,Лист6!AT46,100),IF(AT2=Лист7!AT44,Лист7!AT46,100),IF(AT2=Лист8!AT44,Лист8!AT46,100),IF(AT2=Лист9!AT44,Лист9!AT46,100),IF(AT2=Лист10!AT44,Лист10!AT46,100))</f>
        <v>2</v>
      </c>
      <c r="AU4">
        <f>MIN(IF(AU2=Лист1!AU44,Лист1!AU46,100),IF(AU2=Лист2!AU44,Лист2!AU46,100),IF(AU2=Лист3!AU44,Лист3!AU46,100),IF(AU2=Лист4!AU44,Лист4!AU46,100),IF(AU2=Лист5!AU44,Лист5!AU46,100),IF(AU2=Лист6!AU44,Лист6!AU46,100),IF(AU2=Лист7!AU44,Лист7!AU46,100),IF(AU2=Лист8!AU44,Лист8!AU46,100),IF(AU2=Лист9!AU44,Лист9!AU46,100),IF(AU2=Лист10!AU44,Лист10!AU46,100))</f>
        <v>1</v>
      </c>
      <c r="AV4">
        <f>MIN(IF(AV2=Лист1!AV44,Лист1!AV46,100),IF(AV2=Лист2!AV44,Лист2!AV46,100),IF(AV2=Лист3!AV44,Лист3!AV46,100),IF(AV2=Лист4!AV44,Лист4!AV46,100),IF(AV2=Лист5!AV44,Лист5!AV46,100),IF(AV2=Лист6!AV44,Лист6!AV46,100),IF(AV2=Лист7!AV44,Лист7!AV46,100),IF(AV2=Лист8!AV44,Лист8!AV46,100),IF(AV2=Лист9!AV44,Лист9!AV46,100),IF(AV2=Лист10!AV44,Лист10!AV46,100))</f>
        <v>1</v>
      </c>
      <c r="AW4">
        <f>MIN(IF(AW2=Лист1!AW44,Лист1!AW46,100),IF(AW2=Лист2!AW44,Лист2!AW46,100),IF(AW2=Лист3!AW44,Лист3!AW46,100),IF(AW2=Лист4!AW44,Лист4!AW46,100),IF(AW2=Лист5!AW44,Лист5!AW46,100),IF(AW2=Лист6!AW44,Лист6!AW46,100),IF(AW2=Лист7!AW44,Лист7!AW46,100),IF(AW2=Лист8!AW44,Лист8!AW46,100),IF(AW2=Лист9!AW44,Лист9!AW46,100),IF(AW2=Лист10!AW44,Лист10!AW46,100))</f>
        <v>1</v>
      </c>
      <c r="AX4">
        <f>MIN(IF(AX2=Лист1!AX44,Лист1!AX46,100),IF(AX2=Лист2!AX44,Лист2!AX46,100),IF(AX2=Лист3!AX44,Лист3!AX46,100),IF(AX2=Лист4!AX44,Лист4!AX46,100),IF(AX2=Лист5!AX44,Лист5!AX46,100),IF(AX2=Лист6!AX44,Лист6!AX46,100),IF(AX2=Лист7!AX44,Лист7!AX46,100),IF(AX2=Лист8!AX44,Лист8!AX46,100),IF(AX2=Лист9!AX44,Лист9!AX46,100),IF(AX2=Лист10!AX44,Лист10!AX46,100))</f>
        <v>15</v>
      </c>
      <c r="AY4">
        <f>MIN(IF(AY2=Лист1!AY44,Лист1!AY46,100),IF(AY2=Лист2!AY44,Лист2!AY46,100),IF(AY2=Лист3!AY44,Лист3!AY46,100),IF(AY2=Лист4!AY44,Лист4!AY46,100),IF(AY2=Лист5!AY44,Лист5!AY46,100),IF(AY2=Лист6!AY44,Лист6!AY46,100),IF(AY2=Лист7!AY44,Лист7!AY46,100),IF(AY2=Лист8!AY44,Лист8!AY46,100),IF(AY2=Лист9!AY44,Лист9!AY46,100),IF(AY2=Лист10!AY44,Лист10!AY46,100))</f>
        <v>5</v>
      </c>
      <c r="AZ4">
        <f>MIN(IF(AZ2=Лист1!AZ44,Лист1!AZ46,100),IF(AZ2=Лист2!AZ44,Лист2!AZ46,100),IF(AZ2=Лист3!AZ44,Лист3!AZ46,100),IF(AZ2=Лист4!AZ44,Лист4!AZ46,100),IF(AZ2=Лист5!AZ44,Лист5!AZ46,100),IF(AZ2=Лист6!AZ44,Лист6!AZ46,100),IF(AZ2=Лист7!AZ44,Лист7!AZ46,100),IF(AZ2=Лист8!AZ44,Лист8!AZ46,100),IF(AZ2=Лист9!AZ44,Лист9!AZ46,100),IF(AZ2=Лист10!AZ44,Лист10!AZ46,100))</f>
        <v>29</v>
      </c>
      <c r="BA4">
        <f>MIN(IF(BA2=Лист1!BA44,Лист1!BA46,100),IF(BA2=Лист2!BA44,Лист2!BA46,100),IF(BA2=Лист3!BA44,Лист3!BA46,100),IF(BA2=Лист4!BA44,Лист4!BA46,100),IF(BA2=Лист5!BA44,Лист5!BA46,100),IF(BA2=Лист6!BA44,Лист6!BA46,100),IF(BA2=Лист7!BA44,Лист7!BA46,100),IF(BA2=Лист8!BA44,Лист8!BA46,100),IF(BA2=Лист9!BA44,Лист9!BA46,100),IF(BA2=Лист10!BA44,Лист10!BA46,100))</f>
        <v>4</v>
      </c>
      <c r="BB4">
        <f>MIN(IF(BB2=Лист1!BB44,Лист1!BB46,100),IF(BB2=Лист2!BB44,Лист2!BB46,100),IF(BB2=Лист3!BB44,Лист3!BB46,100),IF(BB2=Лист4!BB44,Лист4!BB46,100),IF(BB2=Лист5!BB44,Лист5!BB46,100),IF(BB2=Лист6!BB44,Лист6!BB46,100),IF(BB2=Лист7!BB44,Лист7!BB46,100),IF(BB2=Лист8!BB44,Лист8!BB46,100),IF(BB2=Лист9!BB44,Лист9!BB46,100),IF(BB2=Лист10!BB44,Лист10!BB46,100))</f>
        <v>23</v>
      </c>
      <c r="BC4">
        <f>MIN(IF(BC2=Лист1!BC44,Лист1!BC46,100),IF(BC2=Лист2!BC44,Лист2!BC46,100),IF(BC2=Лист3!BC44,Лист3!BC46,100),IF(BC2=Лист4!BC44,Лист4!BC46,100),IF(BC2=Лист5!BC44,Лист5!BC46,100),IF(BC2=Лист6!BC44,Лист6!BC46,100),IF(BC2=Лист7!BC44,Лист7!BC46,100),IF(BC2=Лист8!BC44,Лист8!BC46,100),IF(BC2=Лист9!BC44,Лист9!BC46,100),IF(BC2=Лист10!BC44,Лист10!BC46,100))</f>
        <v>5</v>
      </c>
      <c r="BD4">
        <f>MIN(IF(BD2=Лист1!BD44,Лист1!BD46,100),IF(BD2=Лист2!BD44,Лист2!BD46,100),IF(BD2=Лист3!BD44,Лист3!BD46,100),IF(BD2=Лист4!BD44,Лист4!BD46,100),IF(BD2=Лист5!BD44,Лист5!BD46,100),IF(BD2=Лист6!BD44,Лист6!BD46,100),IF(BD2=Лист7!BD44,Лист7!BD46,100),IF(BD2=Лист8!BD44,Лист8!BD46,100),IF(BD2=Лист9!BD44,Лист9!BD46,100),IF(BD2=Лист10!BD44,Лист10!BD46,100))</f>
        <v>23</v>
      </c>
      <c r="BE4">
        <f>MIN(IF(BE2=Лист1!BE44,Лист1!BE46,100),IF(BE2=Лист2!BE44,Лист2!BE46,100),IF(BE2=Лист3!BE44,Лист3!BE46,100),IF(BE2=Лист4!BE44,Лист4!BE46,100),IF(BE2=Лист5!BE44,Лист5!BE46,100),IF(BE2=Лист6!BE44,Лист6!BE46,100),IF(BE2=Лист7!BE44,Лист7!BE46,100),IF(BE2=Лист8!BE44,Лист8!BE46,100),IF(BE2=Лист9!BE44,Лист9!BE46,100),IF(BE2=Лист10!BE44,Лист10!BE46,100))</f>
        <v>1</v>
      </c>
      <c r="BF4">
        <f>MIN(IF(BF2=Лист1!BF44,Лист1!BF46,100),IF(BF2=Лист2!BF44,Лист2!BF46,100),IF(BF2=Лист3!BF44,Лист3!BF46,100),IF(BF2=Лист4!BF44,Лист4!BF46,100),IF(BF2=Лист5!BF44,Лист5!BF46,100),IF(BF2=Лист6!BF44,Лист6!BF46,100),IF(BF2=Лист7!BF44,Лист7!BF46,100),IF(BF2=Лист8!BF44,Лист8!BF46,100),IF(BF2=Лист9!BF44,Лист9!BF46,100),IF(BF2=Лист10!BF44,Лист10!BF46,100))</f>
        <v>2</v>
      </c>
      <c r="BG4">
        <f>MIN(IF(BG2=Лист1!BG44,Лист1!BG46,100),IF(BG2=Лист2!BG44,Лист2!BG46,100),IF(BG2=Лист3!BG44,Лист3!BG46,100),IF(BG2=Лист4!BG44,Лист4!BG46,100),IF(BG2=Лист5!BG44,Лист5!BG46,100),IF(BG2=Лист6!BG44,Лист6!BG46,100),IF(BG2=Лист7!BG44,Лист7!BG46,100),IF(BG2=Лист8!BG44,Лист8!BG46,100),IF(BG2=Лист9!BG44,Лист9!BG46,100),IF(BG2=Лист10!BG44,Лист10!BG46,100))</f>
        <v>5</v>
      </c>
      <c r="BH4">
        <f>MIN(IF(BH2=Лист1!BH44,Лист1!BH46,100),IF(BH2=Лист2!BH44,Лист2!BH46,100),IF(BH2=Лист3!BH44,Лист3!BH46,100),IF(BH2=Лист4!BH44,Лист4!BH46,100),IF(BH2=Лист5!BH44,Лист5!BH46,100),IF(BH2=Лист6!BH44,Лист6!BH46,100),IF(BH2=Лист7!BH44,Лист7!BH46,100),IF(BH2=Лист8!BH44,Лист8!BH46,100),IF(BH2=Лист9!BH44,Лист9!BH46,100),IF(BH2=Лист10!BH44,Лист10!BH46,100))</f>
        <v>2</v>
      </c>
      <c r="BI4">
        <f>MIN(IF(BI2=Лист1!BI44,Лист1!BI46,100),IF(BI2=Лист2!BI44,Лист2!BI46,100),IF(BI2=Лист3!BI44,Лист3!BI46,100),IF(BI2=Лист4!BI44,Лист4!BI46,100),IF(BI2=Лист5!BI44,Лист5!BI46,100),IF(BI2=Лист6!BI44,Лист6!BI46,100),IF(BI2=Лист7!BI44,Лист7!BI46,100),IF(BI2=Лист8!BI44,Лист8!BI46,100),IF(BI2=Лист9!BI44,Лист9!BI46,100),IF(BI2=Лист10!BI44,Лист10!BI46,100))</f>
        <v>6</v>
      </c>
      <c r="BJ4">
        <f>MIN(IF(BJ2=Лист1!BJ44,Лист1!BJ46,100),IF(BJ2=Лист2!BJ44,Лист2!BJ46,100),IF(BJ2=Лист3!BJ44,Лист3!BJ46,100),IF(BJ2=Лист4!BJ44,Лист4!BJ46,100),IF(BJ2=Лист5!BJ44,Лист5!BJ46,100),IF(BJ2=Лист6!BJ44,Лист6!BJ46,100),IF(BJ2=Лист7!BJ44,Лист7!BJ46,100),IF(BJ2=Лист8!BJ44,Лист8!BJ46,100),IF(BJ2=Лист9!BJ44,Лист9!BJ46,100),IF(BJ2=Лист10!BJ44,Лист10!BJ46,100))</f>
        <v>4</v>
      </c>
      <c r="BK4">
        <f>MIN(IF(BK2=Лист1!BK44,Лист1!BK46,100),IF(BK2=Лист2!BK44,Лист2!BK46,100),IF(BK2=Лист3!BK44,Лист3!BK46,100),IF(BK2=Лист4!BK44,Лист4!BK46,100),IF(BK2=Лист5!BK44,Лист5!BK46,100),IF(BK2=Лист6!BK44,Лист6!BK46,100),IF(BK2=Лист7!BK44,Лист7!BK46,100),IF(BK2=Лист8!BK44,Лист8!BK46,100),IF(BK2=Лист9!BK44,Лист9!BK46,100),IF(BK2=Лист10!BK44,Лист10!BK46,100))</f>
        <v>6</v>
      </c>
      <c r="BL4">
        <f>MIN(IF(BL2=Лист1!BL44,Лист1!BL46,100),IF(BL2=Лист2!BL44,Лист2!BL46,100),IF(BL2=Лист3!BL44,Лист3!BL46,100),IF(BL2=Лист4!BL44,Лист4!BL46,100),IF(BL2=Лист5!BL44,Лист5!BL46,100),IF(BL2=Лист6!BL44,Лист6!BL46,100),IF(BL2=Лист7!BL44,Лист7!BL46,100),IF(BL2=Лист8!BL44,Лист8!BL46,100),IF(BL2=Лист9!BL44,Лист9!BL46,100),IF(BL2=Лист10!BL44,Лист10!BL46,100))</f>
        <v>4</v>
      </c>
      <c r="BM4">
        <f>MIN(IF(BM2=Лист1!BM44,Лист1!BM46,100),IF(BM2=Лист2!BM44,Лист2!BM46,100),IF(BM2=Лист3!BM44,Лист3!BM46,100),IF(BM2=Лист4!BM44,Лист4!BM46,100),IF(BM2=Лист5!BM44,Лист5!BM46,100),IF(BM2=Лист6!BM44,Лист6!BM46,100),IF(BM2=Лист7!BM44,Лист7!BM46,100),IF(BM2=Лист8!BM44,Лист8!BM46,100),IF(BM2=Лист9!BM44,Лист9!BM46,100),IF(BM2=Лист10!BM44,Лист10!BM46,100))</f>
        <v>4</v>
      </c>
      <c r="BN4">
        <f>MIN(IF(BN2=Лист1!BN44,Лист1!BN46,100),IF(BN2=Лист2!BN44,Лист2!BN46,100),IF(BN2=Лист3!BN44,Лист3!BN46,100),IF(BN2=Лист4!BN44,Лист4!BN46,100),IF(BN2=Лист5!BN44,Лист5!BN46,100),IF(BN2=Лист6!BN44,Лист6!BN46,100),IF(BN2=Лист7!BN44,Лист7!BN46,100),IF(BN2=Лист8!BN44,Лист8!BN46,100),IF(BN2=Лист9!BN44,Лист9!BN46,100),IF(BN2=Лист10!BN44,Лист10!BN46,100))</f>
        <v>2</v>
      </c>
      <c r="BO4">
        <f>MIN(IF(BO2=Лист1!BO44,Лист1!BO46,100),IF(BO2=Лист2!BO44,Лист2!BO46,100),IF(BO2=Лист3!BO44,Лист3!BO46,100),IF(BO2=Лист4!BO44,Лист4!BO46,100),IF(BO2=Лист5!BO44,Лист5!BO46,100),IF(BO2=Лист6!BO44,Лист6!BO46,100),IF(BO2=Лист7!BO44,Лист7!BO46,100),IF(BO2=Лист8!BO44,Лист8!BO46,100),IF(BO2=Лист9!BO44,Лист9!BO46,100),IF(BO2=Лист10!BO44,Лист10!BO46,100))</f>
        <v>9</v>
      </c>
      <c r="BP4">
        <f>MIN(IF(BP2=Лист1!BP44,Лист1!BP46,100),IF(BP2=Лист2!BP44,Лист2!BP46,100),IF(BP2=Лист3!BP44,Лист3!BP46,100),IF(BP2=Лист4!BP44,Лист4!BP46,100),IF(BP2=Лист5!BP44,Лист5!BP46,100),IF(BP2=Лист6!BP44,Лист6!BP46,100),IF(BP2=Лист7!BP44,Лист7!BP46,100),IF(BP2=Лист8!BP44,Лист8!BP46,100),IF(BP2=Лист9!BP44,Лист9!BP46,100),IF(BP2=Лист10!BP44,Лист10!BP46,100))</f>
        <v>4</v>
      </c>
      <c r="BQ4">
        <f>MIN(IF(BQ2=Лист1!BQ44,Лист1!BQ46,100),IF(BQ2=Лист2!BQ44,Лист2!BQ46,100),IF(BQ2=Лист3!BQ44,Лист3!BQ46,100),IF(BQ2=Лист4!BQ44,Лист4!BQ46,100),IF(BQ2=Лист5!BQ44,Лист5!BQ46,100),IF(BQ2=Лист6!BQ44,Лист6!BQ46,100),IF(BQ2=Лист7!BQ44,Лист7!BQ46,100),IF(BQ2=Лист8!BQ44,Лист8!BQ46,100),IF(BQ2=Лист9!BQ44,Лист9!BQ46,100),IF(BQ2=Лист10!BQ44,Лист10!BQ46,100))</f>
        <v>5</v>
      </c>
      <c r="BR4">
        <f>MIN(IF(BR2=Лист1!BR44,Лист1!BR46,100),IF(BR2=Лист2!BR44,Лист2!BR46,100),IF(BR2=Лист3!BR44,Лист3!BR46,100),IF(BR2=Лист4!BR44,Лист4!BR46,100),IF(BR2=Лист5!BR44,Лист5!BR46,100),IF(BR2=Лист6!BR44,Лист6!BR46,100),IF(BR2=Лист7!BR44,Лист7!BR46,100),IF(BR2=Лист8!BR44,Лист8!BR46,100),IF(BR2=Лист9!BR44,Лист9!BR46,100),IF(BR2=Лист10!BR44,Лист10!BR46,100))</f>
        <v>4</v>
      </c>
      <c r="BS4">
        <f>MIN(IF(BS2=Лист1!BS44,Лист1!BS46,100),IF(BS2=Лист2!BS44,Лист2!BS46,100),IF(BS2=Лист3!BS44,Лист3!BS46,100),IF(BS2=Лист4!BS44,Лист4!BS46,100),IF(BS2=Лист5!BS44,Лист5!BS46,100),IF(BS2=Лист6!BS44,Лист6!BS46,100),IF(BS2=Лист7!BS44,Лист7!BS46,100),IF(BS2=Лист8!BS44,Лист8!BS46,100),IF(BS2=Лист9!BS44,Лист9!BS46,100),IF(BS2=Лист10!BS44,Лист10!BS46,100))</f>
        <v>4</v>
      </c>
      <c r="BT4">
        <f>MIN(IF(BT2=Лист1!BT44,Лист1!BT46,100),IF(BT2=Лист2!BT44,Лист2!BT46,100),IF(BT2=Лист3!BT44,Лист3!BT46,100),IF(BT2=Лист4!BT44,Лист4!BT46,100),IF(BT2=Лист5!BT44,Лист5!BT46,100),IF(BT2=Лист6!BT44,Лист6!BT46,100),IF(BT2=Лист7!BT44,Лист7!BT46,100),IF(BT2=Лист8!BT44,Лист8!BT46,100),IF(BT2=Лист9!BT44,Лист9!BT46,100),IF(BT2=Лист10!BT44,Лист10!BT46,100))</f>
        <v>33</v>
      </c>
      <c r="BU4">
        <f>MIN(IF(BU2=Лист1!BU44,Лист1!BU46,100),IF(BU2=Лист2!BU44,Лист2!BU46,100),IF(BU2=Лист3!BU44,Лист3!BU46,100),IF(BU2=Лист4!BU44,Лист4!BU46,100),IF(BU2=Лист5!BU44,Лист5!BU46,100),IF(BU2=Лист6!BU44,Лист6!BU46,100),IF(BU2=Лист7!BU44,Лист7!BU46,100),IF(BU2=Лист8!BU44,Лист8!BU46,100),IF(BU2=Лист9!BU44,Лист9!BU46,100),IF(BU2=Лист10!BU44,Лист10!BU46,100))</f>
        <v>5</v>
      </c>
    </row>
    <row r="5" spans="1:73" x14ac:dyDescent="0.25">
      <c r="A5" t="s">
        <v>75</v>
      </c>
      <c r="B5">
        <f xml:space="preserve"> AVERAGE(Лист1!B46,Лист2!B46,Лист3!B46,Лист4!B46,Лист5!B46,Лист6!B46,Лист7!B46,Лист8!B46,Лист9!B46,Лист10!B46)</f>
        <v>11.3</v>
      </c>
      <c r="C5">
        <f xml:space="preserve"> AVERAGE(Лист1!C46,Лист2!C46,Лист3!C46,Лист4!C46,Лист5!C46,Лист6!C46,Лист7!C46,Лист8!C46,Лист9!C46,Лист10!C46)</f>
        <v>13.8</v>
      </c>
      <c r="D5">
        <f xml:space="preserve"> AVERAGE(Лист1!D46,Лист2!D46,Лист3!D46,Лист4!D46,Лист5!D46,Лист6!D46,Лист7!D46,Лист8!D46,Лист9!D46,Лист10!D46)</f>
        <v>12.6</v>
      </c>
      <c r="E5">
        <f xml:space="preserve"> AVERAGE(Лист1!E46,Лист2!E46,Лист3!E46,Лист4!E46,Лист5!E46,Лист6!E46,Лист7!E46,Лист8!E46,Лист9!E46,Лист10!E46)</f>
        <v>11.5</v>
      </c>
      <c r="F5">
        <f xml:space="preserve"> AVERAGE(Лист1!F46,Лист2!F46,Лист3!F46,Лист4!F46,Лист5!F46,Лист6!F46,Лист7!F46,Лист8!F46,Лист9!F46,Лист10!F46)</f>
        <v>9.1</v>
      </c>
      <c r="G5">
        <f xml:space="preserve"> AVERAGE(Лист1!G46,Лист2!G46,Лист3!G46,Лист4!G46,Лист5!G46,Лист6!G46,Лист7!G46,Лист8!G46,Лист9!G46,Лист10!G46)</f>
        <v>7.9</v>
      </c>
      <c r="H5">
        <f xml:space="preserve"> AVERAGE(Лист1!H46,Лист2!H46,Лист3!H46,Лист4!H46,Лист5!H46,Лист6!H46,Лист7!H46,Лист8!H46,Лист9!H46,Лист10!H46)</f>
        <v>21.2</v>
      </c>
      <c r="I5">
        <f xml:space="preserve"> AVERAGE(Лист1!I46,Лист2!I46,Лист3!I46,Лист4!I46,Лист5!I46,Лист6!I46,Лист7!I46,Лист8!I46,Лист9!I46,Лист10!I46)</f>
        <v>15</v>
      </c>
      <c r="J5">
        <f xml:space="preserve"> AVERAGE(Лист1!J46,Лист2!J46,Лист3!J46,Лист4!J46,Лист5!J46,Лист6!J46,Лист7!J46,Лист8!J46,Лист9!J46,Лист10!J46)</f>
        <v>11.2</v>
      </c>
      <c r="K5">
        <f xml:space="preserve"> AVERAGE(Лист1!K46,Лист2!K46,Лист3!K46,Лист4!K46,Лист5!K46,Лист6!K46,Лист7!K46,Лист8!K46,Лист9!K46,Лист10!K46)</f>
        <v>9.1</v>
      </c>
      <c r="L5">
        <f xml:space="preserve"> AVERAGE(Лист1!L46,Лист2!L46,Лист3!L46,Лист4!L46,Лист5!L46,Лист6!L46,Лист7!L46,Лист8!L46,Лист9!L46,Лист10!L46)</f>
        <v>6</v>
      </c>
      <c r="M5">
        <f xml:space="preserve"> AVERAGE(Лист1!M46,Лист2!M46,Лист3!M46,Лист4!M46,Лист5!M46,Лист6!M46,Лист7!M46,Лист8!M46,Лист9!M46,Лист10!M46)</f>
        <v>13.4</v>
      </c>
      <c r="N5">
        <f xml:space="preserve"> AVERAGE(Лист1!N46,Лист2!N46,Лист3!N46,Лист4!N46,Лист5!N46,Лист6!N46,Лист7!N46,Лист8!N46,Лист9!N46,Лист10!N46)</f>
        <v>3.3</v>
      </c>
      <c r="O5">
        <f xml:space="preserve"> AVERAGE(Лист1!O46,Лист2!O46,Лист3!O46,Лист4!O46,Лист5!O46,Лист6!O46,Лист7!O46,Лист8!O46,Лист9!O46,Лист10!O46)</f>
        <v>8.9</v>
      </c>
      <c r="P5">
        <f xml:space="preserve"> AVERAGE(Лист1!P46,Лист2!P46,Лист3!P46,Лист4!P46,Лист5!P46,Лист6!P46,Лист7!P46,Лист8!P46,Лист9!P46,Лист10!P46)</f>
        <v>23.2</v>
      </c>
      <c r="Q5">
        <f xml:space="preserve"> AVERAGE(Лист1!Q46,Лист2!Q46,Лист3!Q46,Лист4!Q46,Лист5!Q46,Лист6!Q46,Лист7!Q46,Лист8!Q46,Лист9!Q46,Лист10!Q46)</f>
        <v>18.2</v>
      </c>
      <c r="R5">
        <f xml:space="preserve"> AVERAGE(Лист1!R46,Лист2!R46,Лист3!R46,Лист4!R46,Лист5!R46,Лист6!R46,Лист7!R46,Лист8!R46,Лист9!R46,Лист10!R46)</f>
        <v>7.2</v>
      </c>
      <c r="S5">
        <f xml:space="preserve"> AVERAGE(Лист1!S46,Лист2!S46,Лист3!S46,Лист4!S46,Лист5!S46,Лист6!S46,Лист7!S46,Лист8!S46,Лист9!S46,Лист10!S46)</f>
        <v>10.199999999999999</v>
      </c>
      <c r="T5">
        <f xml:space="preserve"> AVERAGE(Лист1!T46,Лист2!T46,Лист3!T46,Лист4!T46,Лист5!T46,Лист6!T46,Лист7!T46,Лист8!T46,Лист9!T46,Лист10!T46)</f>
        <v>18.5</v>
      </c>
      <c r="U5">
        <f xml:space="preserve"> AVERAGE(Лист1!U46,Лист2!U46,Лист3!U46,Лист4!U46,Лист5!U46,Лист6!U46,Лист7!U46,Лист8!U46,Лист9!U46,Лист10!U46)</f>
        <v>10.5</v>
      </c>
      <c r="V5">
        <f xml:space="preserve"> AVERAGE(Лист1!V46,Лист2!V46,Лист3!V46,Лист4!V46,Лист5!V46,Лист6!V46,Лист7!V46,Лист8!V46,Лист9!V46,Лист10!V46)</f>
        <v>3.9</v>
      </c>
      <c r="W5">
        <f xml:space="preserve"> AVERAGE(Лист1!W46,Лист2!W46,Лист3!W46,Лист4!W46,Лист5!W46,Лист6!W46,Лист7!W46,Лист8!W46,Лист9!W46,Лист10!W46)</f>
        <v>9.4</v>
      </c>
      <c r="X5">
        <f xml:space="preserve"> AVERAGE(Лист1!X46,Лист2!X46,Лист3!X46,Лист4!X46,Лист5!X46,Лист6!X46,Лист7!X46,Лист8!X46,Лист9!X46,Лист10!X46)</f>
        <v>9.3000000000000007</v>
      </c>
      <c r="Y5">
        <f xml:space="preserve"> AVERAGE(Лист1!Y46,Лист2!Y46,Лист3!Y46,Лист4!Y46,Лист5!Y46,Лист6!Y46,Лист7!Y46,Лист8!Y46,Лист9!Y46,Лист10!Y46)</f>
        <v>14.1</v>
      </c>
      <c r="Z5">
        <f xml:space="preserve"> AVERAGE(Лист1!Z46,Лист2!Z46,Лист3!Z46,Лист4!Z46,Лист5!Z46,Лист6!Z46,Лист7!Z46,Лист8!Z46,Лист9!Z46,Лист10!Z46)</f>
        <v>2</v>
      </c>
      <c r="AA5">
        <f xml:space="preserve"> AVERAGE(Лист1!AA46,Лист2!AA46,Лист3!AA46,Лист4!AA46,Лист5!AA46,Лист6!AA46,Лист7!AA46,Лист8!AA46,Лист9!AA46,Лист10!AA46)</f>
        <v>2.9</v>
      </c>
      <c r="AB5">
        <f xml:space="preserve"> AVERAGE(Лист1!AB46,Лист2!AB46,Лист3!AB46,Лист4!AB46,Лист5!AB46,Лист6!AB46,Лист7!AB46,Лист8!AB46,Лист9!AB46,Лист10!AB46)</f>
        <v>1.4</v>
      </c>
      <c r="AC5">
        <f xml:space="preserve"> AVERAGE(Лист1!AC46,Лист2!AC46,Лист3!AC46,Лист4!AC46,Лист5!AC46,Лист6!AC46,Лист7!AC46,Лист8!AC46,Лист9!AC46,Лист10!AC46)</f>
        <v>3.9</v>
      </c>
      <c r="AD5">
        <f xml:space="preserve"> AVERAGE(Лист1!AD46,Лист2!AD46,Лист3!AD46,Лист4!AD46,Лист5!AD46,Лист6!AD46,Лист7!AD46,Лист8!AD46,Лист9!AD46,Лист10!AD46)</f>
        <v>1.7</v>
      </c>
      <c r="AE5">
        <f xml:space="preserve"> AVERAGE(Лист1!AE46,Лист2!AE46,Лист3!AE46,Лист4!AE46,Лист5!AE46,Лист6!AE46,Лист7!AE46,Лист8!AE46,Лист9!AE46,Лист10!AE46)</f>
        <v>3.6</v>
      </c>
      <c r="AF5">
        <f xml:space="preserve"> AVERAGE(Лист1!AF46,Лист2!AF46,Лист3!AF46,Лист4!AF46,Лист5!AF46,Лист6!AF46,Лист7!AF46,Лист8!AF46,Лист9!AF46,Лист10!AF46)</f>
        <v>1.8</v>
      </c>
      <c r="AG5">
        <f xml:space="preserve"> AVERAGE(Лист1!AG46,Лист2!AG46,Лист3!AG46,Лист4!AG46,Лист5!AG46,Лист6!AG46,Лист7!AG46,Лист8!AG46,Лист9!AG46,Лист10!AG46)</f>
        <v>6.6</v>
      </c>
      <c r="AH5">
        <f xml:space="preserve"> AVERAGE(Лист1!AH46,Лист2!AH46,Лист3!AH46,Лист4!AH46,Лист5!AH46,Лист6!AH46,Лист7!AH46,Лист8!AH46,Лист9!AH46,Лист10!AH46)</f>
        <v>2.9</v>
      </c>
      <c r="AI5">
        <f xml:space="preserve"> AVERAGE(Лист1!AI46,Лист2!AI46,Лист3!AI46,Лист4!AI46,Лист5!AI46,Лист6!AI46,Лист7!AI46,Лист8!AI46,Лист9!AI46,Лист10!AI46)</f>
        <v>3.5</v>
      </c>
      <c r="AJ5">
        <f xml:space="preserve"> AVERAGE(Лист1!AJ46,Лист2!AJ46,Лист3!AJ46,Лист4!AJ46,Лист5!AJ46,Лист6!AJ46,Лист7!AJ46,Лист8!AJ46,Лист9!AJ46,Лист10!AJ46)</f>
        <v>1.8</v>
      </c>
      <c r="AK5">
        <f xml:space="preserve"> AVERAGE(Лист1!AK46,Лист2!AK46,Лист3!AK46,Лист4!AK46,Лист5!AK46,Лист6!AK46,Лист7!AK46,Лист8!AK46,Лист9!AK46,Лист10!AK46)</f>
        <v>3.5</v>
      </c>
      <c r="AL5">
        <f xml:space="preserve"> AVERAGE(Лист1!AL46,Лист2!AL46,Лист3!AL46,Лист4!AL46,Лист5!AL46,Лист6!AL46,Лист7!AL46,Лист8!AL46,Лист9!AL46,Лист10!AL46)</f>
        <v>1.5</v>
      </c>
      <c r="AM5">
        <f xml:space="preserve"> AVERAGE(Лист1!AM46,Лист2!AM46,Лист3!AM46,Лист4!AM46,Лист5!AM46,Лист6!AM46,Лист7!AM46,Лист8!AM46,Лист9!AM46,Лист10!AM46)</f>
        <v>4.2</v>
      </c>
      <c r="AN5">
        <f xml:space="preserve"> AVERAGE(Лист1!AN46,Лист2!AN46,Лист3!AN46,Лист4!AN46,Лист5!AN46,Лист6!AN46,Лист7!AN46,Лист8!AN46,Лист9!AN46,Лист10!AN46)</f>
        <v>6.6</v>
      </c>
      <c r="AO5">
        <f xml:space="preserve"> AVERAGE(Лист1!AO46,Лист2!AO46,Лист3!AO46,Лист4!AO46,Лист5!AO46,Лист6!AO46,Лист7!AO46,Лист8!AO46,Лист9!AO46,Лист10!AO46)</f>
        <v>3.6</v>
      </c>
      <c r="AP5">
        <f xml:space="preserve"> AVERAGE(Лист1!AP46,Лист2!AP46,Лист3!AP46,Лист4!AP46,Лист5!AP46,Лист6!AP46,Лист7!AP46,Лист8!AP46,Лист9!AP46,Лист10!AP46)</f>
        <v>1.7</v>
      </c>
      <c r="AQ5">
        <f xml:space="preserve"> AVERAGE(Лист1!AQ46,Лист2!AQ46,Лист3!AQ46,Лист4!AQ46,Лист5!AQ46,Лист6!AQ46,Лист7!AQ46,Лист8!AQ46,Лист9!AQ46,Лист10!AQ46)</f>
        <v>3.3</v>
      </c>
      <c r="AR5">
        <f xml:space="preserve"> AVERAGE(Лист1!AR46,Лист2!AR46,Лист3!AR46,Лист4!AR46,Лист5!AR46,Лист6!AR46,Лист7!AR46,Лист8!AR46,Лист9!AR46,Лист10!AR46)</f>
        <v>1.9</v>
      </c>
      <c r="AS5">
        <f xml:space="preserve"> AVERAGE(Лист1!AS46,Лист2!AS46,Лист3!AS46,Лист4!AS46,Лист5!AS46,Лист6!AS46,Лист7!AS46,Лист8!AS46,Лист9!AS46,Лист10!AS46)</f>
        <v>4.2</v>
      </c>
      <c r="AT5">
        <f xml:space="preserve"> AVERAGE(Лист1!AT46,Лист2!AT46,Лист3!AT46,Лист4!AT46,Лист5!AT46,Лист6!AT46,Лист7!AT46,Лист8!AT46,Лист9!AT46,Лист10!AT46)</f>
        <v>2</v>
      </c>
      <c r="AU5">
        <f xml:space="preserve"> AVERAGE(Лист1!AU46,Лист2!AU46,Лист3!AU46,Лист4!AU46,Лист5!AU46,Лист6!AU46,Лист7!AU46,Лист8!AU46,Лист9!AU46,Лист10!AU46)</f>
        <v>3</v>
      </c>
      <c r="AV5">
        <f xml:space="preserve"> AVERAGE(Лист1!AV46,Лист2!AV46,Лист3!AV46,Лист4!AV46,Лист5!AV46,Лист6!AV46,Лист7!AV46,Лист8!AV46,Лист9!AV46,Лист10!AV46)</f>
        <v>2</v>
      </c>
      <c r="AW5">
        <f xml:space="preserve"> AVERAGE(Лист1!AW46,Лист2!AW46,Лист3!AW46,Лист4!AW46,Лист5!AW46,Лист6!AW46,Лист7!AW46,Лист8!AW46,Лист9!AW46,Лист10!AW46)</f>
        <v>3.1</v>
      </c>
      <c r="AX5">
        <f xml:space="preserve"> AVERAGE(Лист1!AX46,Лист2!AX46,Лист3!AX46,Лист4!AX46,Лист5!AX46,Лист6!AX46,Лист7!AX46,Лист8!AX46,Лист9!AX46,Лист10!AX46)</f>
        <v>6.7</v>
      </c>
      <c r="AY5">
        <f xml:space="preserve"> AVERAGE(Лист1!AY46,Лист2!AY46,Лист3!AY46,Лист4!AY46,Лист5!AY46,Лист6!AY46,Лист7!AY46,Лист8!AY46,Лист9!AY46,Лист10!AY46)</f>
        <v>5.5</v>
      </c>
      <c r="AZ5">
        <f xml:space="preserve"> AVERAGE(Лист1!AZ46,Лист2!AZ46,Лист3!AZ46,Лист4!AZ46,Лист5!AZ46,Лист6!AZ46,Лист7!AZ46,Лист8!AZ46,Лист9!AZ46,Лист10!AZ46)</f>
        <v>7</v>
      </c>
      <c r="BA5">
        <f xml:space="preserve"> AVERAGE(Лист1!BA46,Лист2!BA46,Лист3!BA46,Лист4!BA46,Лист5!BA46,Лист6!BA46,Лист7!BA46,Лист8!BA46,Лист9!BA46,Лист10!BA46)</f>
        <v>4.7</v>
      </c>
      <c r="BB5">
        <f xml:space="preserve"> AVERAGE(Лист1!BB46,Лист2!BB46,Лист3!BB46,Лист4!BB46,Лист5!BB46,Лист6!BB46,Лист7!BB46,Лист8!BB46,Лист9!BB46,Лист10!BB46)</f>
        <v>3.5</v>
      </c>
      <c r="BC5">
        <f xml:space="preserve"> AVERAGE(Лист1!BC46,Лист2!BC46,Лист3!BC46,Лист4!BC46,Лист5!BC46,Лист6!BC46,Лист7!BC46,Лист8!BC46,Лист9!BC46,Лист10!BC46)</f>
        <v>5.8</v>
      </c>
      <c r="BD5">
        <f xml:space="preserve"> AVERAGE(Лист1!BD46,Лист2!BD46,Лист3!BD46,Лист4!BD46,Лист5!BD46,Лист6!BD46,Лист7!BD46,Лист8!BD46,Лист9!BD46,Лист10!BD46)</f>
        <v>20.399999999999999</v>
      </c>
      <c r="BE5">
        <f xml:space="preserve"> AVERAGE(Лист1!BE46,Лист2!BE46,Лист3!BE46,Лист4!BE46,Лист5!BE46,Лист6!BE46,Лист7!BE46,Лист8!BE46,Лист9!BE46,Лист10!BE46)</f>
        <v>5.0999999999999996</v>
      </c>
      <c r="BF5">
        <f xml:space="preserve"> AVERAGE(Лист1!BF46,Лист2!BF46,Лист3!BF46,Лист4!BF46,Лист5!BF46,Лист6!BF46,Лист7!BF46,Лист8!BF46,Лист9!BF46,Лист10!BF46)</f>
        <v>7.5</v>
      </c>
      <c r="BG5">
        <f xml:space="preserve"> AVERAGE(Лист1!BG46,Лист2!BG46,Лист3!BG46,Лист4!BG46,Лист5!BG46,Лист6!BG46,Лист7!BG46,Лист8!BG46,Лист9!BG46,Лист10!BG46)</f>
        <v>5.8</v>
      </c>
      <c r="BH5">
        <f xml:space="preserve"> AVERAGE(Лист1!BH46,Лист2!BH46,Лист3!BH46,Лист4!BH46,Лист5!BH46,Лист6!BH46,Лист7!BH46,Лист8!BH46,Лист9!BH46,Лист10!BH46)</f>
        <v>1.9</v>
      </c>
      <c r="BI5">
        <f xml:space="preserve"> AVERAGE(Лист1!BI46,Лист2!BI46,Лист3!BI46,Лист4!BI46,Лист5!BI46,Лист6!BI46,Лист7!BI46,Лист8!BI46,Лист9!BI46,Лист10!BI46)</f>
        <v>6.1</v>
      </c>
      <c r="BJ5">
        <f xml:space="preserve"> AVERAGE(Лист1!BJ46,Лист2!BJ46,Лист3!BJ46,Лист4!BJ46,Лист5!BJ46,Лист6!BJ46,Лист7!BJ46,Лист8!BJ46,Лист9!BJ46,Лист10!BJ46)</f>
        <v>2.2999999999999998</v>
      </c>
      <c r="BK5">
        <f xml:space="preserve"> AVERAGE(Лист1!BK46,Лист2!BK46,Лист3!BK46,Лист4!BK46,Лист5!BK46,Лист6!BK46,Лист7!BK46,Лист8!BK46,Лист9!BK46,Лист10!BK46)</f>
        <v>6.9</v>
      </c>
      <c r="BL5">
        <f xml:space="preserve"> AVERAGE(Лист1!BL46,Лист2!BL46,Лист3!BL46,Лист4!BL46,Лист5!BL46,Лист6!BL46,Лист7!BL46,Лист8!BL46,Лист9!BL46,Лист10!BL46)</f>
        <v>4.2</v>
      </c>
      <c r="BM5">
        <f xml:space="preserve"> AVERAGE(Лист1!BM46,Лист2!BM46,Лист3!BM46,Лист4!BM46,Лист5!BM46,Лист6!BM46,Лист7!BM46,Лист8!BM46,Лист9!BM46,Лист10!BM46)</f>
        <v>8.5</v>
      </c>
      <c r="BN5">
        <f xml:space="preserve"> AVERAGE(Лист1!BN46,Лист2!BN46,Лист3!BN46,Лист4!BN46,Лист5!BN46,Лист6!BN46,Лист7!BN46,Лист8!BN46,Лист9!BN46,Лист10!BN46)</f>
        <v>10</v>
      </c>
      <c r="BO5">
        <f xml:space="preserve"> AVERAGE(Лист1!BO46,Лист2!BO46,Лист3!BO46,Лист4!BO46,Лист5!BO46,Лист6!BO46,Лист7!BO46,Лист8!BO46,Лист9!BO46,Лист10!BO46)</f>
        <v>8</v>
      </c>
      <c r="BP5">
        <f xml:space="preserve"> AVERAGE(Лист1!BP46,Лист2!BP46,Лист3!BP46,Лист4!BP46,Лист5!BP46,Лист6!BP46,Лист7!BP46,Лист8!BP46,Лист9!BP46,Лист10!BP46)</f>
        <v>5.2</v>
      </c>
      <c r="BQ5">
        <f xml:space="preserve"> AVERAGE(Лист1!BQ46,Лист2!BQ46,Лист3!BQ46,Лист4!BQ46,Лист5!BQ46,Лист6!BQ46,Лист7!BQ46,Лист8!BQ46,Лист9!BQ46,Лист10!BQ46)</f>
        <v>6.6</v>
      </c>
      <c r="BR5">
        <f xml:space="preserve"> AVERAGE(Лист1!BR46,Лист2!BR46,Лист3!BR46,Лист4!BR46,Лист5!BR46,Лист6!BR46,Лист7!BR46,Лист8!BR46,Лист9!BR46,Лист10!BR46)</f>
        <v>2.2999999999999998</v>
      </c>
      <c r="BS5">
        <f xml:space="preserve"> AVERAGE(Лист1!BS46,Лист2!BS46,Лист3!BS46,Лист4!BS46,Лист5!BS46,Лист6!BS46,Лист7!BS46,Лист8!BS46,Лист9!BS46,Лист10!BS46)</f>
        <v>5</v>
      </c>
      <c r="BT5">
        <f xml:space="preserve"> AVERAGE(Лист1!BT46,Лист2!BT46,Лист3!BT46,Лист4!BT46,Лист5!BT46,Лист6!BT46,Лист7!BT46,Лист8!BT46,Лист9!BT46,Лист10!BT46)</f>
        <v>9.9</v>
      </c>
      <c r="BU5">
        <f xml:space="preserve"> AVERAGE(Лист1!BU46,Лист2!BU46,Лист3!BU46,Лист4!BU46,Лист5!BU46,Лист6!BU46,Лист7!BU46,Лист8!BU46,Лист9!BU46,Лист10!BU46)</f>
        <v>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99</v>
      </c>
      <c r="C2">
        <v>112</v>
      </c>
      <c r="D2">
        <v>92</v>
      </c>
      <c r="E2">
        <v>98</v>
      </c>
      <c r="F2">
        <v>109</v>
      </c>
      <c r="G2">
        <v>101</v>
      </c>
      <c r="H2">
        <v>95</v>
      </c>
      <c r="I2">
        <v>101</v>
      </c>
      <c r="J2">
        <v>96</v>
      </c>
      <c r="K2">
        <v>112</v>
      </c>
      <c r="L2">
        <v>114</v>
      </c>
      <c r="M2">
        <v>90</v>
      </c>
      <c r="N2">
        <v>96</v>
      </c>
      <c r="O2">
        <v>96</v>
      </c>
      <c r="P2">
        <v>88</v>
      </c>
      <c r="Q2">
        <v>93</v>
      </c>
      <c r="R2">
        <v>102</v>
      </c>
      <c r="S2">
        <v>99</v>
      </c>
      <c r="T2">
        <v>81</v>
      </c>
      <c r="U2">
        <v>101</v>
      </c>
      <c r="V2">
        <v>125</v>
      </c>
      <c r="W2">
        <v>120</v>
      </c>
      <c r="X2">
        <v>96</v>
      </c>
      <c r="Y2">
        <v>101</v>
      </c>
      <c r="Z2">
        <v>130</v>
      </c>
      <c r="AA2">
        <v>148</v>
      </c>
      <c r="AB2">
        <v>151</v>
      </c>
      <c r="AC2">
        <v>152</v>
      </c>
      <c r="AD2">
        <v>130</v>
      </c>
      <c r="AE2">
        <v>145</v>
      </c>
      <c r="AF2">
        <v>151</v>
      </c>
      <c r="AG2">
        <v>172</v>
      </c>
      <c r="AH2">
        <v>175</v>
      </c>
      <c r="AI2">
        <v>131</v>
      </c>
      <c r="AJ2">
        <v>156</v>
      </c>
      <c r="AK2">
        <v>173</v>
      </c>
      <c r="AL2">
        <v>148</v>
      </c>
      <c r="AM2">
        <v>152</v>
      </c>
      <c r="AN2">
        <v>151</v>
      </c>
      <c r="AO2">
        <v>159</v>
      </c>
      <c r="AP2">
        <v>152</v>
      </c>
      <c r="AQ2">
        <v>172</v>
      </c>
      <c r="AR2">
        <v>172</v>
      </c>
      <c r="AS2">
        <v>162</v>
      </c>
      <c r="AT2">
        <v>142</v>
      </c>
      <c r="AU2">
        <v>175</v>
      </c>
      <c r="AV2">
        <v>151</v>
      </c>
      <c r="AW2">
        <v>151</v>
      </c>
      <c r="AX2">
        <v>122</v>
      </c>
      <c r="AY2">
        <v>133</v>
      </c>
      <c r="AZ2">
        <v>107</v>
      </c>
      <c r="BA2">
        <v>137</v>
      </c>
      <c r="BB2">
        <v>136</v>
      </c>
      <c r="BC2">
        <v>137</v>
      </c>
      <c r="BD2">
        <v>145</v>
      </c>
      <c r="BE2">
        <v>175</v>
      </c>
      <c r="BF2">
        <v>122</v>
      </c>
      <c r="BG2">
        <v>151</v>
      </c>
      <c r="BH2">
        <v>146</v>
      </c>
      <c r="BI2">
        <v>137</v>
      </c>
      <c r="BJ2">
        <v>141</v>
      </c>
      <c r="BK2">
        <v>122</v>
      </c>
      <c r="BL2">
        <v>138</v>
      </c>
      <c r="BM2">
        <v>132</v>
      </c>
      <c r="BN2">
        <v>112</v>
      </c>
      <c r="BO2">
        <v>155</v>
      </c>
      <c r="BP2">
        <v>128</v>
      </c>
      <c r="BQ2">
        <v>128</v>
      </c>
      <c r="BR2">
        <v>110</v>
      </c>
      <c r="BS2">
        <v>144</v>
      </c>
      <c r="BT2">
        <v>142</v>
      </c>
      <c r="BU2">
        <v>130</v>
      </c>
    </row>
    <row r="3" spans="2:73" x14ac:dyDescent="0.25">
      <c r="B3">
        <v>105</v>
      </c>
      <c r="C3">
        <v>114</v>
      </c>
      <c r="D3">
        <v>92</v>
      </c>
      <c r="E3">
        <v>109</v>
      </c>
      <c r="F3">
        <v>109</v>
      </c>
      <c r="G3">
        <v>101</v>
      </c>
      <c r="H3">
        <v>110</v>
      </c>
      <c r="I3">
        <v>99</v>
      </c>
      <c r="J3">
        <v>112</v>
      </c>
      <c r="K3">
        <v>120</v>
      </c>
      <c r="L3">
        <v>120</v>
      </c>
      <c r="M3">
        <v>94</v>
      </c>
      <c r="N3">
        <v>122</v>
      </c>
      <c r="O3">
        <v>99</v>
      </c>
      <c r="P3">
        <v>109</v>
      </c>
      <c r="Q3">
        <v>116</v>
      </c>
      <c r="R3">
        <v>120</v>
      </c>
      <c r="S3">
        <v>109</v>
      </c>
      <c r="T3">
        <v>109</v>
      </c>
      <c r="U3">
        <v>106</v>
      </c>
      <c r="V3">
        <v>144</v>
      </c>
      <c r="W3">
        <v>133</v>
      </c>
      <c r="X3">
        <v>112</v>
      </c>
      <c r="Y3">
        <v>127</v>
      </c>
      <c r="Z3">
        <v>136</v>
      </c>
      <c r="AA3">
        <v>148</v>
      </c>
      <c r="AB3">
        <v>151</v>
      </c>
      <c r="AC3">
        <v>152</v>
      </c>
      <c r="AD3">
        <v>131</v>
      </c>
      <c r="AE3">
        <v>148</v>
      </c>
      <c r="AF3">
        <v>149</v>
      </c>
      <c r="AG3">
        <v>172</v>
      </c>
      <c r="AH3">
        <v>175</v>
      </c>
      <c r="AI3">
        <v>152</v>
      </c>
      <c r="AJ3">
        <v>156</v>
      </c>
      <c r="AK3">
        <v>154</v>
      </c>
      <c r="AL3">
        <v>151</v>
      </c>
      <c r="AM3">
        <v>175</v>
      </c>
      <c r="AN3">
        <v>151</v>
      </c>
      <c r="AO3">
        <v>175</v>
      </c>
      <c r="AP3">
        <v>155</v>
      </c>
      <c r="AQ3">
        <v>172</v>
      </c>
      <c r="AR3">
        <v>172</v>
      </c>
      <c r="AS3">
        <v>172</v>
      </c>
      <c r="AT3">
        <v>157</v>
      </c>
      <c r="AU3">
        <v>175</v>
      </c>
      <c r="AV3">
        <v>154</v>
      </c>
      <c r="AW3">
        <v>173</v>
      </c>
      <c r="AX3">
        <v>119</v>
      </c>
      <c r="AY3">
        <v>128</v>
      </c>
      <c r="AZ3">
        <v>110</v>
      </c>
      <c r="BA3">
        <v>152</v>
      </c>
      <c r="BB3">
        <v>136</v>
      </c>
      <c r="BC3">
        <v>158</v>
      </c>
      <c r="BD3">
        <v>152</v>
      </c>
      <c r="BE3">
        <v>175</v>
      </c>
      <c r="BF3">
        <v>139</v>
      </c>
      <c r="BG3">
        <v>135</v>
      </c>
      <c r="BH3">
        <v>152</v>
      </c>
      <c r="BI3">
        <v>146</v>
      </c>
      <c r="BJ3">
        <v>142</v>
      </c>
      <c r="BK3">
        <v>122</v>
      </c>
      <c r="BL3">
        <v>138</v>
      </c>
      <c r="BM3">
        <v>132</v>
      </c>
      <c r="BN3">
        <v>141</v>
      </c>
      <c r="BO3">
        <v>144</v>
      </c>
      <c r="BP3">
        <v>140</v>
      </c>
      <c r="BQ3">
        <v>142</v>
      </c>
      <c r="BR3">
        <v>128</v>
      </c>
      <c r="BS3">
        <v>146</v>
      </c>
      <c r="BT3">
        <v>173</v>
      </c>
      <c r="BU3">
        <v>142</v>
      </c>
    </row>
    <row r="4" spans="2:73" x14ac:dyDescent="0.25">
      <c r="B4">
        <v>105</v>
      </c>
      <c r="C4">
        <v>114</v>
      </c>
      <c r="D4">
        <v>92</v>
      </c>
      <c r="E4">
        <v>109</v>
      </c>
      <c r="F4">
        <v>109</v>
      </c>
      <c r="G4">
        <v>106</v>
      </c>
      <c r="H4">
        <v>131</v>
      </c>
      <c r="I4">
        <v>120</v>
      </c>
      <c r="J4">
        <v>133</v>
      </c>
      <c r="K4">
        <v>125</v>
      </c>
      <c r="L4">
        <v>120</v>
      </c>
      <c r="M4">
        <v>104</v>
      </c>
      <c r="N4">
        <v>126</v>
      </c>
      <c r="O4">
        <v>109</v>
      </c>
      <c r="P4">
        <v>109</v>
      </c>
      <c r="Q4">
        <v>122</v>
      </c>
      <c r="R4">
        <v>120</v>
      </c>
      <c r="S4">
        <v>109</v>
      </c>
      <c r="T4">
        <v>109</v>
      </c>
      <c r="U4">
        <v>122</v>
      </c>
      <c r="V4">
        <v>151</v>
      </c>
      <c r="W4">
        <v>130</v>
      </c>
      <c r="X4">
        <v>112</v>
      </c>
      <c r="Y4">
        <v>124</v>
      </c>
      <c r="Z4">
        <v>136</v>
      </c>
      <c r="AA4">
        <v>159</v>
      </c>
      <c r="AB4">
        <v>151</v>
      </c>
      <c r="AC4">
        <v>173</v>
      </c>
      <c r="AD4">
        <v>131</v>
      </c>
      <c r="AE4">
        <v>154</v>
      </c>
      <c r="AF4">
        <v>149</v>
      </c>
      <c r="AG4">
        <v>175</v>
      </c>
      <c r="AH4">
        <v>175</v>
      </c>
      <c r="AI4">
        <v>152</v>
      </c>
      <c r="AJ4">
        <v>156</v>
      </c>
      <c r="AK4">
        <v>161</v>
      </c>
      <c r="AL4">
        <v>151</v>
      </c>
      <c r="AM4">
        <v>154</v>
      </c>
      <c r="AN4">
        <v>151</v>
      </c>
      <c r="AO4">
        <v>175</v>
      </c>
      <c r="AP4">
        <v>155</v>
      </c>
      <c r="AQ4">
        <v>172</v>
      </c>
      <c r="AR4">
        <v>172</v>
      </c>
      <c r="AS4">
        <v>173</v>
      </c>
      <c r="AT4">
        <v>157</v>
      </c>
      <c r="AU4">
        <v>175</v>
      </c>
      <c r="AV4">
        <v>164</v>
      </c>
      <c r="AW4">
        <v>175</v>
      </c>
      <c r="AX4">
        <v>116</v>
      </c>
      <c r="AY4">
        <v>149</v>
      </c>
      <c r="AZ4">
        <v>110</v>
      </c>
      <c r="BA4">
        <v>162</v>
      </c>
      <c r="BB4">
        <v>136</v>
      </c>
      <c r="BC4">
        <v>158</v>
      </c>
      <c r="BD4">
        <v>152</v>
      </c>
      <c r="BE4">
        <v>175</v>
      </c>
      <c r="BF4">
        <v>144</v>
      </c>
      <c r="BG4">
        <v>159</v>
      </c>
      <c r="BH4">
        <v>152</v>
      </c>
      <c r="BI4">
        <v>146</v>
      </c>
      <c r="BJ4">
        <v>142</v>
      </c>
      <c r="BK4">
        <v>141</v>
      </c>
      <c r="BL4">
        <v>138</v>
      </c>
      <c r="BM4">
        <v>143</v>
      </c>
      <c r="BN4">
        <v>141</v>
      </c>
      <c r="BO4">
        <v>159</v>
      </c>
      <c r="BP4">
        <v>144</v>
      </c>
      <c r="BQ4">
        <v>151</v>
      </c>
      <c r="BR4">
        <v>128</v>
      </c>
      <c r="BS4">
        <v>139</v>
      </c>
      <c r="BT4">
        <v>173</v>
      </c>
      <c r="BU4">
        <v>147</v>
      </c>
    </row>
    <row r="5" spans="2:73" x14ac:dyDescent="0.25">
      <c r="B5">
        <v>105</v>
      </c>
      <c r="C5">
        <v>122</v>
      </c>
      <c r="D5">
        <v>92</v>
      </c>
      <c r="E5">
        <v>135</v>
      </c>
      <c r="F5">
        <v>109</v>
      </c>
      <c r="G5">
        <v>127</v>
      </c>
      <c r="H5">
        <v>137</v>
      </c>
      <c r="I5">
        <v>120</v>
      </c>
      <c r="J5">
        <v>133</v>
      </c>
      <c r="K5">
        <v>154</v>
      </c>
      <c r="L5">
        <v>120</v>
      </c>
      <c r="M5">
        <v>104</v>
      </c>
      <c r="N5">
        <v>126</v>
      </c>
      <c r="O5">
        <v>109</v>
      </c>
      <c r="P5">
        <v>109</v>
      </c>
      <c r="Q5">
        <v>122</v>
      </c>
      <c r="R5">
        <v>120</v>
      </c>
      <c r="S5">
        <v>120</v>
      </c>
      <c r="T5">
        <v>109</v>
      </c>
      <c r="U5">
        <v>138</v>
      </c>
      <c r="V5">
        <v>151</v>
      </c>
      <c r="W5">
        <v>148</v>
      </c>
      <c r="X5">
        <v>112</v>
      </c>
      <c r="Y5">
        <v>141</v>
      </c>
      <c r="Z5">
        <v>136</v>
      </c>
      <c r="AA5">
        <v>159</v>
      </c>
      <c r="AB5">
        <v>151</v>
      </c>
      <c r="AC5">
        <v>173</v>
      </c>
      <c r="AD5">
        <v>131</v>
      </c>
      <c r="AE5">
        <v>154</v>
      </c>
      <c r="AF5">
        <v>149</v>
      </c>
      <c r="AG5">
        <v>175</v>
      </c>
      <c r="AH5">
        <v>175</v>
      </c>
      <c r="AI5">
        <v>152</v>
      </c>
      <c r="AJ5">
        <v>156</v>
      </c>
      <c r="AK5">
        <v>161</v>
      </c>
      <c r="AL5">
        <v>151</v>
      </c>
      <c r="AM5">
        <v>175</v>
      </c>
      <c r="AN5">
        <v>151</v>
      </c>
      <c r="AO5">
        <v>175</v>
      </c>
      <c r="AP5">
        <v>155</v>
      </c>
      <c r="AQ5">
        <v>175</v>
      </c>
      <c r="AR5">
        <v>172</v>
      </c>
      <c r="AS5">
        <v>175</v>
      </c>
      <c r="AT5">
        <v>157</v>
      </c>
      <c r="AU5">
        <v>175</v>
      </c>
      <c r="AV5">
        <v>164</v>
      </c>
      <c r="AW5">
        <v>175</v>
      </c>
      <c r="AX5">
        <v>137</v>
      </c>
      <c r="AY5">
        <v>149</v>
      </c>
      <c r="AZ5">
        <v>110</v>
      </c>
      <c r="BA5">
        <v>162</v>
      </c>
      <c r="BB5">
        <v>136</v>
      </c>
      <c r="BC5">
        <v>159</v>
      </c>
      <c r="BD5">
        <v>152</v>
      </c>
      <c r="BE5">
        <v>175</v>
      </c>
      <c r="BF5">
        <v>145</v>
      </c>
      <c r="BG5">
        <v>162</v>
      </c>
      <c r="BH5">
        <v>152</v>
      </c>
      <c r="BI5">
        <v>156</v>
      </c>
      <c r="BJ5">
        <v>142</v>
      </c>
      <c r="BK5">
        <v>141</v>
      </c>
      <c r="BL5">
        <v>138</v>
      </c>
      <c r="BM5">
        <v>143</v>
      </c>
      <c r="BN5">
        <v>141</v>
      </c>
      <c r="BO5">
        <v>159</v>
      </c>
      <c r="BP5">
        <v>144</v>
      </c>
      <c r="BQ5">
        <v>152</v>
      </c>
      <c r="BR5">
        <v>128</v>
      </c>
      <c r="BS5">
        <v>154</v>
      </c>
      <c r="BT5">
        <v>173</v>
      </c>
      <c r="BU5">
        <v>162</v>
      </c>
    </row>
    <row r="6" spans="2:73" x14ac:dyDescent="0.25">
      <c r="B6">
        <v>105</v>
      </c>
      <c r="C6">
        <v>126</v>
      </c>
      <c r="D6">
        <v>92</v>
      </c>
      <c r="E6">
        <v>130</v>
      </c>
      <c r="F6">
        <v>109</v>
      </c>
      <c r="G6">
        <v>127</v>
      </c>
      <c r="H6">
        <v>137</v>
      </c>
      <c r="I6">
        <v>120</v>
      </c>
      <c r="J6">
        <v>133</v>
      </c>
      <c r="K6">
        <v>154</v>
      </c>
      <c r="L6">
        <v>120</v>
      </c>
      <c r="M6">
        <v>120</v>
      </c>
      <c r="N6">
        <v>126</v>
      </c>
      <c r="O6">
        <v>130</v>
      </c>
      <c r="P6">
        <v>109</v>
      </c>
      <c r="Q6">
        <v>125</v>
      </c>
      <c r="R6">
        <v>120</v>
      </c>
      <c r="S6">
        <v>120</v>
      </c>
      <c r="T6">
        <v>109</v>
      </c>
      <c r="U6">
        <v>138</v>
      </c>
      <c r="V6">
        <v>151</v>
      </c>
      <c r="W6">
        <v>143</v>
      </c>
      <c r="X6">
        <v>112</v>
      </c>
      <c r="Y6">
        <v>143</v>
      </c>
      <c r="Z6">
        <v>136</v>
      </c>
      <c r="AA6">
        <v>159</v>
      </c>
      <c r="AB6">
        <v>151</v>
      </c>
      <c r="AC6">
        <v>175</v>
      </c>
      <c r="AD6">
        <v>131</v>
      </c>
      <c r="AE6">
        <v>175</v>
      </c>
      <c r="AF6">
        <v>149</v>
      </c>
      <c r="AG6">
        <v>175</v>
      </c>
      <c r="AH6">
        <v>175</v>
      </c>
      <c r="AI6">
        <v>152</v>
      </c>
      <c r="AJ6">
        <v>156</v>
      </c>
      <c r="AK6">
        <v>173</v>
      </c>
      <c r="AL6">
        <v>151</v>
      </c>
      <c r="AM6">
        <v>175</v>
      </c>
      <c r="AN6">
        <v>151</v>
      </c>
      <c r="AO6">
        <v>175</v>
      </c>
      <c r="AP6">
        <v>155</v>
      </c>
      <c r="AQ6">
        <v>175</v>
      </c>
      <c r="AR6">
        <v>172</v>
      </c>
      <c r="AS6">
        <v>175</v>
      </c>
      <c r="AT6">
        <v>157</v>
      </c>
      <c r="AU6">
        <v>175</v>
      </c>
      <c r="AV6">
        <v>164</v>
      </c>
      <c r="AW6">
        <v>175</v>
      </c>
      <c r="AX6">
        <v>140</v>
      </c>
      <c r="AY6">
        <v>149</v>
      </c>
      <c r="AZ6">
        <v>110</v>
      </c>
      <c r="BA6">
        <v>163</v>
      </c>
      <c r="BB6">
        <v>136</v>
      </c>
      <c r="BC6">
        <v>159</v>
      </c>
      <c r="BD6">
        <v>152</v>
      </c>
      <c r="BE6">
        <v>158</v>
      </c>
      <c r="BF6">
        <v>145</v>
      </c>
      <c r="BG6">
        <v>162</v>
      </c>
      <c r="BH6">
        <v>152</v>
      </c>
      <c r="BI6">
        <v>156</v>
      </c>
      <c r="BJ6">
        <v>142</v>
      </c>
      <c r="BK6">
        <v>154</v>
      </c>
      <c r="BL6">
        <v>138</v>
      </c>
      <c r="BM6">
        <v>144</v>
      </c>
      <c r="BN6">
        <v>141</v>
      </c>
      <c r="BO6">
        <v>172</v>
      </c>
      <c r="BP6">
        <v>144</v>
      </c>
      <c r="BQ6">
        <v>153</v>
      </c>
      <c r="BR6">
        <v>128</v>
      </c>
      <c r="BS6">
        <v>175</v>
      </c>
      <c r="BT6">
        <v>173</v>
      </c>
      <c r="BU6">
        <v>156</v>
      </c>
    </row>
    <row r="7" spans="2:73" x14ac:dyDescent="0.25">
      <c r="B7">
        <v>105</v>
      </c>
      <c r="C7">
        <v>128</v>
      </c>
      <c r="D7">
        <v>92</v>
      </c>
      <c r="E7">
        <v>130</v>
      </c>
      <c r="F7">
        <v>109</v>
      </c>
      <c r="G7">
        <v>127</v>
      </c>
      <c r="H7">
        <v>137</v>
      </c>
      <c r="I7">
        <v>120</v>
      </c>
      <c r="J7">
        <v>133</v>
      </c>
      <c r="K7">
        <v>152</v>
      </c>
      <c r="L7">
        <v>120</v>
      </c>
      <c r="M7">
        <v>125</v>
      </c>
      <c r="N7">
        <v>126</v>
      </c>
      <c r="O7">
        <v>130</v>
      </c>
      <c r="P7">
        <v>109</v>
      </c>
      <c r="Q7">
        <v>125</v>
      </c>
      <c r="R7">
        <v>120</v>
      </c>
      <c r="S7">
        <v>120</v>
      </c>
      <c r="T7">
        <v>109</v>
      </c>
      <c r="U7">
        <v>138</v>
      </c>
      <c r="V7">
        <v>151</v>
      </c>
      <c r="W7">
        <v>161</v>
      </c>
      <c r="X7">
        <v>112</v>
      </c>
      <c r="Y7">
        <v>143</v>
      </c>
      <c r="Z7">
        <v>136</v>
      </c>
      <c r="AA7">
        <v>175</v>
      </c>
      <c r="AB7">
        <v>151</v>
      </c>
      <c r="AC7">
        <v>175</v>
      </c>
      <c r="AD7">
        <v>131</v>
      </c>
      <c r="AE7">
        <v>175</v>
      </c>
      <c r="AF7">
        <v>149</v>
      </c>
      <c r="AG7">
        <v>175</v>
      </c>
      <c r="AH7">
        <v>175</v>
      </c>
      <c r="AI7">
        <v>173</v>
      </c>
      <c r="AJ7">
        <v>156</v>
      </c>
      <c r="AK7">
        <v>173</v>
      </c>
      <c r="AL7">
        <v>151</v>
      </c>
      <c r="AM7">
        <v>175</v>
      </c>
      <c r="AN7">
        <v>151</v>
      </c>
      <c r="AO7">
        <v>175</v>
      </c>
      <c r="AP7">
        <v>155</v>
      </c>
      <c r="AQ7">
        <v>175</v>
      </c>
      <c r="AR7">
        <v>172</v>
      </c>
      <c r="AS7">
        <v>175</v>
      </c>
      <c r="AT7">
        <v>157</v>
      </c>
      <c r="AU7">
        <v>175</v>
      </c>
      <c r="AV7">
        <v>164</v>
      </c>
      <c r="AW7">
        <v>175</v>
      </c>
      <c r="AX7">
        <v>140</v>
      </c>
      <c r="AY7">
        <v>155</v>
      </c>
      <c r="AZ7">
        <v>110</v>
      </c>
      <c r="BA7">
        <v>163</v>
      </c>
      <c r="BB7">
        <v>136</v>
      </c>
      <c r="BC7">
        <v>159</v>
      </c>
      <c r="BD7">
        <v>152</v>
      </c>
      <c r="BE7">
        <v>175</v>
      </c>
      <c r="BF7">
        <v>145</v>
      </c>
      <c r="BG7">
        <v>162</v>
      </c>
      <c r="BH7">
        <v>152</v>
      </c>
      <c r="BI7">
        <v>175</v>
      </c>
      <c r="BJ7">
        <v>142</v>
      </c>
      <c r="BK7">
        <v>149</v>
      </c>
      <c r="BL7">
        <v>149</v>
      </c>
      <c r="BM7">
        <v>144</v>
      </c>
      <c r="BN7">
        <v>141</v>
      </c>
      <c r="BO7">
        <v>163</v>
      </c>
      <c r="BP7">
        <v>144</v>
      </c>
      <c r="BQ7">
        <v>152</v>
      </c>
      <c r="BR7">
        <v>128</v>
      </c>
      <c r="BS7">
        <v>175</v>
      </c>
      <c r="BT7">
        <v>173</v>
      </c>
      <c r="BU7">
        <v>156</v>
      </c>
    </row>
    <row r="8" spans="2:73" x14ac:dyDescent="0.25">
      <c r="B8">
        <v>105</v>
      </c>
      <c r="C8">
        <v>150</v>
      </c>
      <c r="D8">
        <v>92</v>
      </c>
      <c r="E8">
        <v>138</v>
      </c>
      <c r="F8">
        <v>109</v>
      </c>
      <c r="G8">
        <v>151</v>
      </c>
      <c r="H8">
        <v>137</v>
      </c>
      <c r="I8">
        <v>120</v>
      </c>
      <c r="J8">
        <v>133</v>
      </c>
      <c r="K8">
        <v>161</v>
      </c>
      <c r="L8">
        <v>120</v>
      </c>
      <c r="M8">
        <v>125</v>
      </c>
      <c r="N8">
        <v>126</v>
      </c>
      <c r="O8">
        <v>141</v>
      </c>
      <c r="P8">
        <v>109</v>
      </c>
      <c r="Q8">
        <v>125</v>
      </c>
      <c r="R8">
        <v>120</v>
      </c>
      <c r="S8">
        <v>120</v>
      </c>
      <c r="T8">
        <v>109</v>
      </c>
      <c r="U8">
        <v>138</v>
      </c>
      <c r="V8">
        <v>151</v>
      </c>
      <c r="W8">
        <v>148</v>
      </c>
      <c r="X8">
        <v>112</v>
      </c>
      <c r="Y8">
        <v>143</v>
      </c>
      <c r="Z8">
        <v>136</v>
      </c>
      <c r="AA8">
        <v>175</v>
      </c>
      <c r="AB8">
        <v>151</v>
      </c>
      <c r="AC8">
        <v>175</v>
      </c>
      <c r="AD8">
        <v>131</v>
      </c>
      <c r="AE8">
        <v>175</v>
      </c>
      <c r="AF8">
        <v>149</v>
      </c>
      <c r="AG8">
        <v>175</v>
      </c>
      <c r="AH8">
        <v>175</v>
      </c>
      <c r="AI8">
        <v>173</v>
      </c>
      <c r="AJ8">
        <v>156</v>
      </c>
      <c r="AK8">
        <v>173</v>
      </c>
      <c r="AL8">
        <v>151</v>
      </c>
      <c r="AM8">
        <v>175</v>
      </c>
      <c r="AN8">
        <v>151</v>
      </c>
      <c r="AO8">
        <v>175</v>
      </c>
      <c r="AP8">
        <v>155</v>
      </c>
      <c r="AQ8">
        <v>175</v>
      </c>
      <c r="AR8">
        <v>172</v>
      </c>
      <c r="AS8">
        <v>175</v>
      </c>
      <c r="AT8">
        <v>157</v>
      </c>
      <c r="AU8">
        <v>175</v>
      </c>
      <c r="AV8">
        <v>164</v>
      </c>
      <c r="AW8">
        <v>175</v>
      </c>
      <c r="AX8">
        <v>140</v>
      </c>
      <c r="AY8">
        <v>155</v>
      </c>
      <c r="AZ8">
        <v>110</v>
      </c>
      <c r="BA8">
        <v>165</v>
      </c>
      <c r="BB8">
        <v>136</v>
      </c>
      <c r="BC8">
        <v>159</v>
      </c>
      <c r="BD8">
        <v>152</v>
      </c>
      <c r="BE8">
        <v>175</v>
      </c>
      <c r="BF8">
        <v>145</v>
      </c>
      <c r="BG8">
        <v>162</v>
      </c>
      <c r="BH8">
        <v>152</v>
      </c>
      <c r="BI8">
        <v>175</v>
      </c>
      <c r="BJ8">
        <v>142</v>
      </c>
      <c r="BK8">
        <v>158</v>
      </c>
      <c r="BL8">
        <v>149</v>
      </c>
      <c r="BM8">
        <v>144</v>
      </c>
      <c r="BN8">
        <v>141</v>
      </c>
      <c r="BO8">
        <v>162</v>
      </c>
      <c r="BP8">
        <v>144</v>
      </c>
      <c r="BQ8">
        <v>159</v>
      </c>
      <c r="BR8">
        <v>128</v>
      </c>
      <c r="BS8">
        <v>175</v>
      </c>
      <c r="BT8">
        <v>173</v>
      </c>
      <c r="BU8">
        <v>173</v>
      </c>
    </row>
    <row r="9" spans="2:73" x14ac:dyDescent="0.25">
      <c r="B9">
        <v>105</v>
      </c>
      <c r="C9">
        <v>154</v>
      </c>
      <c r="D9">
        <v>92</v>
      </c>
      <c r="E9">
        <v>149</v>
      </c>
      <c r="F9">
        <v>109</v>
      </c>
      <c r="G9">
        <v>151</v>
      </c>
      <c r="H9">
        <v>137</v>
      </c>
      <c r="I9">
        <v>120</v>
      </c>
      <c r="J9">
        <v>133</v>
      </c>
      <c r="K9">
        <v>161</v>
      </c>
      <c r="L9">
        <v>120</v>
      </c>
      <c r="M9">
        <v>129</v>
      </c>
      <c r="N9">
        <v>126</v>
      </c>
      <c r="O9">
        <v>143</v>
      </c>
      <c r="P9">
        <v>109</v>
      </c>
      <c r="Q9">
        <v>125</v>
      </c>
      <c r="R9">
        <v>120</v>
      </c>
      <c r="S9">
        <v>112</v>
      </c>
      <c r="T9">
        <v>109</v>
      </c>
      <c r="U9">
        <v>138</v>
      </c>
      <c r="V9">
        <v>151</v>
      </c>
      <c r="W9">
        <v>148</v>
      </c>
      <c r="X9">
        <v>112</v>
      </c>
      <c r="Y9">
        <v>143</v>
      </c>
      <c r="Z9">
        <v>136</v>
      </c>
      <c r="AA9">
        <v>175</v>
      </c>
      <c r="AB9">
        <v>151</v>
      </c>
      <c r="AC9">
        <v>175</v>
      </c>
      <c r="AD9">
        <v>131</v>
      </c>
      <c r="AE9">
        <v>175</v>
      </c>
      <c r="AF9">
        <v>149</v>
      </c>
      <c r="AG9">
        <v>175</v>
      </c>
      <c r="AH9">
        <v>175</v>
      </c>
      <c r="AI9">
        <v>173</v>
      </c>
      <c r="AJ9">
        <v>156</v>
      </c>
      <c r="AK9">
        <v>172</v>
      </c>
      <c r="AL9">
        <v>151</v>
      </c>
      <c r="AM9">
        <v>175</v>
      </c>
      <c r="AN9">
        <v>151</v>
      </c>
      <c r="AO9">
        <v>175</v>
      </c>
      <c r="AP9">
        <v>155</v>
      </c>
      <c r="AQ9">
        <v>175</v>
      </c>
      <c r="AR9">
        <v>172</v>
      </c>
      <c r="AS9">
        <v>175</v>
      </c>
      <c r="AT9">
        <v>157</v>
      </c>
      <c r="AU9">
        <v>175</v>
      </c>
      <c r="AV9">
        <v>164</v>
      </c>
      <c r="AW9">
        <v>175</v>
      </c>
      <c r="AX9">
        <v>140</v>
      </c>
      <c r="AY9">
        <v>155</v>
      </c>
      <c r="AZ9">
        <v>110</v>
      </c>
      <c r="BA9">
        <v>165</v>
      </c>
      <c r="BB9">
        <v>136</v>
      </c>
      <c r="BC9">
        <v>159</v>
      </c>
      <c r="BD9">
        <v>152</v>
      </c>
      <c r="BE9">
        <v>175</v>
      </c>
      <c r="BF9">
        <v>145</v>
      </c>
      <c r="BG9">
        <v>173</v>
      </c>
      <c r="BH9">
        <v>152</v>
      </c>
      <c r="BI9">
        <v>175</v>
      </c>
      <c r="BJ9">
        <v>142</v>
      </c>
      <c r="BK9">
        <v>158</v>
      </c>
      <c r="BL9">
        <v>151</v>
      </c>
      <c r="BM9">
        <v>144</v>
      </c>
      <c r="BN9">
        <v>141</v>
      </c>
      <c r="BO9">
        <v>172</v>
      </c>
      <c r="BP9">
        <v>144</v>
      </c>
      <c r="BQ9">
        <v>159</v>
      </c>
      <c r="BR9">
        <v>128</v>
      </c>
      <c r="BS9">
        <v>175</v>
      </c>
      <c r="BT9">
        <v>173</v>
      </c>
      <c r="BU9">
        <v>173</v>
      </c>
    </row>
    <row r="10" spans="2:73" x14ac:dyDescent="0.25">
      <c r="B10">
        <v>105</v>
      </c>
      <c r="C10">
        <v>154</v>
      </c>
      <c r="D10">
        <v>92</v>
      </c>
      <c r="E10">
        <v>149</v>
      </c>
      <c r="F10">
        <v>109</v>
      </c>
      <c r="G10">
        <v>172</v>
      </c>
      <c r="H10">
        <v>137</v>
      </c>
      <c r="I10">
        <v>120</v>
      </c>
      <c r="J10">
        <v>133</v>
      </c>
      <c r="K10">
        <v>161</v>
      </c>
      <c r="L10">
        <v>120</v>
      </c>
      <c r="M10">
        <v>133</v>
      </c>
      <c r="N10">
        <v>126</v>
      </c>
      <c r="O10">
        <v>143</v>
      </c>
      <c r="P10">
        <v>109</v>
      </c>
      <c r="Q10">
        <v>125</v>
      </c>
      <c r="R10">
        <v>120</v>
      </c>
      <c r="S10">
        <v>112</v>
      </c>
      <c r="T10">
        <v>109</v>
      </c>
      <c r="U10">
        <v>138</v>
      </c>
      <c r="V10">
        <v>151</v>
      </c>
      <c r="W10">
        <v>161</v>
      </c>
      <c r="X10">
        <v>112</v>
      </c>
      <c r="Y10">
        <v>154</v>
      </c>
      <c r="Z10">
        <v>136</v>
      </c>
      <c r="AA10">
        <v>175</v>
      </c>
      <c r="AB10">
        <v>151</v>
      </c>
      <c r="AC10">
        <v>173</v>
      </c>
      <c r="AD10">
        <v>131</v>
      </c>
      <c r="AE10">
        <v>175</v>
      </c>
      <c r="AF10">
        <v>149</v>
      </c>
      <c r="AG10">
        <v>175</v>
      </c>
      <c r="AH10">
        <v>175</v>
      </c>
      <c r="AI10">
        <v>173</v>
      </c>
      <c r="AJ10">
        <v>156</v>
      </c>
      <c r="AK10">
        <v>172</v>
      </c>
      <c r="AL10">
        <v>151</v>
      </c>
      <c r="AM10">
        <v>175</v>
      </c>
      <c r="AN10">
        <v>154</v>
      </c>
      <c r="AO10">
        <v>175</v>
      </c>
      <c r="AP10">
        <v>155</v>
      </c>
      <c r="AQ10">
        <v>175</v>
      </c>
      <c r="AR10">
        <v>172</v>
      </c>
      <c r="AS10">
        <v>175</v>
      </c>
      <c r="AT10">
        <v>157</v>
      </c>
      <c r="AU10">
        <v>175</v>
      </c>
      <c r="AV10">
        <v>164</v>
      </c>
      <c r="AW10">
        <v>175</v>
      </c>
      <c r="AX10">
        <v>140</v>
      </c>
      <c r="AY10">
        <v>155</v>
      </c>
      <c r="AZ10">
        <v>110</v>
      </c>
      <c r="BA10">
        <v>165</v>
      </c>
      <c r="BB10">
        <v>136</v>
      </c>
      <c r="BC10">
        <v>159</v>
      </c>
      <c r="BD10">
        <v>152</v>
      </c>
      <c r="BE10">
        <v>175</v>
      </c>
      <c r="BF10">
        <v>145</v>
      </c>
      <c r="BG10">
        <v>162</v>
      </c>
      <c r="BH10">
        <v>152</v>
      </c>
      <c r="BI10">
        <v>173</v>
      </c>
      <c r="BJ10">
        <v>142</v>
      </c>
      <c r="BK10">
        <v>158</v>
      </c>
      <c r="BL10">
        <v>151</v>
      </c>
      <c r="BM10">
        <v>144</v>
      </c>
      <c r="BN10">
        <v>141</v>
      </c>
      <c r="BO10">
        <v>172</v>
      </c>
      <c r="BP10">
        <v>144</v>
      </c>
      <c r="BQ10">
        <v>159</v>
      </c>
      <c r="BR10">
        <v>128</v>
      </c>
      <c r="BS10">
        <v>175</v>
      </c>
      <c r="BT10">
        <v>173</v>
      </c>
      <c r="BU10">
        <v>173</v>
      </c>
    </row>
    <row r="11" spans="2:73" x14ac:dyDescent="0.25">
      <c r="B11">
        <v>105</v>
      </c>
      <c r="C11">
        <v>154</v>
      </c>
      <c r="D11">
        <v>92</v>
      </c>
      <c r="E11">
        <v>141</v>
      </c>
      <c r="F11">
        <v>109</v>
      </c>
      <c r="G11">
        <v>172</v>
      </c>
      <c r="H11">
        <v>151</v>
      </c>
      <c r="I11">
        <v>120</v>
      </c>
      <c r="J11">
        <v>133</v>
      </c>
      <c r="K11">
        <v>161</v>
      </c>
      <c r="L11">
        <v>120</v>
      </c>
      <c r="M11">
        <v>133</v>
      </c>
      <c r="N11">
        <v>126</v>
      </c>
      <c r="O11">
        <v>147</v>
      </c>
      <c r="P11">
        <v>109</v>
      </c>
      <c r="Q11">
        <v>125</v>
      </c>
      <c r="R11">
        <v>120</v>
      </c>
      <c r="S11">
        <v>112</v>
      </c>
      <c r="T11">
        <v>117</v>
      </c>
      <c r="U11">
        <v>138</v>
      </c>
      <c r="V11">
        <v>151</v>
      </c>
      <c r="W11">
        <v>161</v>
      </c>
      <c r="X11">
        <v>112</v>
      </c>
      <c r="Y11">
        <v>154</v>
      </c>
      <c r="Z11">
        <v>136</v>
      </c>
      <c r="AA11">
        <v>175</v>
      </c>
      <c r="AB11">
        <v>151</v>
      </c>
      <c r="AC11">
        <v>173</v>
      </c>
      <c r="AD11">
        <v>131</v>
      </c>
      <c r="AE11">
        <v>175</v>
      </c>
      <c r="AF11">
        <v>149</v>
      </c>
      <c r="AG11">
        <v>175</v>
      </c>
      <c r="AH11">
        <v>175</v>
      </c>
      <c r="AI11">
        <v>173</v>
      </c>
      <c r="AJ11">
        <v>156</v>
      </c>
      <c r="AK11">
        <v>172</v>
      </c>
      <c r="AL11">
        <v>151</v>
      </c>
      <c r="AM11">
        <v>175</v>
      </c>
      <c r="AN11">
        <v>175</v>
      </c>
      <c r="AO11">
        <v>175</v>
      </c>
      <c r="AP11">
        <v>155</v>
      </c>
      <c r="AQ11">
        <v>175</v>
      </c>
      <c r="AR11">
        <v>172</v>
      </c>
      <c r="AS11">
        <v>175</v>
      </c>
      <c r="AT11">
        <v>157</v>
      </c>
      <c r="AU11">
        <v>175</v>
      </c>
      <c r="AV11">
        <v>164</v>
      </c>
      <c r="AW11">
        <v>175</v>
      </c>
      <c r="AX11">
        <v>140</v>
      </c>
      <c r="AY11">
        <v>155</v>
      </c>
      <c r="AZ11">
        <v>110</v>
      </c>
      <c r="BA11">
        <v>165</v>
      </c>
      <c r="BB11">
        <v>136</v>
      </c>
      <c r="BC11">
        <v>159</v>
      </c>
      <c r="BD11">
        <v>152</v>
      </c>
      <c r="BE11">
        <v>175</v>
      </c>
      <c r="BF11">
        <v>145</v>
      </c>
      <c r="BG11">
        <v>162</v>
      </c>
      <c r="BH11">
        <v>152</v>
      </c>
      <c r="BI11">
        <v>173</v>
      </c>
      <c r="BJ11">
        <v>142</v>
      </c>
      <c r="BK11">
        <v>158</v>
      </c>
      <c r="BL11">
        <v>151</v>
      </c>
      <c r="BM11">
        <v>149</v>
      </c>
      <c r="BN11">
        <v>141</v>
      </c>
      <c r="BO11">
        <v>172</v>
      </c>
      <c r="BP11">
        <v>144</v>
      </c>
      <c r="BQ11">
        <v>155</v>
      </c>
      <c r="BR11">
        <v>128</v>
      </c>
      <c r="BS11">
        <v>175</v>
      </c>
      <c r="BT11">
        <v>173</v>
      </c>
      <c r="BU11">
        <v>173</v>
      </c>
    </row>
    <row r="12" spans="2:73" x14ac:dyDescent="0.25">
      <c r="B12">
        <v>105</v>
      </c>
      <c r="C12">
        <v>172</v>
      </c>
      <c r="D12">
        <v>122</v>
      </c>
      <c r="E12">
        <v>141</v>
      </c>
      <c r="F12">
        <v>109</v>
      </c>
      <c r="G12">
        <v>172</v>
      </c>
      <c r="H12">
        <v>151</v>
      </c>
      <c r="I12">
        <v>120</v>
      </c>
      <c r="J12">
        <v>133</v>
      </c>
      <c r="K12">
        <v>161</v>
      </c>
      <c r="L12">
        <v>146</v>
      </c>
      <c r="M12">
        <v>144</v>
      </c>
      <c r="N12">
        <v>126</v>
      </c>
      <c r="O12">
        <v>147</v>
      </c>
      <c r="P12">
        <v>109</v>
      </c>
      <c r="Q12">
        <v>125</v>
      </c>
      <c r="R12">
        <v>120</v>
      </c>
      <c r="S12">
        <v>112</v>
      </c>
      <c r="T12">
        <v>117</v>
      </c>
      <c r="U12">
        <v>138</v>
      </c>
      <c r="V12">
        <v>151</v>
      </c>
      <c r="W12">
        <v>161</v>
      </c>
      <c r="X12">
        <v>112</v>
      </c>
      <c r="Y12">
        <v>148</v>
      </c>
      <c r="Z12">
        <v>136</v>
      </c>
      <c r="AA12">
        <v>175</v>
      </c>
      <c r="AB12">
        <v>151</v>
      </c>
      <c r="AC12">
        <v>173</v>
      </c>
      <c r="AD12">
        <v>131</v>
      </c>
      <c r="AE12">
        <v>175</v>
      </c>
      <c r="AF12">
        <v>149</v>
      </c>
      <c r="AG12">
        <v>175</v>
      </c>
      <c r="AH12">
        <v>175</v>
      </c>
      <c r="AI12">
        <v>173</v>
      </c>
      <c r="AJ12">
        <v>156</v>
      </c>
      <c r="AK12">
        <v>172</v>
      </c>
      <c r="AL12">
        <v>151</v>
      </c>
      <c r="AM12">
        <v>173</v>
      </c>
      <c r="AN12">
        <v>175</v>
      </c>
      <c r="AO12">
        <v>175</v>
      </c>
      <c r="AP12">
        <v>155</v>
      </c>
      <c r="AQ12">
        <v>175</v>
      </c>
      <c r="AR12">
        <v>172</v>
      </c>
      <c r="AS12">
        <v>165</v>
      </c>
      <c r="AT12">
        <v>157</v>
      </c>
      <c r="AU12">
        <v>175</v>
      </c>
      <c r="AV12">
        <v>164</v>
      </c>
      <c r="AW12">
        <v>175</v>
      </c>
      <c r="AX12">
        <v>140</v>
      </c>
      <c r="AY12">
        <v>155</v>
      </c>
      <c r="AZ12">
        <v>110</v>
      </c>
      <c r="BA12">
        <v>165</v>
      </c>
      <c r="BB12">
        <v>136</v>
      </c>
      <c r="BC12">
        <v>159</v>
      </c>
      <c r="BD12">
        <v>152</v>
      </c>
      <c r="BE12">
        <v>175</v>
      </c>
      <c r="BF12">
        <v>145</v>
      </c>
      <c r="BG12">
        <v>162</v>
      </c>
      <c r="BH12">
        <v>152</v>
      </c>
      <c r="BI12">
        <v>173</v>
      </c>
      <c r="BJ12">
        <v>142</v>
      </c>
      <c r="BK12">
        <v>158</v>
      </c>
      <c r="BL12">
        <v>151</v>
      </c>
      <c r="BM12">
        <v>149</v>
      </c>
      <c r="BN12">
        <v>141</v>
      </c>
      <c r="BO12">
        <v>175</v>
      </c>
      <c r="BP12">
        <v>144</v>
      </c>
      <c r="BQ12">
        <v>155</v>
      </c>
      <c r="BR12">
        <v>128</v>
      </c>
      <c r="BS12">
        <v>175</v>
      </c>
      <c r="BT12">
        <v>173</v>
      </c>
      <c r="BU12">
        <v>173</v>
      </c>
    </row>
    <row r="13" spans="2:73" x14ac:dyDescent="0.25">
      <c r="B13">
        <v>105</v>
      </c>
      <c r="C13">
        <v>172</v>
      </c>
      <c r="D13">
        <v>119</v>
      </c>
      <c r="E13">
        <v>149</v>
      </c>
      <c r="F13">
        <v>109</v>
      </c>
      <c r="G13">
        <v>172</v>
      </c>
      <c r="H13">
        <v>151</v>
      </c>
      <c r="I13">
        <v>120</v>
      </c>
      <c r="J13">
        <v>133</v>
      </c>
      <c r="K13">
        <v>161</v>
      </c>
      <c r="L13">
        <v>149</v>
      </c>
      <c r="M13">
        <v>144</v>
      </c>
      <c r="N13">
        <v>126</v>
      </c>
      <c r="O13">
        <v>147</v>
      </c>
      <c r="P13">
        <v>109</v>
      </c>
      <c r="Q13">
        <v>125</v>
      </c>
      <c r="R13">
        <v>120</v>
      </c>
      <c r="S13">
        <v>112</v>
      </c>
      <c r="T13">
        <v>117</v>
      </c>
      <c r="U13">
        <v>138</v>
      </c>
      <c r="V13">
        <v>151</v>
      </c>
      <c r="W13">
        <v>161</v>
      </c>
      <c r="X13">
        <v>112</v>
      </c>
      <c r="Y13">
        <v>148</v>
      </c>
      <c r="Z13">
        <v>136</v>
      </c>
      <c r="AA13">
        <v>175</v>
      </c>
      <c r="AB13">
        <v>151</v>
      </c>
      <c r="AC13">
        <v>173</v>
      </c>
      <c r="AD13">
        <v>131</v>
      </c>
      <c r="AE13">
        <v>175</v>
      </c>
      <c r="AF13">
        <v>149</v>
      </c>
      <c r="AG13">
        <v>175</v>
      </c>
      <c r="AH13">
        <v>175</v>
      </c>
      <c r="AI13">
        <v>173</v>
      </c>
      <c r="AJ13">
        <v>156</v>
      </c>
      <c r="AK13">
        <v>172</v>
      </c>
      <c r="AL13">
        <v>151</v>
      </c>
      <c r="AM13">
        <v>173</v>
      </c>
      <c r="AN13">
        <v>175</v>
      </c>
      <c r="AO13">
        <v>175</v>
      </c>
      <c r="AP13">
        <v>155</v>
      </c>
      <c r="AQ13">
        <v>175</v>
      </c>
      <c r="AR13">
        <v>172</v>
      </c>
      <c r="AS13">
        <v>165</v>
      </c>
      <c r="AT13">
        <v>157</v>
      </c>
      <c r="AU13">
        <v>175</v>
      </c>
      <c r="AV13">
        <v>164</v>
      </c>
      <c r="AW13">
        <v>175</v>
      </c>
      <c r="AX13">
        <v>140</v>
      </c>
      <c r="AY13">
        <v>155</v>
      </c>
      <c r="AZ13">
        <v>110</v>
      </c>
      <c r="BA13">
        <v>165</v>
      </c>
      <c r="BB13">
        <v>136</v>
      </c>
      <c r="BC13">
        <v>159</v>
      </c>
      <c r="BD13">
        <v>152</v>
      </c>
      <c r="BE13">
        <v>175</v>
      </c>
      <c r="BF13">
        <v>145</v>
      </c>
      <c r="BG13">
        <v>162</v>
      </c>
      <c r="BH13">
        <v>152</v>
      </c>
      <c r="BI13">
        <v>173</v>
      </c>
      <c r="BJ13">
        <v>142</v>
      </c>
      <c r="BK13">
        <v>158</v>
      </c>
      <c r="BL13">
        <v>151</v>
      </c>
      <c r="BM13">
        <v>149</v>
      </c>
      <c r="BN13">
        <v>141</v>
      </c>
      <c r="BO13">
        <v>175</v>
      </c>
      <c r="BP13">
        <v>144</v>
      </c>
      <c r="BQ13">
        <v>158</v>
      </c>
      <c r="BR13">
        <v>128</v>
      </c>
      <c r="BS13">
        <v>175</v>
      </c>
      <c r="BT13">
        <v>173</v>
      </c>
      <c r="BU13">
        <v>173</v>
      </c>
    </row>
    <row r="14" spans="2:73" x14ac:dyDescent="0.25">
      <c r="B14">
        <v>105</v>
      </c>
      <c r="C14">
        <v>172</v>
      </c>
      <c r="D14">
        <v>119</v>
      </c>
      <c r="E14">
        <v>149</v>
      </c>
      <c r="F14">
        <v>109</v>
      </c>
      <c r="G14">
        <v>172</v>
      </c>
      <c r="H14">
        <v>151</v>
      </c>
      <c r="I14">
        <v>120</v>
      </c>
      <c r="J14">
        <v>133</v>
      </c>
      <c r="K14">
        <v>161</v>
      </c>
      <c r="L14">
        <v>146</v>
      </c>
      <c r="M14">
        <v>144</v>
      </c>
      <c r="N14">
        <v>126</v>
      </c>
      <c r="O14">
        <v>147</v>
      </c>
      <c r="P14">
        <v>109</v>
      </c>
      <c r="Q14">
        <v>125</v>
      </c>
      <c r="R14">
        <v>120</v>
      </c>
      <c r="S14">
        <v>112</v>
      </c>
      <c r="T14">
        <v>117</v>
      </c>
      <c r="U14">
        <v>138</v>
      </c>
      <c r="V14">
        <v>151</v>
      </c>
      <c r="W14">
        <v>161</v>
      </c>
      <c r="X14">
        <v>112</v>
      </c>
      <c r="Y14">
        <v>148</v>
      </c>
      <c r="Z14">
        <v>136</v>
      </c>
      <c r="AA14">
        <v>175</v>
      </c>
      <c r="AB14">
        <v>151</v>
      </c>
      <c r="AC14">
        <v>173</v>
      </c>
      <c r="AD14">
        <v>131</v>
      </c>
      <c r="AE14">
        <v>175</v>
      </c>
      <c r="AF14">
        <v>149</v>
      </c>
      <c r="AG14">
        <v>175</v>
      </c>
      <c r="AH14">
        <v>175</v>
      </c>
      <c r="AI14">
        <v>173</v>
      </c>
      <c r="AJ14">
        <v>156</v>
      </c>
      <c r="AK14">
        <v>172</v>
      </c>
      <c r="AL14">
        <v>151</v>
      </c>
      <c r="AM14">
        <v>173</v>
      </c>
      <c r="AN14">
        <v>175</v>
      </c>
      <c r="AO14">
        <v>175</v>
      </c>
      <c r="AP14">
        <v>155</v>
      </c>
      <c r="AQ14">
        <v>175</v>
      </c>
      <c r="AR14">
        <v>172</v>
      </c>
      <c r="AS14">
        <v>165</v>
      </c>
      <c r="AT14">
        <v>157</v>
      </c>
      <c r="AU14">
        <v>175</v>
      </c>
      <c r="AV14">
        <v>164</v>
      </c>
      <c r="AW14">
        <v>175</v>
      </c>
      <c r="AX14">
        <v>140</v>
      </c>
      <c r="AY14">
        <v>155</v>
      </c>
      <c r="AZ14">
        <v>110</v>
      </c>
      <c r="BA14">
        <v>165</v>
      </c>
      <c r="BB14">
        <v>136</v>
      </c>
      <c r="BC14">
        <v>159</v>
      </c>
      <c r="BD14">
        <v>152</v>
      </c>
      <c r="BE14">
        <v>175</v>
      </c>
      <c r="BF14">
        <v>145</v>
      </c>
      <c r="BG14">
        <v>162</v>
      </c>
      <c r="BH14">
        <v>152</v>
      </c>
      <c r="BI14">
        <v>173</v>
      </c>
      <c r="BJ14">
        <v>142</v>
      </c>
      <c r="BK14">
        <v>158</v>
      </c>
      <c r="BL14">
        <v>151</v>
      </c>
      <c r="BM14">
        <v>149</v>
      </c>
      <c r="BN14">
        <v>141</v>
      </c>
      <c r="BO14">
        <v>175</v>
      </c>
      <c r="BP14">
        <v>144</v>
      </c>
      <c r="BQ14">
        <v>158</v>
      </c>
      <c r="BR14">
        <v>128</v>
      </c>
      <c r="BS14">
        <v>175</v>
      </c>
      <c r="BT14">
        <v>173</v>
      </c>
      <c r="BU14">
        <v>173</v>
      </c>
    </row>
    <row r="15" spans="2:73" x14ac:dyDescent="0.25">
      <c r="B15">
        <v>105</v>
      </c>
      <c r="C15">
        <v>172</v>
      </c>
      <c r="D15">
        <v>119</v>
      </c>
      <c r="E15">
        <v>149</v>
      </c>
      <c r="F15">
        <v>109</v>
      </c>
      <c r="G15">
        <v>172</v>
      </c>
      <c r="H15">
        <v>151</v>
      </c>
      <c r="I15">
        <v>120</v>
      </c>
      <c r="J15">
        <v>133</v>
      </c>
      <c r="K15">
        <v>161</v>
      </c>
      <c r="L15">
        <v>146</v>
      </c>
      <c r="M15">
        <v>133</v>
      </c>
      <c r="N15">
        <v>126</v>
      </c>
      <c r="O15">
        <v>147</v>
      </c>
      <c r="P15">
        <v>109</v>
      </c>
      <c r="Q15">
        <v>125</v>
      </c>
      <c r="R15">
        <v>120</v>
      </c>
      <c r="S15">
        <v>112</v>
      </c>
      <c r="T15">
        <v>117</v>
      </c>
      <c r="U15">
        <v>138</v>
      </c>
      <c r="V15">
        <v>151</v>
      </c>
      <c r="W15">
        <v>161</v>
      </c>
      <c r="X15">
        <v>112</v>
      </c>
      <c r="Y15">
        <v>148</v>
      </c>
      <c r="Z15">
        <v>136</v>
      </c>
      <c r="AA15">
        <v>175</v>
      </c>
      <c r="AB15">
        <v>151</v>
      </c>
      <c r="AC15">
        <v>173</v>
      </c>
      <c r="AD15">
        <v>131</v>
      </c>
      <c r="AE15">
        <v>175</v>
      </c>
      <c r="AF15">
        <v>149</v>
      </c>
      <c r="AG15">
        <v>175</v>
      </c>
      <c r="AH15">
        <v>175</v>
      </c>
      <c r="AI15">
        <v>173</v>
      </c>
      <c r="AJ15">
        <v>156</v>
      </c>
      <c r="AK15">
        <v>172</v>
      </c>
      <c r="AL15">
        <v>151</v>
      </c>
      <c r="AM15">
        <v>173</v>
      </c>
      <c r="AN15">
        <v>175</v>
      </c>
      <c r="AO15">
        <v>175</v>
      </c>
      <c r="AP15">
        <v>155</v>
      </c>
      <c r="AQ15">
        <v>175</v>
      </c>
      <c r="AR15">
        <v>172</v>
      </c>
      <c r="AS15">
        <v>165</v>
      </c>
      <c r="AT15">
        <v>157</v>
      </c>
      <c r="AU15">
        <v>175</v>
      </c>
      <c r="AV15">
        <v>164</v>
      </c>
      <c r="AW15">
        <v>175</v>
      </c>
      <c r="AX15">
        <v>140</v>
      </c>
      <c r="AY15">
        <v>155</v>
      </c>
      <c r="AZ15">
        <v>110</v>
      </c>
      <c r="BA15">
        <v>163</v>
      </c>
      <c r="BB15">
        <v>136</v>
      </c>
      <c r="BC15">
        <v>159</v>
      </c>
      <c r="BD15">
        <v>152</v>
      </c>
      <c r="BE15">
        <v>175</v>
      </c>
      <c r="BF15">
        <v>145</v>
      </c>
      <c r="BG15">
        <v>162</v>
      </c>
      <c r="BH15">
        <v>152</v>
      </c>
      <c r="BI15">
        <v>173</v>
      </c>
      <c r="BJ15">
        <v>142</v>
      </c>
      <c r="BK15">
        <v>158</v>
      </c>
      <c r="BL15">
        <v>151</v>
      </c>
      <c r="BM15">
        <v>149</v>
      </c>
      <c r="BN15">
        <v>141</v>
      </c>
      <c r="BO15">
        <v>175</v>
      </c>
      <c r="BP15">
        <v>144</v>
      </c>
      <c r="BQ15">
        <v>158</v>
      </c>
      <c r="BR15">
        <v>128</v>
      </c>
      <c r="BS15">
        <v>175</v>
      </c>
      <c r="BT15">
        <v>173</v>
      </c>
      <c r="BU15">
        <v>175</v>
      </c>
    </row>
    <row r="16" spans="2:73" x14ac:dyDescent="0.25">
      <c r="B16">
        <v>105</v>
      </c>
      <c r="C16">
        <v>172</v>
      </c>
      <c r="D16">
        <v>119</v>
      </c>
      <c r="E16">
        <v>149</v>
      </c>
      <c r="F16">
        <v>109</v>
      </c>
      <c r="G16">
        <v>172</v>
      </c>
      <c r="H16">
        <v>151</v>
      </c>
      <c r="I16">
        <v>120</v>
      </c>
      <c r="J16">
        <v>133</v>
      </c>
      <c r="K16">
        <v>161</v>
      </c>
      <c r="L16">
        <v>146</v>
      </c>
      <c r="M16">
        <v>133</v>
      </c>
      <c r="N16">
        <v>126</v>
      </c>
      <c r="O16">
        <v>147</v>
      </c>
      <c r="P16">
        <v>109</v>
      </c>
      <c r="Q16">
        <v>125</v>
      </c>
      <c r="R16">
        <v>120</v>
      </c>
      <c r="S16">
        <v>112</v>
      </c>
      <c r="T16">
        <v>117</v>
      </c>
      <c r="U16">
        <v>138</v>
      </c>
      <c r="V16">
        <v>151</v>
      </c>
      <c r="W16">
        <v>161</v>
      </c>
      <c r="X16">
        <v>112</v>
      </c>
      <c r="Y16">
        <v>148</v>
      </c>
      <c r="Z16">
        <v>136</v>
      </c>
      <c r="AA16">
        <v>175</v>
      </c>
      <c r="AB16">
        <v>151</v>
      </c>
      <c r="AC16">
        <v>173</v>
      </c>
      <c r="AD16">
        <v>131</v>
      </c>
      <c r="AE16">
        <v>175</v>
      </c>
      <c r="AF16">
        <v>149</v>
      </c>
      <c r="AG16">
        <v>175</v>
      </c>
      <c r="AH16">
        <v>175</v>
      </c>
      <c r="AI16">
        <v>173</v>
      </c>
      <c r="AJ16">
        <v>156</v>
      </c>
      <c r="AK16">
        <v>172</v>
      </c>
      <c r="AL16">
        <v>151</v>
      </c>
      <c r="AM16">
        <v>173</v>
      </c>
      <c r="AN16">
        <v>175</v>
      </c>
      <c r="AO16">
        <v>175</v>
      </c>
      <c r="AP16">
        <v>155</v>
      </c>
      <c r="AQ16">
        <v>175</v>
      </c>
      <c r="AR16">
        <v>172</v>
      </c>
      <c r="AS16">
        <v>165</v>
      </c>
      <c r="AT16">
        <v>157</v>
      </c>
      <c r="AU16">
        <v>175</v>
      </c>
      <c r="AV16">
        <v>164</v>
      </c>
      <c r="AW16">
        <v>175</v>
      </c>
      <c r="AX16">
        <v>140</v>
      </c>
      <c r="AY16">
        <v>155</v>
      </c>
      <c r="AZ16">
        <v>110</v>
      </c>
      <c r="BA16">
        <v>163</v>
      </c>
      <c r="BB16">
        <v>136</v>
      </c>
      <c r="BC16">
        <v>159</v>
      </c>
      <c r="BD16">
        <v>152</v>
      </c>
      <c r="BE16">
        <v>175</v>
      </c>
      <c r="BF16">
        <v>145</v>
      </c>
      <c r="BG16">
        <v>162</v>
      </c>
      <c r="BH16">
        <v>152</v>
      </c>
      <c r="BI16">
        <v>173</v>
      </c>
      <c r="BJ16">
        <v>142</v>
      </c>
      <c r="BK16">
        <v>158</v>
      </c>
      <c r="BL16">
        <v>151</v>
      </c>
      <c r="BM16">
        <v>149</v>
      </c>
      <c r="BN16">
        <v>141</v>
      </c>
      <c r="BO16">
        <v>175</v>
      </c>
      <c r="BP16">
        <v>144</v>
      </c>
      <c r="BQ16">
        <v>158</v>
      </c>
      <c r="BR16">
        <v>128</v>
      </c>
      <c r="BS16">
        <v>175</v>
      </c>
      <c r="BT16">
        <v>173</v>
      </c>
      <c r="BU16">
        <v>173</v>
      </c>
    </row>
    <row r="17" spans="2:73" x14ac:dyDescent="0.25">
      <c r="B17">
        <v>105</v>
      </c>
      <c r="C17">
        <v>172</v>
      </c>
      <c r="D17">
        <v>120</v>
      </c>
      <c r="E17">
        <v>149</v>
      </c>
      <c r="F17">
        <v>109</v>
      </c>
      <c r="G17">
        <v>172</v>
      </c>
      <c r="H17">
        <v>151</v>
      </c>
      <c r="I17">
        <v>120</v>
      </c>
      <c r="J17">
        <v>133</v>
      </c>
      <c r="K17">
        <v>161</v>
      </c>
      <c r="L17">
        <v>146</v>
      </c>
      <c r="M17">
        <v>133</v>
      </c>
      <c r="N17">
        <v>126</v>
      </c>
      <c r="O17">
        <v>147</v>
      </c>
      <c r="P17">
        <v>109</v>
      </c>
      <c r="Q17">
        <v>125</v>
      </c>
      <c r="R17">
        <v>120</v>
      </c>
      <c r="S17">
        <v>112</v>
      </c>
      <c r="T17">
        <v>117</v>
      </c>
      <c r="U17">
        <v>138</v>
      </c>
      <c r="V17">
        <v>151</v>
      </c>
      <c r="W17">
        <v>161</v>
      </c>
      <c r="X17">
        <v>112</v>
      </c>
      <c r="Y17">
        <v>148</v>
      </c>
      <c r="Z17">
        <v>136</v>
      </c>
      <c r="AA17">
        <v>175</v>
      </c>
      <c r="AB17">
        <v>151</v>
      </c>
      <c r="AC17">
        <v>173</v>
      </c>
      <c r="AD17">
        <v>131</v>
      </c>
      <c r="AE17">
        <v>175</v>
      </c>
      <c r="AF17">
        <v>149</v>
      </c>
      <c r="AG17">
        <v>175</v>
      </c>
      <c r="AH17">
        <v>175</v>
      </c>
      <c r="AI17">
        <v>173</v>
      </c>
      <c r="AJ17">
        <v>156</v>
      </c>
      <c r="AK17">
        <v>172</v>
      </c>
      <c r="AL17">
        <v>151</v>
      </c>
      <c r="AM17">
        <v>173</v>
      </c>
      <c r="AN17">
        <v>175</v>
      </c>
      <c r="AO17">
        <v>175</v>
      </c>
      <c r="AP17">
        <v>155</v>
      </c>
      <c r="AQ17">
        <v>175</v>
      </c>
      <c r="AR17">
        <v>172</v>
      </c>
      <c r="AS17">
        <v>165</v>
      </c>
      <c r="AT17">
        <v>157</v>
      </c>
      <c r="AU17">
        <v>175</v>
      </c>
      <c r="AV17">
        <v>164</v>
      </c>
      <c r="AW17">
        <v>175</v>
      </c>
      <c r="AX17">
        <v>140</v>
      </c>
      <c r="AY17">
        <v>155</v>
      </c>
      <c r="AZ17">
        <v>110</v>
      </c>
      <c r="BA17">
        <v>163</v>
      </c>
      <c r="BB17">
        <v>136</v>
      </c>
      <c r="BC17">
        <v>159</v>
      </c>
      <c r="BD17">
        <v>152</v>
      </c>
      <c r="BE17">
        <v>175</v>
      </c>
      <c r="BF17">
        <v>145</v>
      </c>
      <c r="BG17">
        <v>162</v>
      </c>
      <c r="BH17">
        <v>152</v>
      </c>
      <c r="BI17">
        <v>173</v>
      </c>
      <c r="BJ17">
        <v>142</v>
      </c>
      <c r="BK17">
        <v>158</v>
      </c>
      <c r="BL17">
        <v>151</v>
      </c>
      <c r="BM17">
        <v>149</v>
      </c>
      <c r="BN17">
        <v>141</v>
      </c>
      <c r="BO17">
        <v>175</v>
      </c>
      <c r="BP17">
        <v>144</v>
      </c>
      <c r="BQ17">
        <v>158</v>
      </c>
      <c r="BR17">
        <v>128</v>
      </c>
      <c r="BS17">
        <v>175</v>
      </c>
      <c r="BT17">
        <v>173</v>
      </c>
      <c r="BU17">
        <v>173</v>
      </c>
    </row>
    <row r="18" spans="2:73" x14ac:dyDescent="0.25">
      <c r="B18">
        <v>105</v>
      </c>
      <c r="C18">
        <v>172</v>
      </c>
      <c r="D18">
        <v>143</v>
      </c>
      <c r="E18">
        <v>149</v>
      </c>
      <c r="F18">
        <v>109</v>
      </c>
      <c r="G18">
        <v>172</v>
      </c>
      <c r="H18">
        <v>151</v>
      </c>
      <c r="I18">
        <v>120</v>
      </c>
      <c r="J18">
        <v>133</v>
      </c>
      <c r="K18">
        <v>161</v>
      </c>
      <c r="L18">
        <v>146</v>
      </c>
      <c r="M18">
        <v>133</v>
      </c>
      <c r="N18">
        <v>126</v>
      </c>
      <c r="O18">
        <v>143</v>
      </c>
      <c r="P18">
        <v>109</v>
      </c>
      <c r="Q18">
        <v>125</v>
      </c>
      <c r="R18">
        <v>120</v>
      </c>
      <c r="S18">
        <v>112</v>
      </c>
      <c r="T18">
        <v>117</v>
      </c>
      <c r="U18">
        <v>138</v>
      </c>
      <c r="V18">
        <v>151</v>
      </c>
      <c r="W18">
        <v>161</v>
      </c>
      <c r="X18">
        <v>112</v>
      </c>
      <c r="Y18">
        <v>148</v>
      </c>
      <c r="Z18">
        <v>136</v>
      </c>
      <c r="AA18">
        <v>175</v>
      </c>
      <c r="AB18">
        <v>151</v>
      </c>
      <c r="AC18">
        <v>173</v>
      </c>
      <c r="AD18">
        <v>131</v>
      </c>
      <c r="AE18">
        <v>175</v>
      </c>
      <c r="AF18">
        <v>149</v>
      </c>
      <c r="AG18">
        <v>175</v>
      </c>
      <c r="AH18">
        <v>175</v>
      </c>
      <c r="AI18">
        <v>173</v>
      </c>
      <c r="AJ18">
        <v>156</v>
      </c>
      <c r="AK18">
        <v>172</v>
      </c>
      <c r="AL18">
        <v>151</v>
      </c>
      <c r="AM18">
        <v>173</v>
      </c>
      <c r="AN18">
        <v>175</v>
      </c>
      <c r="AO18">
        <v>175</v>
      </c>
      <c r="AP18">
        <v>155</v>
      </c>
      <c r="AQ18">
        <v>175</v>
      </c>
      <c r="AR18">
        <v>172</v>
      </c>
      <c r="AS18">
        <v>165</v>
      </c>
      <c r="AT18">
        <v>157</v>
      </c>
      <c r="AU18">
        <v>175</v>
      </c>
      <c r="AV18">
        <v>164</v>
      </c>
      <c r="AW18">
        <v>175</v>
      </c>
      <c r="AX18">
        <v>140</v>
      </c>
      <c r="AY18">
        <v>155</v>
      </c>
      <c r="AZ18">
        <v>110</v>
      </c>
      <c r="BA18">
        <v>163</v>
      </c>
      <c r="BB18">
        <v>136</v>
      </c>
      <c r="BC18">
        <v>159</v>
      </c>
      <c r="BD18">
        <v>152</v>
      </c>
      <c r="BE18">
        <v>175</v>
      </c>
      <c r="BF18">
        <v>145</v>
      </c>
      <c r="BG18">
        <v>162</v>
      </c>
      <c r="BH18">
        <v>152</v>
      </c>
      <c r="BI18">
        <v>173</v>
      </c>
      <c r="BJ18">
        <v>142</v>
      </c>
      <c r="BK18">
        <v>158</v>
      </c>
      <c r="BL18">
        <v>151</v>
      </c>
      <c r="BM18">
        <v>149</v>
      </c>
      <c r="BN18">
        <v>141</v>
      </c>
      <c r="BO18">
        <v>175</v>
      </c>
      <c r="BP18">
        <v>144</v>
      </c>
      <c r="BQ18">
        <v>158</v>
      </c>
      <c r="BR18">
        <v>128</v>
      </c>
      <c r="BS18">
        <v>175</v>
      </c>
      <c r="BT18">
        <v>173</v>
      </c>
      <c r="BU18">
        <v>173</v>
      </c>
    </row>
    <row r="19" spans="2:73" x14ac:dyDescent="0.25">
      <c r="B19">
        <v>105</v>
      </c>
      <c r="C19">
        <v>172</v>
      </c>
      <c r="D19">
        <v>143</v>
      </c>
      <c r="E19">
        <v>149</v>
      </c>
      <c r="F19">
        <v>109</v>
      </c>
      <c r="G19">
        <v>172</v>
      </c>
      <c r="H19">
        <v>151</v>
      </c>
      <c r="I19">
        <v>120</v>
      </c>
      <c r="J19">
        <v>133</v>
      </c>
      <c r="K19">
        <v>161</v>
      </c>
      <c r="L19">
        <v>146</v>
      </c>
      <c r="M19">
        <v>133</v>
      </c>
      <c r="N19">
        <v>126</v>
      </c>
      <c r="O19">
        <v>143</v>
      </c>
      <c r="P19">
        <v>109</v>
      </c>
      <c r="Q19">
        <v>125</v>
      </c>
      <c r="R19">
        <v>120</v>
      </c>
      <c r="S19">
        <v>112</v>
      </c>
      <c r="T19">
        <v>117</v>
      </c>
      <c r="U19">
        <v>138</v>
      </c>
      <c r="V19">
        <v>151</v>
      </c>
      <c r="W19">
        <v>161</v>
      </c>
      <c r="X19">
        <v>112</v>
      </c>
      <c r="Y19">
        <v>148</v>
      </c>
      <c r="Z19">
        <v>136</v>
      </c>
      <c r="AA19">
        <v>175</v>
      </c>
      <c r="AB19">
        <v>151</v>
      </c>
      <c r="AC19">
        <v>173</v>
      </c>
      <c r="AD19">
        <v>131</v>
      </c>
      <c r="AE19">
        <v>175</v>
      </c>
      <c r="AF19">
        <v>149</v>
      </c>
      <c r="AG19">
        <v>175</v>
      </c>
      <c r="AH19">
        <v>175</v>
      </c>
      <c r="AI19">
        <v>173</v>
      </c>
      <c r="AJ19">
        <v>156</v>
      </c>
      <c r="AK19">
        <v>172</v>
      </c>
      <c r="AL19">
        <v>151</v>
      </c>
      <c r="AM19">
        <v>173</v>
      </c>
      <c r="AN19">
        <v>175</v>
      </c>
      <c r="AO19">
        <v>175</v>
      </c>
      <c r="AP19">
        <v>155</v>
      </c>
      <c r="AQ19">
        <v>175</v>
      </c>
      <c r="AR19">
        <v>172</v>
      </c>
      <c r="AS19">
        <v>165</v>
      </c>
      <c r="AT19">
        <v>157</v>
      </c>
      <c r="AU19">
        <v>175</v>
      </c>
      <c r="AV19">
        <v>164</v>
      </c>
      <c r="AW19">
        <v>175</v>
      </c>
      <c r="AX19">
        <v>140</v>
      </c>
      <c r="AY19">
        <v>155</v>
      </c>
      <c r="AZ19">
        <v>110</v>
      </c>
      <c r="BA19">
        <v>163</v>
      </c>
      <c r="BB19">
        <v>136</v>
      </c>
      <c r="BC19">
        <v>159</v>
      </c>
      <c r="BD19">
        <v>152</v>
      </c>
      <c r="BE19">
        <v>175</v>
      </c>
      <c r="BF19">
        <v>145</v>
      </c>
      <c r="BG19">
        <v>162</v>
      </c>
      <c r="BH19">
        <v>152</v>
      </c>
      <c r="BI19">
        <v>173</v>
      </c>
      <c r="BJ19">
        <v>142</v>
      </c>
      <c r="BK19">
        <v>158</v>
      </c>
      <c r="BL19">
        <v>151</v>
      </c>
      <c r="BM19">
        <v>149</v>
      </c>
      <c r="BN19">
        <v>141</v>
      </c>
      <c r="BO19">
        <v>175</v>
      </c>
      <c r="BP19">
        <v>144</v>
      </c>
      <c r="BQ19">
        <v>158</v>
      </c>
      <c r="BR19">
        <v>128</v>
      </c>
      <c r="BS19">
        <v>175</v>
      </c>
      <c r="BT19">
        <v>173</v>
      </c>
      <c r="BU19">
        <v>173</v>
      </c>
    </row>
    <row r="20" spans="2:73" x14ac:dyDescent="0.25">
      <c r="B20">
        <v>105</v>
      </c>
      <c r="C20">
        <v>172</v>
      </c>
      <c r="D20">
        <v>143</v>
      </c>
      <c r="E20">
        <v>149</v>
      </c>
      <c r="F20">
        <v>109</v>
      </c>
      <c r="G20">
        <v>172</v>
      </c>
      <c r="H20">
        <v>151</v>
      </c>
      <c r="I20">
        <v>120</v>
      </c>
      <c r="J20">
        <v>133</v>
      </c>
      <c r="K20">
        <v>161</v>
      </c>
      <c r="L20">
        <v>146</v>
      </c>
      <c r="M20">
        <v>133</v>
      </c>
      <c r="N20">
        <v>126</v>
      </c>
      <c r="O20">
        <v>143</v>
      </c>
      <c r="P20">
        <v>109</v>
      </c>
      <c r="Q20">
        <v>125</v>
      </c>
      <c r="R20">
        <v>120</v>
      </c>
      <c r="S20">
        <v>112</v>
      </c>
      <c r="T20">
        <v>117</v>
      </c>
      <c r="U20">
        <v>138</v>
      </c>
      <c r="V20">
        <v>151</v>
      </c>
      <c r="W20">
        <v>161</v>
      </c>
      <c r="X20">
        <v>112</v>
      </c>
      <c r="Y20">
        <v>148</v>
      </c>
      <c r="Z20">
        <v>136</v>
      </c>
      <c r="AA20">
        <v>175</v>
      </c>
      <c r="AB20">
        <v>151</v>
      </c>
      <c r="AC20">
        <v>173</v>
      </c>
      <c r="AD20">
        <v>131</v>
      </c>
      <c r="AE20">
        <v>175</v>
      </c>
      <c r="AF20">
        <v>149</v>
      </c>
      <c r="AG20">
        <v>175</v>
      </c>
      <c r="AH20">
        <v>175</v>
      </c>
      <c r="AI20">
        <v>173</v>
      </c>
      <c r="AJ20">
        <v>156</v>
      </c>
      <c r="AK20">
        <v>172</v>
      </c>
      <c r="AL20">
        <v>151</v>
      </c>
      <c r="AM20">
        <v>173</v>
      </c>
      <c r="AN20">
        <v>175</v>
      </c>
      <c r="AO20">
        <v>175</v>
      </c>
      <c r="AP20">
        <v>155</v>
      </c>
      <c r="AQ20">
        <v>175</v>
      </c>
      <c r="AR20">
        <v>172</v>
      </c>
      <c r="AS20">
        <v>165</v>
      </c>
      <c r="AT20">
        <v>157</v>
      </c>
      <c r="AU20">
        <v>175</v>
      </c>
      <c r="AV20">
        <v>164</v>
      </c>
      <c r="AW20">
        <v>175</v>
      </c>
      <c r="AX20">
        <v>140</v>
      </c>
      <c r="AY20">
        <v>155</v>
      </c>
      <c r="AZ20">
        <v>110</v>
      </c>
      <c r="BA20">
        <v>163</v>
      </c>
      <c r="BB20">
        <v>136</v>
      </c>
      <c r="BC20">
        <v>159</v>
      </c>
      <c r="BD20">
        <v>152</v>
      </c>
      <c r="BE20">
        <v>175</v>
      </c>
      <c r="BF20">
        <v>145</v>
      </c>
      <c r="BG20">
        <v>162</v>
      </c>
      <c r="BH20">
        <v>152</v>
      </c>
      <c r="BI20">
        <v>173</v>
      </c>
      <c r="BJ20">
        <v>142</v>
      </c>
      <c r="BK20">
        <v>158</v>
      </c>
      <c r="BL20">
        <v>151</v>
      </c>
      <c r="BM20">
        <v>149</v>
      </c>
      <c r="BN20">
        <v>141</v>
      </c>
      <c r="BO20">
        <v>175</v>
      </c>
      <c r="BP20">
        <v>144</v>
      </c>
      <c r="BQ20">
        <v>158</v>
      </c>
      <c r="BR20">
        <v>128</v>
      </c>
      <c r="BS20">
        <v>175</v>
      </c>
      <c r="BT20">
        <v>173</v>
      </c>
      <c r="BU20">
        <v>173</v>
      </c>
    </row>
    <row r="21" spans="2:73" x14ac:dyDescent="0.25">
      <c r="B21">
        <v>105</v>
      </c>
      <c r="C21">
        <v>172</v>
      </c>
      <c r="D21">
        <v>143</v>
      </c>
      <c r="E21">
        <v>149</v>
      </c>
      <c r="F21">
        <v>109</v>
      </c>
      <c r="G21">
        <v>172</v>
      </c>
      <c r="H21">
        <v>151</v>
      </c>
      <c r="I21">
        <v>120</v>
      </c>
      <c r="J21">
        <v>133</v>
      </c>
      <c r="K21">
        <v>161</v>
      </c>
      <c r="L21">
        <v>146</v>
      </c>
      <c r="M21">
        <v>133</v>
      </c>
      <c r="N21">
        <v>126</v>
      </c>
      <c r="O21">
        <v>143</v>
      </c>
      <c r="P21">
        <v>109</v>
      </c>
      <c r="Q21">
        <v>127</v>
      </c>
      <c r="R21">
        <v>141</v>
      </c>
      <c r="S21">
        <v>112</v>
      </c>
      <c r="T21">
        <v>117</v>
      </c>
      <c r="U21">
        <v>138</v>
      </c>
      <c r="V21">
        <v>151</v>
      </c>
      <c r="W21">
        <v>161</v>
      </c>
      <c r="X21">
        <v>112</v>
      </c>
      <c r="Y21">
        <v>148</v>
      </c>
      <c r="Z21">
        <v>136</v>
      </c>
      <c r="AA21">
        <v>175</v>
      </c>
      <c r="AB21">
        <v>151</v>
      </c>
      <c r="AC21">
        <v>173</v>
      </c>
      <c r="AD21">
        <v>131</v>
      </c>
      <c r="AE21">
        <v>175</v>
      </c>
      <c r="AF21">
        <v>149</v>
      </c>
      <c r="AG21">
        <v>175</v>
      </c>
      <c r="AH21">
        <v>175</v>
      </c>
      <c r="AI21">
        <v>173</v>
      </c>
      <c r="AJ21">
        <v>156</v>
      </c>
      <c r="AK21">
        <v>172</v>
      </c>
      <c r="AL21">
        <v>151</v>
      </c>
      <c r="AM21">
        <v>173</v>
      </c>
      <c r="AN21">
        <v>175</v>
      </c>
      <c r="AO21">
        <v>175</v>
      </c>
      <c r="AP21">
        <v>155</v>
      </c>
      <c r="AQ21">
        <v>175</v>
      </c>
      <c r="AR21">
        <v>172</v>
      </c>
      <c r="AS21">
        <v>165</v>
      </c>
      <c r="AT21">
        <v>157</v>
      </c>
      <c r="AU21">
        <v>175</v>
      </c>
      <c r="AV21">
        <v>164</v>
      </c>
      <c r="AW21">
        <v>175</v>
      </c>
      <c r="AX21">
        <v>140</v>
      </c>
      <c r="AY21">
        <v>155</v>
      </c>
      <c r="AZ21">
        <v>110</v>
      </c>
      <c r="BA21">
        <v>163</v>
      </c>
      <c r="BB21">
        <v>136</v>
      </c>
      <c r="BC21">
        <v>159</v>
      </c>
      <c r="BD21">
        <v>152</v>
      </c>
      <c r="BE21">
        <v>175</v>
      </c>
      <c r="BF21">
        <v>145</v>
      </c>
      <c r="BG21">
        <v>162</v>
      </c>
      <c r="BH21">
        <v>152</v>
      </c>
      <c r="BI21">
        <v>173</v>
      </c>
      <c r="BJ21">
        <v>142</v>
      </c>
      <c r="BK21">
        <v>158</v>
      </c>
      <c r="BL21">
        <v>151</v>
      </c>
      <c r="BM21">
        <v>149</v>
      </c>
      <c r="BN21">
        <v>141</v>
      </c>
      <c r="BO21">
        <v>173</v>
      </c>
      <c r="BP21">
        <v>144</v>
      </c>
      <c r="BQ21">
        <v>158</v>
      </c>
      <c r="BR21">
        <v>128</v>
      </c>
      <c r="BS21">
        <v>175</v>
      </c>
      <c r="BT21">
        <v>173</v>
      </c>
      <c r="BU21">
        <v>173</v>
      </c>
    </row>
    <row r="22" spans="2:73" x14ac:dyDescent="0.25">
      <c r="B22">
        <v>105</v>
      </c>
      <c r="C22">
        <v>172</v>
      </c>
      <c r="D22">
        <v>143</v>
      </c>
      <c r="E22">
        <v>149</v>
      </c>
      <c r="F22">
        <v>109</v>
      </c>
      <c r="G22">
        <v>172</v>
      </c>
      <c r="H22">
        <v>151</v>
      </c>
      <c r="I22">
        <v>120</v>
      </c>
      <c r="J22">
        <v>133</v>
      </c>
      <c r="K22">
        <v>161</v>
      </c>
      <c r="L22">
        <v>146</v>
      </c>
      <c r="M22">
        <v>133</v>
      </c>
      <c r="N22">
        <v>126</v>
      </c>
      <c r="O22">
        <v>143</v>
      </c>
      <c r="P22">
        <v>109</v>
      </c>
      <c r="Q22">
        <v>127</v>
      </c>
      <c r="R22">
        <v>141</v>
      </c>
      <c r="S22">
        <v>112</v>
      </c>
      <c r="T22">
        <v>117</v>
      </c>
      <c r="U22">
        <v>138</v>
      </c>
      <c r="V22">
        <v>151</v>
      </c>
      <c r="W22">
        <v>161</v>
      </c>
      <c r="X22">
        <v>112</v>
      </c>
      <c r="Y22">
        <v>148</v>
      </c>
      <c r="Z22">
        <v>136</v>
      </c>
      <c r="AA22">
        <v>175</v>
      </c>
      <c r="AB22">
        <v>151</v>
      </c>
      <c r="AC22">
        <v>173</v>
      </c>
      <c r="AD22">
        <v>131</v>
      </c>
      <c r="AE22">
        <v>175</v>
      </c>
      <c r="AF22">
        <v>149</v>
      </c>
      <c r="AG22">
        <v>175</v>
      </c>
      <c r="AH22">
        <v>175</v>
      </c>
      <c r="AI22">
        <v>173</v>
      </c>
      <c r="AJ22">
        <v>156</v>
      </c>
      <c r="AK22">
        <v>172</v>
      </c>
      <c r="AL22">
        <v>151</v>
      </c>
      <c r="AM22">
        <v>173</v>
      </c>
      <c r="AN22">
        <v>175</v>
      </c>
      <c r="AO22">
        <v>175</v>
      </c>
      <c r="AP22">
        <v>155</v>
      </c>
      <c r="AQ22">
        <v>175</v>
      </c>
      <c r="AR22">
        <v>172</v>
      </c>
      <c r="AS22">
        <v>165</v>
      </c>
      <c r="AT22">
        <v>157</v>
      </c>
      <c r="AU22">
        <v>175</v>
      </c>
      <c r="AV22">
        <v>164</v>
      </c>
      <c r="AW22">
        <v>175</v>
      </c>
      <c r="AX22">
        <v>140</v>
      </c>
      <c r="AY22">
        <v>155</v>
      </c>
      <c r="AZ22">
        <v>110</v>
      </c>
      <c r="BA22">
        <v>163</v>
      </c>
      <c r="BB22">
        <v>136</v>
      </c>
      <c r="BC22">
        <v>159</v>
      </c>
      <c r="BD22">
        <v>152</v>
      </c>
      <c r="BE22">
        <v>175</v>
      </c>
      <c r="BF22">
        <v>145</v>
      </c>
      <c r="BG22">
        <v>162</v>
      </c>
      <c r="BH22">
        <v>152</v>
      </c>
      <c r="BI22">
        <v>173</v>
      </c>
      <c r="BJ22">
        <v>142</v>
      </c>
      <c r="BK22">
        <v>158</v>
      </c>
      <c r="BL22">
        <v>151</v>
      </c>
      <c r="BM22">
        <v>149</v>
      </c>
      <c r="BN22">
        <v>141</v>
      </c>
      <c r="BO22">
        <v>173</v>
      </c>
      <c r="BP22">
        <v>144</v>
      </c>
      <c r="BQ22">
        <v>158</v>
      </c>
      <c r="BR22">
        <v>128</v>
      </c>
      <c r="BS22">
        <v>175</v>
      </c>
      <c r="BT22">
        <v>173</v>
      </c>
      <c r="BU22">
        <v>173</v>
      </c>
    </row>
    <row r="23" spans="2:73" x14ac:dyDescent="0.25">
      <c r="B23">
        <v>105</v>
      </c>
      <c r="C23">
        <v>172</v>
      </c>
      <c r="D23">
        <v>143</v>
      </c>
      <c r="E23">
        <v>149</v>
      </c>
      <c r="F23">
        <v>109</v>
      </c>
      <c r="G23">
        <v>172</v>
      </c>
      <c r="H23">
        <v>151</v>
      </c>
      <c r="I23">
        <v>120</v>
      </c>
      <c r="J23">
        <v>133</v>
      </c>
      <c r="K23">
        <v>161</v>
      </c>
      <c r="L23">
        <v>146</v>
      </c>
      <c r="M23">
        <v>133</v>
      </c>
      <c r="N23">
        <v>126</v>
      </c>
      <c r="O23">
        <v>143</v>
      </c>
      <c r="P23">
        <v>109</v>
      </c>
      <c r="Q23">
        <v>127</v>
      </c>
      <c r="R23">
        <v>141</v>
      </c>
      <c r="S23">
        <v>112</v>
      </c>
      <c r="T23">
        <v>117</v>
      </c>
      <c r="U23">
        <v>138</v>
      </c>
      <c r="V23">
        <v>151</v>
      </c>
      <c r="W23">
        <v>161</v>
      </c>
      <c r="X23">
        <v>112</v>
      </c>
      <c r="Y23">
        <v>148</v>
      </c>
      <c r="Z23">
        <v>136</v>
      </c>
      <c r="AA23">
        <v>175</v>
      </c>
      <c r="AB23">
        <v>151</v>
      </c>
      <c r="AC23">
        <v>173</v>
      </c>
      <c r="AD23">
        <v>131</v>
      </c>
      <c r="AE23">
        <v>175</v>
      </c>
      <c r="AF23">
        <v>149</v>
      </c>
      <c r="AG23">
        <v>175</v>
      </c>
      <c r="AH23">
        <v>175</v>
      </c>
      <c r="AI23">
        <v>173</v>
      </c>
      <c r="AJ23">
        <v>156</v>
      </c>
      <c r="AK23">
        <v>172</v>
      </c>
      <c r="AL23">
        <v>151</v>
      </c>
      <c r="AM23">
        <v>173</v>
      </c>
      <c r="AN23">
        <v>175</v>
      </c>
      <c r="AO23">
        <v>175</v>
      </c>
      <c r="AP23">
        <v>155</v>
      </c>
      <c r="AQ23">
        <v>175</v>
      </c>
      <c r="AR23">
        <v>172</v>
      </c>
      <c r="AS23">
        <v>165</v>
      </c>
      <c r="AT23">
        <v>157</v>
      </c>
      <c r="AU23">
        <v>175</v>
      </c>
      <c r="AV23">
        <v>164</v>
      </c>
      <c r="AW23">
        <v>175</v>
      </c>
      <c r="AX23">
        <v>140</v>
      </c>
      <c r="AY23">
        <v>155</v>
      </c>
      <c r="AZ23">
        <v>110</v>
      </c>
      <c r="BA23">
        <v>163</v>
      </c>
      <c r="BB23">
        <v>136</v>
      </c>
      <c r="BC23">
        <v>159</v>
      </c>
      <c r="BD23">
        <v>152</v>
      </c>
      <c r="BE23">
        <v>175</v>
      </c>
      <c r="BF23">
        <v>145</v>
      </c>
      <c r="BG23">
        <v>162</v>
      </c>
      <c r="BH23">
        <v>152</v>
      </c>
      <c r="BI23">
        <v>173</v>
      </c>
      <c r="BJ23">
        <v>142</v>
      </c>
      <c r="BK23">
        <v>158</v>
      </c>
      <c r="BL23">
        <v>151</v>
      </c>
      <c r="BM23">
        <v>149</v>
      </c>
      <c r="BN23">
        <v>144</v>
      </c>
      <c r="BO23">
        <v>173</v>
      </c>
      <c r="BP23">
        <v>144</v>
      </c>
      <c r="BQ23">
        <v>158</v>
      </c>
      <c r="BR23">
        <v>128</v>
      </c>
      <c r="BS23">
        <v>175</v>
      </c>
      <c r="BT23">
        <v>173</v>
      </c>
      <c r="BU23">
        <v>173</v>
      </c>
    </row>
    <row r="24" spans="2:73" x14ac:dyDescent="0.25">
      <c r="B24">
        <v>105</v>
      </c>
      <c r="C24">
        <v>172</v>
      </c>
      <c r="D24">
        <v>143</v>
      </c>
      <c r="E24">
        <v>149</v>
      </c>
      <c r="F24">
        <v>109</v>
      </c>
      <c r="G24">
        <v>172</v>
      </c>
      <c r="H24">
        <v>151</v>
      </c>
      <c r="I24">
        <v>120</v>
      </c>
      <c r="J24">
        <v>133</v>
      </c>
      <c r="K24">
        <v>161</v>
      </c>
      <c r="L24">
        <v>146</v>
      </c>
      <c r="M24">
        <v>133</v>
      </c>
      <c r="N24">
        <v>126</v>
      </c>
      <c r="O24">
        <v>143</v>
      </c>
      <c r="P24">
        <v>109</v>
      </c>
      <c r="Q24">
        <v>127</v>
      </c>
      <c r="R24">
        <v>141</v>
      </c>
      <c r="S24">
        <v>112</v>
      </c>
      <c r="T24">
        <v>117</v>
      </c>
      <c r="U24">
        <v>138</v>
      </c>
      <c r="V24">
        <v>151</v>
      </c>
      <c r="W24">
        <v>161</v>
      </c>
      <c r="X24">
        <v>112</v>
      </c>
      <c r="Y24">
        <v>149</v>
      </c>
      <c r="Z24">
        <v>136</v>
      </c>
      <c r="AA24">
        <v>175</v>
      </c>
      <c r="AB24">
        <v>151</v>
      </c>
      <c r="AC24">
        <v>173</v>
      </c>
      <c r="AD24">
        <v>131</v>
      </c>
      <c r="AE24">
        <v>175</v>
      </c>
      <c r="AF24">
        <v>149</v>
      </c>
      <c r="AG24">
        <v>175</v>
      </c>
      <c r="AH24">
        <v>175</v>
      </c>
      <c r="AI24">
        <v>173</v>
      </c>
      <c r="AJ24">
        <v>156</v>
      </c>
      <c r="AK24">
        <v>172</v>
      </c>
      <c r="AL24">
        <v>151</v>
      </c>
      <c r="AM24">
        <v>173</v>
      </c>
      <c r="AN24">
        <v>175</v>
      </c>
      <c r="AO24">
        <v>175</v>
      </c>
      <c r="AP24">
        <v>155</v>
      </c>
      <c r="AQ24">
        <v>175</v>
      </c>
      <c r="AR24">
        <v>172</v>
      </c>
      <c r="AS24">
        <v>165</v>
      </c>
      <c r="AT24">
        <v>157</v>
      </c>
      <c r="AU24">
        <v>175</v>
      </c>
      <c r="AV24">
        <v>164</v>
      </c>
      <c r="AW24">
        <v>175</v>
      </c>
      <c r="AX24">
        <v>140</v>
      </c>
      <c r="AY24">
        <v>155</v>
      </c>
      <c r="AZ24">
        <v>110</v>
      </c>
      <c r="BA24">
        <v>163</v>
      </c>
      <c r="BB24">
        <v>136</v>
      </c>
      <c r="BC24">
        <v>159</v>
      </c>
      <c r="BD24">
        <v>152</v>
      </c>
      <c r="BE24">
        <v>175</v>
      </c>
      <c r="BF24">
        <v>145</v>
      </c>
      <c r="BG24">
        <v>162</v>
      </c>
      <c r="BH24">
        <v>152</v>
      </c>
      <c r="BI24">
        <v>173</v>
      </c>
      <c r="BJ24">
        <v>142</v>
      </c>
      <c r="BK24">
        <v>158</v>
      </c>
      <c r="BL24">
        <v>151</v>
      </c>
      <c r="BM24">
        <v>149</v>
      </c>
      <c r="BN24">
        <v>144</v>
      </c>
      <c r="BO24">
        <v>173</v>
      </c>
      <c r="BP24">
        <v>144</v>
      </c>
      <c r="BQ24">
        <v>158</v>
      </c>
      <c r="BR24">
        <v>128</v>
      </c>
      <c r="BS24">
        <v>175</v>
      </c>
      <c r="BT24">
        <v>173</v>
      </c>
      <c r="BU24">
        <v>173</v>
      </c>
    </row>
    <row r="25" spans="2:73" x14ac:dyDescent="0.25">
      <c r="B25">
        <v>105</v>
      </c>
      <c r="C25">
        <v>172</v>
      </c>
      <c r="D25">
        <v>143</v>
      </c>
      <c r="E25">
        <v>149</v>
      </c>
      <c r="F25">
        <v>109</v>
      </c>
      <c r="G25">
        <v>172</v>
      </c>
      <c r="H25">
        <v>151</v>
      </c>
      <c r="I25">
        <v>122</v>
      </c>
      <c r="J25">
        <v>133</v>
      </c>
      <c r="K25">
        <v>161</v>
      </c>
      <c r="L25">
        <v>146</v>
      </c>
      <c r="M25">
        <v>133</v>
      </c>
      <c r="N25">
        <v>126</v>
      </c>
      <c r="O25">
        <v>143</v>
      </c>
      <c r="P25">
        <v>109</v>
      </c>
      <c r="Q25">
        <v>127</v>
      </c>
      <c r="R25">
        <v>141</v>
      </c>
      <c r="S25">
        <v>112</v>
      </c>
      <c r="T25">
        <v>117</v>
      </c>
      <c r="U25">
        <v>138</v>
      </c>
      <c r="V25">
        <v>151</v>
      </c>
      <c r="W25">
        <v>161</v>
      </c>
      <c r="X25">
        <v>112</v>
      </c>
      <c r="Y25">
        <v>148</v>
      </c>
      <c r="Z25">
        <v>136</v>
      </c>
      <c r="AA25">
        <v>175</v>
      </c>
      <c r="AB25">
        <v>151</v>
      </c>
      <c r="AC25">
        <v>173</v>
      </c>
      <c r="AD25">
        <v>131</v>
      </c>
      <c r="AE25">
        <v>175</v>
      </c>
      <c r="AF25">
        <v>149</v>
      </c>
      <c r="AG25">
        <v>175</v>
      </c>
      <c r="AH25">
        <v>175</v>
      </c>
      <c r="AI25">
        <v>173</v>
      </c>
      <c r="AJ25">
        <v>156</v>
      </c>
      <c r="AK25">
        <v>172</v>
      </c>
      <c r="AL25">
        <v>151</v>
      </c>
      <c r="AM25">
        <v>173</v>
      </c>
      <c r="AN25">
        <v>175</v>
      </c>
      <c r="AO25">
        <v>175</v>
      </c>
      <c r="AP25">
        <v>155</v>
      </c>
      <c r="AQ25">
        <v>175</v>
      </c>
      <c r="AR25">
        <v>172</v>
      </c>
      <c r="AS25">
        <v>165</v>
      </c>
      <c r="AT25">
        <v>157</v>
      </c>
      <c r="AU25">
        <v>175</v>
      </c>
      <c r="AV25">
        <v>164</v>
      </c>
      <c r="AW25">
        <v>175</v>
      </c>
      <c r="AX25">
        <v>140</v>
      </c>
      <c r="AY25">
        <v>155</v>
      </c>
      <c r="AZ25">
        <v>110</v>
      </c>
      <c r="BA25">
        <v>163</v>
      </c>
      <c r="BB25">
        <v>136</v>
      </c>
      <c r="BC25">
        <v>159</v>
      </c>
      <c r="BD25">
        <v>152</v>
      </c>
      <c r="BE25">
        <v>175</v>
      </c>
      <c r="BF25">
        <v>145</v>
      </c>
      <c r="BG25">
        <v>162</v>
      </c>
      <c r="BH25">
        <v>152</v>
      </c>
      <c r="BI25">
        <v>173</v>
      </c>
      <c r="BJ25">
        <v>142</v>
      </c>
      <c r="BK25">
        <v>158</v>
      </c>
      <c r="BL25">
        <v>151</v>
      </c>
      <c r="BM25">
        <v>149</v>
      </c>
      <c r="BN25">
        <v>144</v>
      </c>
      <c r="BO25">
        <v>173</v>
      </c>
      <c r="BP25">
        <v>144</v>
      </c>
      <c r="BQ25">
        <v>158</v>
      </c>
      <c r="BR25">
        <v>128</v>
      </c>
      <c r="BS25">
        <v>175</v>
      </c>
      <c r="BT25">
        <v>173</v>
      </c>
      <c r="BU25">
        <v>173</v>
      </c>
    </row>
    <row r="26" spans="2:73" x14ac:dyDescent="0.25">
      <c r="B26">
        <v>105</v>
      </c>
      <c r="C26">
        <v>172</v>
      </c>
      <c r="D26">
        <v>143</v>
      </c>
      <c r="E26">
        <v>149</v>
      </c>
      <c r="F26">
        <v>109</v>
      </c>
      <c r="G26">
        <v>172</v>
      </c>
      <c r="H26">
        <v>151</v>
      </c>
      <c r="I26">
        <v>122</v>
      </c>
      <c r="J26">
        <v>133</v>
      </c>
      <c r="K26">
        <v>161</v>
      </c>
      <c r="L26">
        <v>146</v>
      </c>
      <c r="M26">
        <v>133</v>
      </c>
      <c r="N26">
        <v>126</v>
      </c>
      <c r="O26">
        <v>143</v>
      </c>
      <c r="P26">
        <v>109</v>
      </c>
      <c r="Q26">
        <v>127</v>
      </c>
      <c r="R26">
        <v>141</v>
      </c>
      <c r="S26">
        <v>112</v>
      </c>
      <c r="T26">
        <v>117</v>
      </c>
      <c r="U26">
        <v>138</v>
      </c>
      <c r="V26">
        <v>151</v>
      </c>
      <c r="W26">
        <v>161</v>
      </c>
      <c r="X26">
        <v>112</v>
      </c>
      <c r="Y26">
        <v>148</v>
      </c>
      <c r="Z26">
        <v>136</v>
      </c>
      <c r="AA26">
        <v>175</v>
      </c>
      <c r="AB26">
        <v>151</v>
      </c>
      <c r="AC26">
        <v>173</v>
      </c>
      <c r="AD26">
        <v>131</v>
      </c>
      <c r="AE26">
        <v>175</v>
      </c>
      <c r="AF26">
        <v>149</v>
      </c>
      <c r="AG26">
        <v>175</v>
      </c>
      <c r="AH26">
        <v>175</v>
      </c>
      <c r="AI26">
        <v>173</v>
      </c>
      <c r="AJ26">
        <v>156</v>
      </c>
      <c r="AK26">
        <v>172</v>
      </c>
      <c r="AL26">
        <v>151</v>
      </c>
      <c r="AM26">
        <v>173</v>
      </c>
      <c r="AN26">
        <v>175</v>
      </c>
      <c r="AO26">
        <v>175</v>
      </c>
      <c r="AP26">
        <v>155</v>
      </c>
      <c r="AQ26">
        <v>175</v>
      </c>
      <c r="AR26">
        <v>172</v>
      </c>
      <c r="AS26">
        <v>165</v>
      </c>
      <c r="AT26">
        <v>157</v>
      </c>
      <c r="AU26">
        <v>175</v>
      </c>
      <c r="AV26">
        <v>164</v>
      </c>
      <c r="AW26">
        <v>175</v>
      </c>
      <c r="AX26">
        <v>140</v>
      </c>
      <c r="AY26">
        <v>155</v>
      </c>
      <c r="AZ26">
        <v>110</v>
      </c>
      <c r="BA26">
        <v>163</v>
      </c>
      <c r="BB26">
        <v>136</v>
      </c>
      <c r="BC26">
        <v>159</v>
      </c>
      <c r="BD26">
        <v>152</v>
      </c>
      <c r="BE26">
        <v>175</v>
      </c>
      <c r="BF26">
        <v>145</v>
      </c>
      <c r="BG26">
        <v>162</v>
      </c>
      <c r="BH26">
        <v>152</v>
      </c>
      <c r="BI26">
        <v>173</v>
      </c>
      <c r="BJ26">
        <v>142</v>
      </c>
      <c r="BK26">
        <v>158</v>
      </c>
      <c r="BL26">
        <v>151</v>
      </c>
      <c r="BM26">
        <v>149</v>
      </c>
      <c r="BN26">
        <v>144</v>
      </c>
      <c r="BO26">
        <v>173</v>
      </c>
      <c r="BP26">
        <v>144</v>
      </c>
      <c r="BQ26">
        <v>158</v>
      </c>
      <c r="BR26">
        <v>128</v>
      </c>
      <c r="BS26">
        <v>175</v>
      </c>
      <c r="BT26">
        <v>173</v>
      </c>
      <c r="BU26">
        <v>173</v>
      </c>
    </row>
    <row r="27" spans="2:73" x14ac:dyDescent="0.25">
      <c r="B27">
        <v>105</v>
      </c>
      <c r="C27">
        <v>172</v>
      </c>
      <c r="D27">
        <v>143</v>
      </c>
      <c r="E27">
        <v>149</v>
      </c>
      <c r="F27">
        <v>109</v>
      </c>
      <c r="G27">
        <v>172</v>
      </c>
      <c r="H27">
        <v>151</v>
      </c>
      <c r="I27">
        <v>122</v>
      </c>
      <c r="J27">
        <v>133</v>
      </c>
      <c r="K27">
        <v>161</v>
      </c>
      <c r="L27">
        <v>146</v>
      </c>
      <c r="M27">
        <v>133</v>
      </c>
      <c r="N27">
        <v>126</v>
      </c>
      <c r="O27">
        <v>143</v>
      </c>
      <c r="P27">
        <v>109</v>
      </c>
      <c r="Q27">
        <v>127</v>
      </c>
      <c r="R27">
        <v>141</v>
      </c>
      <c r="S27">
        <v>112</v>
      </c>
      <c r="T27">
        <v>117</v>
      </c>
      <c r="U27">
        <v>138</v>
      </c>
      <c r="V27">
        <v>151</v>
      </c>
      <c r="W27">
        <v>161</v>
      </c>
      <c r="X27">
        <v>112</v>
      </c>
      <c r="Y27">
        <v>148</v>
      </c>
      <c r="Z27">
        <v>136</v>
      </c>
      <c r="AA27">
        <v>175</v>
      </c>
      <c r="AB27">
        <v>151</v>
      </c>
      <c r="AC27">
        <v>173</v>
      </c>
      <c r="AD27">
        <v>131</v>
      </c>
      <c r="AE27">
        <v>175</v>
      </c>
      <c r="AF27">
        <v>149</v>
      </c>
      <c r="AG27">
        <v>175</v>
      </c>
      <c r="AH27">
        <v>175</v>
      </c>
      <c r="AI27">
        <v>173</v>
      </c>
      <c r="AJ27">
        <v>156</v>
      </c>
      <c r="AK27">
        <v>172</v>
      </c>
      <c r="AL27">
        <v>151</v>
      </c>
      <c r="AM27">
        <v>173</v>
      </c>
      <c r="AN27">
        <v>175</v>
      </c>
      <c r="AO27">
        <v>175</v>
      </c>
      <c r="AP27">
        <v>155</v>
      </c>
      <c r="AQ27">
        <v>175</v>
      </c>
      <c r="AR27">
        <v>172</v>
      </c>
      <c r="AS27">
        <v>165</v>
      </c>
      <c r="AT27">
        <v>157</v>
      </c>
      <c r="AU27">
        <v>175</v>
      </c>
      <c r="AV27">
        <v>164</v>
      </c>
      <c r="AW27">
        <v>175</v>
      </c>
      <c r="AX27">
        <v>140</v>
      </c>
      <c r="AY27">
        <v>155</v>
      </c>
      <c r="AZ27">
        <v>110</v>
      </c>
      <c r="BA27">
        <v>163</v>
      </c>
      <c r="BB27">
        <v>136</v>
      </c>
      <c r="BC27">
        <v>159</v>
      </c>
      <c r="BD27">
        <v>152</v>
      </c>
      <c r="BE27">
        <v>175</v>
      </c>
      <c r="BF27">
        <v>145</v>
      </c>
      <c r="BG27">
        <v>162</v>
      </c>
      <c r="BH27">
        <v>152</v>
      </c>
      <c r="BI27">
        <v>173</v>
      </c>
      <c r="BJ27">
        <v>142</v>
      </c>
      <c r="BK27">
        <v>158</v>
      </c>
      <c r="BL27">
        <v>151</v>
      </c>
      <c r="BM27">
        <v>149</v>
      </c>
      <c r="BN27">
        <v>144</v>
      </c>
      <c r="BO27">
        <v>173</v>
      </c>
      <c r="BP27">
        <v>144</v>
      </c>
      <c r="BQ27">
        <v>158</v>
      </c>
      <c r="BR27">
        <v>128</v>
      </c>
      <c r="BS27">
        <v>175</v>
      </c>
      <c r="BT27">
        <v>173</v>
      </c>
      <c r="BU27">
        <v>173</v>
      </c>
    </row>
    <row r="28" spans="2:73" x14ac:dyDescent="0.25">
      <c r="B28">
        <v>105</v>
      </c>
      <c r="C28">
        <v>172</v>
      </c>
      <c r="D28">
        <v>143</v>
      </c>
      <c r="E28">
        <v>149</v>
      </c>
      <c r="F28">
        <v>109</v>
      </c>
      <c r="G28">
        <v>172</v>
      </c>
      <c r="H28">
        <v>151</v>
      </c>
      <c r="I28">
        <v>122</v>
      </c>
      <c r="J28">
        <v>133</v>
      </c>
      <c r="K28">
        <v>161</v>
      </c>
      <c r="L28">
        <v>146</v>
      </c>
      <c r="M28">
        <v>133</v>
      </c>
      <c r="N28">
        <v>126</v>
      </c>
      <c r="O28">
        <v>143</v>
      </c>
      <c r="P28">
        <v>109</v>
      </c>
      <c r="Q28">
        <v>127</v>
      </c>
      <c r="R28">
        <v>141</v>
      </c>
      <c r="S28">
        <v>112</v>
      </c>
      <c r="T28">
        <v>117</v>
      </c>
      <c r="U28">
        <v>138</v>
      </c>
      <c r="V28">
        <v>151</v>
      </c>
      <c r="W28">
        <v>161</v>
      </c>
      <c r="X28">
        <v>112</v>
      </c>
      <c r="Y28">
        <v>148</v>
      </c>
      <c r="Z28">
        <v>136</v>
      </c>
      <c r="AA28">
        <v>175</v>
      </c>
      <c r="AB28">
        <v>151</v>
      </c>
      <c r="AC28">
        <v>173</v>
      </c>
      <c r="AD28">
        <v>131</v>
      </c>
      <c r="AE28">
        <v>175</v>
      </c>
      <c r="AF28">
        <v>151</v>
      </c>
      <c r="AG28">
        <v>175</v>
      </c>
      <c r="AH28">
        <v>175</v>
      </c>
      <c r="AI28">
        <v>173</v>
      </c>
      <c r="AJ28">
        <v>156</v>
      </c>
      <c r="AK28">
        <v>172</v>
      </c>
      <c r="AL28">
        <v>151</v>
      </c>
      <c r="AM28">
        <v>173</v>
      </c>
      <c r="AN28">
        <v>175</v>
      </c>
      <c r="AO28">
        <v>175</v>
      </c>
      <c r="AP28">
        <v>155</v>
      </c>
      <c r="AQ28">
        <v>175</v>
      </c>
      <c r="AR28">
        <v>172</v>
      </c>
      <c r="AS28">
        <v>165</v>
      </c>
      <c r="AT28">
        <v>157</v>
      </c>
      <c r="AU28">
        <v>175</v>
      </c>
      <c r="AV28">
        <v>164</v>
      </c>
      <c r="AW28">
        <v>175</v>
      </c>
      <c r="AX28">
        <v>140</v>
      </c>
      <c r="AY28">
        <v>155</v>
      </c>
      <c r="AZ28">
        <v>110</v>
      </c>
      <c r="BA28">
        <v>163</v>
      </c>
      <c r="BB28">
        <v>136</v>
      </c>
      <c r="BC28">
        <v>159</v>
      </c>
      <c r="BD28">
        <v>152</v>
      </c>
      <c r="BE28">
        <v>175</v>
      </c>
      <c r="BF28">
        <v>145</v>
      </c>
      <c r="BG28">
        <v>162</v>
      </c>
      <c r="BH28">
        <v>152</v>
      </c>
      <c r="BI28">
        <v>173</v>
      </c>
      <c r="BJ28">
        <v>142</v>
      </c>
      <c r="BK28">
        <v>158</v>
      </c>
      <c r="BL28">
        <v>151</v>
      </c>
      <c r="BM28">
        <v>149</v>
      </c>
      <c r="BN28">
        <v>144</v>
      </c>
      <c r="BO28">
        <v>173</v>
      </c>
      <c r="BP28">
        <v>144</v>
      </c>
      <c r="BQ28">
        <v>158</v>
      </c>
      <c r="BR28">
        <v>128</v>
      </c>
      <c r="BS28">
        <v>175</v>
      </c>
      <c r="BT28">
        <v>173</v>
      </c>
      <c r="BU28">
        <v>173</v>
      </c>
    </row>
    <row r="29" spans="2:73" x14ac:dyDescent="0.25">
      <c r="B29">
        <v>105</v>
      </c>
      <c r="C29">
        <v>172</v>
      </c>
      <c r="D29">
        <v>143</v>
      </c>
      <c r="E29">
        <v>149</v>
      </c>
      <c r="F29">
        <v>109</v>
      </c>
      <c r="G29">
        <v>172</v>
      </c>
      <c r="H29">
        <v>151</v>
      </c>
      <c r="I29">
        <v>141</v>
      </c>
      <c r="J29">
        <v>133</v>
      </c>
      <c r="K29">
        <v>161</v>
      </c>
      <c r="L29">
        <v>146</v>
      </c>
      <c r="M29">
        <v>133</v>
      </c>
      <c r="N29">
        <v>126</v>
      </c>
      <c r="O29">
        <v>143</v>
      </c>
      <c r="P29">
        <v>109</v>
      </c>
      <c r="Q29">
        <v>127</v>
      </c>
      <c r="R29">
        <v>141</v>
      </c>
      <c r="S29">
        <v>112</v>
      </c>
      <c r="T29">
        <v>117</v>
      </c>
      <c r="U29">
        <v>138</v>
      </c>
      <c r="V29">
        <v>151</v>
      </c>
      <c r="W29">
        <v>161</v>
      </c>
      <c r="X29">
        <v>112</v>
      </c>
      <c r="Y29">
        <v>148</v>
      </c>
      <c r="Z29">
        <v>136</v>
      </c>
      <c r="AA29">
        <v>175</v>
      </c>
      <c r="AB29">
        <v>151</v>
      </c>
      <c r="AC29">
        <v>173</v>
      </c>
      <c r="AD29">
        <v>131</v>
      </c>
      <c r="AE29">
        <v>175</v>
      </c>
      <c r="AF29">
        <v>151</v>
      </c>
      <c r="AG29">
        <v>175</v>
      </c>
      <c r="AH29">
        <v>175</v>
      </c>
      <c r="AI29">
        <v>173</v>
      </c>
      <c r="AJ29">
        <v>156</v>
      </c>
      <c r="AK29">
        <v>172</v>
      </c>
      <c r="AL29">
        <v>151</v>
      </c>
      <c r="AM29">
        <v>173</v>
      </c>
      <c r="AN29">
        <v>175</v>
      </c>
      <c r="AO29">
        <v>175</v>
      </c>
      <c r="AP29">
        <v>155</v>
      </c>
      <c r="AQ29">
        <v>175</v>
      </c>
      <c r="AR29">
        <v>172</v>
      </c>
      <c r="AS29">
        <v>165</v>
      </c>
      <c r="AT29">
        <v>157</v>
      </c>
      <c r="AU29">
        <v>175</v>
      </c>
      <c r="AV29">
        <v>164</v>
      </c>
      <c r="AW29">
        <v>175</v>
      </c>
      <c r="AX29">
        <v>140</v>
      </c>
      <c r="AY29">
        <v>155</v>
      </c>
      <c r="AZ29">
        <v>110</v>
      </c>
      <c r="BA29">
        <v>163</v>
      </c>
      <c r="BB29">
        <v>136</v>
      </c>
      <c r="BC29">
        <v>159</v>
      </c>
      <c r="BD29">
        <v>152</v>
      </c>
      <c r="BE29">
        <v>175</v>
      </c>
      <c r="BF29">
        <v>145</v>
      </c>
      <c r="BG29">
        <v>162</v>
      </c>
      <c r="BH29">
        <v>152</v>
      </c>
      <c r="BI29">
        <v>173</v>
      </c>
      <c r="BJ29">
        <v>142</v>
      </c>
      <c r="BK29">
        <v>158</v>
      </c>
      <c r="BL29">
        <v>151</v>
      </c>
      <c r="BM29">
        <v>149</v>
      </c>
      <c r="BN29">
        <v>144</v>
      </c>
      <c r="BO29">
        <v>173</v>
      </c>
      <c r="BP29">
        <v>144</v>
      </c>
      <c r="BQ29">
        <v>158</v>
      </c>
      <c r="BR29">
        <v>128</v>
      </c>
      <c r="BS29">
        <v>175</v>
      </c>
      <c r="BT29">
        <v>173</v>
      </c>
      <c r="BU29">
        <v>173</v>
      </c>
    </row>
    <row r="30" spans="2:73" x14ac:dyDescent="0.25">
      <c r="B30">
        <v>105</v>
      </c>
      <c r="C30">
        <v>172</v>
      </c>
      <c r="D30">
        <v>143</v>
      </c>
      <c r="E30">
        <v>149</v>
      </c>
      <c r="F30">
        <v>109</v>
      </c>
      <c r="G30">
        <v>172</v>
      </c>
      <c r="H30">
        <v>151</v>
      </c>
      <c r="I30">
        <v>141</v>
      </c>
      <c r="J30">
        <v>133</v>
      </c>
      <c r="K30">
        <v>161</v>
      </c>
      <c r="L30">
        <v>146</v>
      </c>
      <c r="M30">
        <v>133</v>
      </c>
      <c r="N30">
        <v>126</v>
      </c>
      <c r="O30">
        <v>143</v>
      </c>
      <c r="P30">
        <v>109</v>
      </c>
      <c r="Q30">
        <v>127</v>
      </c>
      <c r="R30">
        <v>141</v>
      </c>
      <c r="S30">
        <v>112</v>
      </c>
      <c r="T30">
        <v>117</v>
      </c>
      <c r="U30">
        <v>138</v>
      </c>
      <c r="V30">
        <v>151</v>
      </c>
      <c r="W30">
        <v>161</v>
      </c>
      <c r="X30">
        <v>112</v>
      </c>
      <c r="Y30">
        <v>148</v>
      </c>
      <c r="Z30">
        <v>136</v>
      </c>
      <c r="AA30">
        <v>175</v>
      </c>
      <c r="AB30">
        <v>151</v>
      </c>
      <c r="AC30">
        <v>173</v>
      </c>
      <c r="AD30">
        <v>131</v>
      </c>
      <c r="AE30">
        <v>175</v>
      </c>
      <c r="AF30">
        <v>151</v>
      </c>
      <c r="AG30">
        <v>175</v>
      </c>
      <c r="AH30">
        <v>175</v>
      </c>
      <c r="AI30">
        <v>173</v>
      </c>
      <c r="AJ30">
        <v>156</v>
      </c>
      <c r="AK30">
        <v>172</v>
      </c>
      <c r="AL30">
        <v>151</v>
      </c>
      <c r="AM30">
        <v>173</v>
      </c>
      <c r="AN30">
        <v>175</v>
      </c>
      <c r="AO30">
        <v>175</v>
      </c>
      <c r="AP30">
        <v>155</v>
      </c>
      <c r="AQ30">
        <v>175</v>
      </c>
      <c r="AR30">
        <v>172</v>
      </c>
      <c r="AS30">
        <v>165</v>
      </c>
      <c r="AT30">
        <v>157</v>
      </c>
      <c r="AU30">
        <v>175</v>
      </c>
      <c r="AV30">
        <v>164</v>
      </c>
      <c r="AW30">
        <v>175</v>
      </c>
      <c r="AX30">
        <v>140</v>
      </c>
      <c r="AY30">
        <v>155</v>
      </c>
      <c r="AZ30">
        <v>110</v>
      </c>
      <c r="BA30">
        <v>163</v>
      </c>
      <c r="BB30">
        <v>136</v>
      </c>
      <c r="BC30">
        <v>159</v>
      </c>
      <c r="BD30">
        <v>152</v>
      </c>
      <c r="BE30">
        <v>175</v>
      </c>
      <c r="BF30">
        <v>145</v>
      </c>
      <c r="BG30">
        <v>162</v>
      </c>
      <c r="BH30">
        <v>152</v>
      </c>
      <c r="BI30">
        <v>173</v>
      </c>
      <c r="BJ30">
        <v>142</v>
      </c>
      <c r="BK30">
        <v>158</v>
      </c>
      <c r="BL30">
        <v>151</v>
      </c>
      <c r="BM30">
        <v>149</v>
      </c>
      <c r="BN30">
        <v>144</v>
      </c>
      <c r="BO30">
        <v>173</v>
      </c>
      <c r="BP30">
        <v>144</v>
      </c>
      <c r="BQ30">
        <v>158</v>
      </c>
      <c r="BR30">
        <v>128</v>
      </c>
      <c r="BS30">
        <v>175</v>
      </c>
      <c r="BT30">
        <v>173</v>
      </c>
      <c r="BU30">
        <v>173</v>
      </c>
    </row>
    <row r="31" spans="2:73" x14ac:dyDescent="0.25">
      <c r="B31">
        <v>105</v>
      </c>
      <c r="C31">
        <v>172</v>
      </c>
      <c r="D31">
        <v>143</v>
      </c>
      <c r="E31">
        <v>149</v>
      </c>
      <c r="F31">
        <v>109</v>
      </c>
      <c r="G31">
        <v>172</v>
      </c>
      <c r="H31">
        <v>151</v>
      </c>
      <c r="I31">
        <v>141</v>
      </c>
      <c r="J31">
        <v>133</v>
      </c>
      <c r="K31">
        <v>161</v>
      </c>
      <c r="L31">
        <v>146</v>
      </c>
      <c r="M31">
        <v>133</v>
      </c>
      <c r="N31">
        <v>126</v>
      </c>
      <c r="O31">
        <v>143</v>
      </c>
      <c r="P31">
        <v>109</v>
      </c>
      <c r="Q31">
        <v>127</v>
      </c>
      <c r="R31">
        <v>141</v>
      </c>
      <c r="S31">
        <v>112</v>
      </c>
      <c r="T31">
        <v>117</v>
      </c>
      <c r="U31">
        <v>138</v>
      </c>
      <c r="V31">
        <v>151</v>
      </c>
      <c r="W31">
        <v>161</v>
      </c>
      <c r="X31">
        <v>112</v>
      </c>
      <c r="Y31">
        <v>148</v>
      </c>
      <c r="Z31">
        <v>136</v>
      </c>
      <c r="AA31">
        <v>175</v>
      </c>
      <c r="AB31">
        <v>151</v>
      </c>
      <c r="AC31">
        <v>173</v>
      </c>
      <c r="AD31">
        <v>131</v>
      </c>
      <c r="AE31">
        <v>175</v>
      </c>
      <c r="AF31">
        <v>151</v>
      </c>
      <c r="AG31">
        <v>175</v>
      </c>
      <c r="AH31">
        <v>175</v>
      </c>
      <c r="AI31">
        <v>173</v>
      </c>
      <c r="AJ31">
        <v>156</v>
      </c>
      <c r="AK31">
        <v>172</v>
      </c>
      <c r="AL31">
        <v>151</v>
      </c>
      <c r="AM31">
        <v>173</v>
      </c>
      <c r="AN31">
        <v>175</v>
      </c>
      <c r="AO31">
        <v>175</v>
      </c>
      <c r="AP31">
        <v>155</v>
      </c>
      <c r="AQ31">
        <v>175</v>
      </c>
      <c r="AR31">
        <v>172</v>
      </c>
      <c r="AS31">
        <v>165</v>
      </c>
      <c r="AT31">
        <v>157</v>
      </c>
      <c r="AU31">
        <v>175</v>
      </c>
      <c r="AV31">
        <v>164</v>
      </c>
      <c r="AW31">
        <v>175</v>
      </c>
      <c r="AX31">
        <v>140</v>
      </c>
      <c r="AY31">
        <v>155</v>
      </c>
      <c r="AZ31">
        <v>110</v>
      </c>
      <c r="BA31">
        <v>163</v>
      </c>
      <c r="BB31">
        <v>136</v>
      </c>
      <c r="BC31">
        <v>159</v>
      </c>
      <c r="BD31">
        <v>152</v>
      </c>
      <c r="BE31">
        <v>175</v>
      </c>
      <c r="BF31">
        <v>145</v>
      </c>
      <c r="BG31">
        <v>162</v>
      </c>
      <c r="BH31">
        <v>152</v>
      </c>
      <c r="BI31">
        <v>173</v>
      </c>
      <c r="BJ31">
        <v>142</v>
      </c>
      <c r="BK31">
        <v>158</v>
      </c>
      <c r="BL31">
        <v>151</v>
      </c>
      <c r="BM31">
        <v>149</v>
      </c>
      <c r="BN31">
        <v>144</v>
      </c>
      <c r="BO31">
        <v>173</v>
      </c>
      <c r="BP31">
        <v>144</v>
      </c>
      <c r="BQ31">
        <v>158</v>
      </c>
      <c r="BR31">
        <v>128</v>
      </c>
      <c r="BS31">
        <v>175</v>
      </c>
      <c r="BT31">
        <v>173</v>
      </c>
      <c r="BU31">
        <v>173</v>
      </c>
    </row>
    <row r="32" spans="2:73" x14ac:dyDescent="0.25">
      <c r="B32">
        <v>105</v>
      </c>
      <c r="C32">
        <v>172</v>
      </c>
      <c r="D32">
        <v>143</v>
      </c>
      <c r="E32">
        <v>149</v>
      </c>
      <c r="F32">
        <v>109</v>
      </c>
      <c r="G32">
        <v>172</v>
      </c>
      <c r="H32">
        <v>151</v>
      </c>
      <c r="I32">
        <v>141</v>
      </c>
      <c r="J32">
        <v>133</v>
      </c>
      <c r="K32">
        <v>161</v>
      </c>
      <c r="L32">
        <v>146</v>
      </c>
      <c r="M32">
        <v>133</v>
      </c>
      <c r="N32">
        <v>126</v>
      </c>
      <c r="O32">
        <v>143</v>
      </c>
      <c r="P32">
        <v>109</v>
      </c>
      <c r="Q32">
        <v>127</v>
      </c>
      <c r="R32">
        <v>141</v>
      </c>
      <c r="S32">
        <v>112</v>
      </c>
      <c r="T32">
        <v>117</v>
      </c>
      <c r="U32">
        <v>138</v>
      </c>
      <c r="V32">
        <v>151</v>
      </c>
      <c r="W32">
        <v>161</v>
      </c>
      <c r="X32">
        <v>112</v>
      </c>
      <c r="Y32">
        <v>148</v>
      </c>
      <c r="Z32">
        <v>136</v>
      </c>
      <c r="AA32">
        <v>175</v>
      </c>
      <c r="AB32">
        <v>151</v>
      </c>
      <c r="AC32">
        <v>173</v>
      </c>
      <c r="AD32">
        <v>131</v>
      </c>
      <c r="AE32">
        <v>175</v>
      </c>
      <c r="AF32">
        <v>151</v>
      </c>
      <c r="AG32">
        <v>175</v>
      </c>
      <c r="AH32">
        <v>175</v>
      </c>
      <c r="AI32">
        <v>173</v>
      </c>
      <c r="AJ32">
        <v>156</v>
      </c>
      <c r="AK32">
        <v>172</v>
      </c>
      <c r="AL32">
        <v>151</v>
      </c>
      <c r="AM32">
        <v>173</v>
      </c>
      <c r="AN32">
        <v>175</v>
      </c>
      <c r="AO32">
        <v>175</v>
      </c>
      <c r="AP32">
        <v>155</v>
      </c>
      <c r="AQ32">
        <v>175</v>
      </c>
      <c r="AR32">
        <v>172</v>
      </c>
      <c r="AS32">
        <v>165</v>
      </c>
      <c r="AT32">
        <v>157</v>
      </c>
      <c r="AU32">
        <v>175</v>
      </c>
      <c r="AV32">
        <v>164</v>
      </c>
      <c r="AW32">
        <v>175</v>
      </c>
      <c r="AX32">
        <v>140</v>
      </c>
      <c r="AY32">
        <v>155</v>
      </c>
      <c r="AZ32">
        <v>110</v>
      </c>
      <c r="BA32">
        <v>163</v>
      </c>
      <c r="BB32">
        <v>136</v>
      </c>
      <c r="BC32">
        <v>159</v>
      </c>
      <c r="BD32">
        <v>175</v>
      </c>
      <c r="BE32">
        <v>175</v>
      </c>
      <c r="BF32">
        <v>145</v>
      </c>
      <c r="BG32">
        <v>162</v>
      </c>
      <c r="BH32">
        <v>152</v>
      </c>
      <c r="BI32">
        <v>173</v>
      </c>
      <c r="BJ32">
        <v>142</v>
      </c>
      <c r="BK32">
        <v>158</v>
      </c>
      <c r="BL32">
        <v>151</v>
      </c>
      <c r="BM32">
        <v>149</v>
      </c>
      <c r="BN32">
        <v>144</v>
      </c>
      <c r="BO32">
        <v>173</v>
      </c>
      <c r="BP32">
        <v>144</v>
      </c>
      <c r="BQ32">
        <v>158</v>
      </c>
      <c r="BR32">
        <v>128</v>
      </c>
      <c r="BS32">
        <v>175</v>
      </c>
      <c r="BT32">
        <v>173</v>
      </c>
      <c r="BU32">
        <v>173</v>
      </c>
    </row>
    <row r="33" spans="1:73" x14ac:dyDescent="0.25">
      <c r="B33">
        <v>105</v>
      </c>
      <c r="C33">
        <v>172</v>
      </c>
      <c r="D33">
        <v>143</v>
      </c>
      <c r="E33">
        <v>149</v>
      </c>
      <c r="F33">
        <v>109</v>
      </c>
      <c r="G33">
        <v>172</v>
      </c>
      <c r="H33">
        <v>151</v>
      </c>
      <c r="I33">
        <v>141</v>
      </c>
      <c r="J33">
        <v>133</v>
      </c>
      <c r="K33">
        <v>161</v>
      </c>
      <c r="L33">
        <v>146</v>
      </c>
      <c r="M33">
        <v>133</v>
      </c>
      <c r="N33">
        <v>126</v>
      </c>
      <c r="O33">
        <v>143</v>
      </c>
      <c r="P33">
        <v>109</v>
      </c>
      <c r="Q33">
        <v>127</v>
      </c>
      <c r="R33">
        <v>141</v>
      </c>
      <c r="S33">
        <v>112</v>
      </c>
      <c r="T33">
        <v>117</v>
      </c>
      <c r="U33">
        <v>138</v>
      </c>
      <c r="V33">
        <v>151</v>
      </c>
      <c r="W33">
        <v>161</v>
      </c>
      <c r="X33">
        <v>112</v>
      </c>
      <c r="Y33">
        <v>149</v>
      </c>
      <c r="Z33">
        <v>136</v>
      </c>
      <c r="AA33">
        <v>175</v>
      </c>
      <c r="AB33">
        <v>151</v>
      </c>
      <c r="AC33">
        <v>173</v>
      </c>
      <c r="AD33">
        <v>131</v>
      </c>
      <c r="AE33">
        <v>175</v>
      </c>
      <c r="AF33">
        <v>151</v>
      </c>
      <c r="AG33">
        <v>175</v>
      </c>
      <c r="AH33">
        <v>175</v>
      </c>
      <c r="AI33">
        <v>173</v>
      </c>
      <c r="AJ33">
        <v>156</v>
      </c>
      <c r="AK33">
        <v>172</v>
      </c>
      <c r="AL33">
        <v>151</v>
      </c>
      <c r="AM33">
        <v>173</v>
      </c>
      <c r="AN33">
        <v>175</v>
      </c>
      <c r="AO33">
        <v>175</v>
      </c>
      <c r="AP33">
        <v>155</v>
      </c>
      <c r="AQ33">
        <v>175</v>
      </c>
      <c r="AR33">
        <v>172</v>
      </c>
      <c r="AS33">
        <v>165</v>
      </c>
      <c r="AT33">
        <v>157</v>
      </c>
      <c r="AU33">
        <v>175</v>
      </c>
      <c r="AV33">
        <v>164</v>
      </c>
      <c r="AW33">
        <v>175</v>
      </c>
      <c r="AX33">
        <v>140</v>
      </c>
      <c r="AY33">
        <v>155</v>
      </c>
      <c r="AZ33">
        <v>110</v>
      </c>
      <c r="BA33">
        <v>163</v>
      </c>
      <c r="BB33">
        <v>136</v>
      </c>
      <c r="BC33">
        <v>159</v>
      </c>
      <c r="BD33">
        <v>175</v>
      </c>
      <c r="BE33">
        <v>175</v>
      </c>
      <c r="BF33">
        <v>145</v>
      </c>
      <c r="BG33">
        <v>162</v>
      </c>
      <c r="BH33">
        <v>152</v>
      </c>
      <c r="BI33">
        <v>173</v>
      </c>
      <c r="BJ33">
        <v>142</v>
      </c>
      <c r="BK33">
        <v>158</v>
      </c>
      <c r="BL33">
        <v>151</v>
      </c>
      <c r="BM33">
        <v>149</v>
      </c>
      <c r="BN33">
        <v>144</v>
      </c>
      <c r="BO33">
        <v>173</v>
      </c>
      <c r="BP33">
        <v>144</v>
      </c>
      <c r="BQ33">
        <v>158</v>
      </c>
      <c r="BR33">
        <v>128</v>
      </c>
      <c r="BS33">
        <v>175</v>
      </c>
      <c r="BT33">
        <v>173</v>
      </c>
      <c r="BU33">
        <v>173</v>
      </c>
    </row>
    <row r="34" spans="1:73" x14ac:dyDescent="0.25">
      <c r="B34">
        <v>105</v>
      </c>
      <c r="C34">
        <v>172</v>
      </c>
      <c r="D34">
        <v>143</v>
      </c>
      <c r="E34">
        <v>149</v>
      </c>
      <c r="F34">
        <v>109</v>
      </c>
      <c r="G34">
        <v>172</v>
      </c>
      <c r="H34">
        <v>151</v>
      </c>
      <c r="I34">
        <v>141</v>
      </c>
      <c r="J34">
        <v>133</v>
      </c>
      <c r="K34">
        <v>161</v>
      </c>
      <c r="L34">
        <v>146</v>
      </c>
      <c r="M34">
        <v>133</v>
      </c>
      <c r="N34">
        <v>126</v>
      </c>
      <c r="O34">
        <v>143</v>
      </c>
      <c r="P34">
        <v>109</v>
      </c>
      <c r="Q34">
        <v>127</v>
      </c>
      <c r="R34">
        <v>141</v>
      </c>
      <c r="S34">
        <v>112</v>
      </c>
      <c r="T34">
        <v>117</v>
      </c>
      <c r="U34">
        <v>138</v>
      </c>
      <c r="V34">
        <v>151</v>
      </c>
      <c r="W34">
        <v>161</v>
      </c>
      <c r="X34">
        <v>112</v>
      </c>
      <c r="Y34">
        <v>149</v>
      </c>
      <c r="Z34">
        <v>136</v>
      </c>
      <c r="AA34">
        <v>175</v>
      </c>
      <c r="AB34">
        <v>151</v>
      </c>
      <c r="AC34">
        <v>173</v>
      </c>
      <c r="AD34">
        <v>131</v>
      </c>
      <c r="AE34">
        <v>175</v>
      </c>
      <c r="AF34">
        <v>151</v>
      </c>
      <c r="AG34">
        <v>175</v>
      </c>
      <c r="AH34">
        <v>175</v>
      </c>
      <c r="AI34">
        <v>173</v>
      </c>
      <c r="AJ34">
        <v>156</v>
      </c>
      <c r="AK34">
        <v>172</v>
      </c>
      <c r="AL34">
        <v>151</v>
      </c>
      <c r="AM34">
        <v>173</v>
      </c>
      <c r="AN34">
        <v>175</v>
      </c>
      <c r="AO34">
        <v>175</v>
      </c>
      <c r="AP34">
        <v>155</v>
      </c>
      <c r="AQ34">
        <v>175</v>
      </c>
      <c r="AR34">
        <v>172</v>
      </c>
      <c r="AS34">
        <v>165</v>
      </c>
      <c r="AT34">
        <v>157</v>
      </c>
      <c r="AU34">
        <v>175</v>
      </c>
      <c r="AV34">
        <v>164</v>
      </c>
      <c r="AW34">
        <v>175</v>
      </c>
      <c r="AX34">
        <v>140</v>
      </c>
      <c r="AY34">
        <v>155</v>
      </c>
      <c r="AZ34">
        <v>110</v>
      </c>
      <c r="BA34">
        <v>163</v>
      </c>
      <c r="BB34">
        <v>136</v>
      </c>
      <c r="BC34">
        <v>159</v>
      </c>
      <c r="BD34">
        <v>175</v>
      </c>
      <c r="BE34">
        <v>175</v>
      </c>
      <c r="BF34">
        <v>145</v>
      </c>
      <c r="BG34">
        <v>162</v>
      </c>
      <c r="BH34">
        <v>152</v>
      </c>
      <c r="BI34">
        <v>173</v>
      </c>
      <c r="BJ34">
        <v>142</v>
      </c>
      <c r="BK34">
        <v>158</v>
      </c>
      <c r="BL34">
        <v>151</v>
      </c>
      <c r="BM34">
        <v>149</v>
      </c>
      <c r="BN34">
        <v>144</v>
      </c>
      <c r="BO34">
        <v>173</v>
      </c>
      <c r="BP34">
        <v>144</v>
      </c>
      <c r="BQ34">
        <v>158</v>
      </c>
      <c r="BR34">
        <v>128</v>
      </c>
      <c r="BS34">
        <v>175</v>
      </c>
      <c r="BT34">
        <v>173</v>
      </c>
      <c r="BU34">
        <v>173</v>
      </c>
    </row>
    <row r="35" spans="1:73" x14ac:dyDescent="0.25">
      <c r="B35">
        <v>105</v>
      </c>
      <c r="C35">
        <v>172</v>
      </c>
      <c r="D35">
        <v>143</v>
      </c>
      <c r="E35">
        <v>149</v>
      </c>
      <c r="F35">
        <v>109</v>
      </c>
      <c r="G35">
        <v>172</v>
      </c>
      <c r="H35">
        <v>151</v>
      </c>
      <c r="I35">
        <v>141</v>
      </c>
      <c r="J35">
        <v>133</v>
      </c>
      <c r="K35">
        <v>161</v>
      </c>
      <c r="L35">
        <v>146</v>
      </c>
      <c r="M35">
        <v>133</v>
      </c>
      <c r="N35">
        <v>126</v>
      </c>
      <c r="O35">
        <v>143</v>
      </c>
      <c r="P35">
        <v>109</v>
      </c>
      <c r="Q35">
        <v>127</v>
      </c>
      <c r="R35">
        <v>141</v>
      </c>
      <c r="S35">
        <v>112</v>
      </c>
      <c r="T35">
        <v>117</v>
      </c>
      <c r="U35">
        <v>138</v>
      </c>
      <c r="V35">
        <v>151</v>
      </c>
      <c r="W35">
        <v>161</v>
      </c>
      <c r="X35">
        <v>112</v>
      </c>
      <c r="Y35">
        <v>149</v>
      </c>
      <c r="Z35">
        <v>136</v>
      </c>
      <c r="AA35">
        <v>175</v>
      </c>
      <c r="AB35">
        <v>151</v>
      </c>
      <c r="AC35">
        <v>173</v>
      </c>
      <c r="AD35">
        <v>131</v>
      </c>
      <c r="AE35">
        <v>175</v>
      </c>
      <c r="AF35">
        <v>151</v>
      </c>
      <c r="AG35">
        <v>175</v>
      </c>
      <c r="AH35">
        <v>175</v>
      </c>
      <c r="AI35">
        <v>173</v>
      </c>
      <c r="AJ35">
        <v>156</v>
      </c>
      <c r="AK35">
        <v>172</v>
      </c>
      <c r="AL35">
        <v>151</v>
      </c>
      <c r="AM35">
        <v>173</v>
      </c>
      <c r="AN35">
        <v>175</v>
      </c>
      <c r="AO35">
        <v>175</v>
      </c>
      <c r="AP35">
        <v>155</v>
      </c>
      <c r="AQ35">
        <v>175</v>
      </c>
      <c r="AR35">
        <v>172</v>
      </c>
      <c r="AS35">
        <v>165</v>
      </c>
      <c r="AT35">
        <v>157</v>
      </c>
      <c r="AU35">
        <v>175</v>
      </c>
      <c r="AV35">
        <v>164</v>
      </c>
      <c r="AW35">
        <v>175</v>
      </c>
      <c r="AX35">
        <v>140</v>
      </c>
      <c r="AY35">
        <v>155</v>
      </c>
      <c r="AZ35">
        <v>110</v>
      </c>
      <c r="BA35">
        <v>163</v>
      </c>
      <c r="BB35">
        <v>136</v>
      </c>
      <c r="BC35">
        <v>159</v>
      </c>
      <c r="BD35">
        <v>175</v>
      </c>
      <c r="BE35">
        <v>175</v>
      </c>
      <c r="BF35">
        <v>145</v>
      </c>
      <c r="BG35">
        <v>162</v>
      </c>
      <c r="BH35">
        <v>152</v>
      </c>
      <c r="BI35">
        <v>173</v>
      </c>
      <c r="BJ35">
        <v>142</v>
      </c>
      <c r="BK35">
        <v>158</v>
      </c>
      <c r="BL35">
        <v>151</v>
      </c>
      <c r="BM35">
        <v>149</v>
      </c>
      <c r="BN35">
        <v>144</v>
      </c>
      <c r="BO35">
        <v>173</v>
      </c>
      <c r="BP35">
        <v>144</v>
      </c>
      <c r="BQ35">
        <v>158</v>
      </c>
      <c r="BR35">
        <v>128</v>
      </c>
      <c r="BS35">
        <v>175</v>
      </c>
      <c r="BT35">
        <v>173</v>
      </c>
      <c r="BU35">
        <v>173</v>
      </c>
    </row>
    <row r="36" spans="1:73" x14ac:dyDescent="0.25">
      <c r="B36">
        <v>105</v>
      </c>
      <c r="C36">
        <v>172</v>
      </c>
      <c r="D36">
        <v>143</v>
      </c>
      <c r="E36">
        <v>149</v>
      </c>
      <c r="F36">
        <v>109</v>
      </c>
      <c r="G36">
        <v>172</v>
      </c>
      <c r="H36">
        <v>151</v>
      </c>
      <c r="I36">
        <v>141</v>
      </c>
      <c r="J36">
        <v>133</v>
      </c>
      <c r="K36">
        <v>161</v>
      </c>
      <c r="L36">
        <v>146</v>
      </c>
      <c r="M36">
        <v>133</v>
      </c>
      <c r="N36">
        <v>126</v>
      </c>
      <c r="O36">
        <v>143</v>
      </c>
      <c r="P36">
        <v>109</v>
      </c>
      <c r="Q36">
        <v>127</v>
      </c>
      <c r="R36">
        <v>141</v>
      </c>
      <c r="S36">
        <v>112</v>
      </c>
      <c r="T36">
        <v>117</v>
      </c>
      <c r="U36">
        <v>138</v>
      </c>
      <c r="V36">
        <v>151</v>
      </c>
      <c r="W36">
        <v>161</v>
      </c>
      <c r="X36">
        <v>112</v>
      </c>
      <c r="Y36">
        <v>149</v>
      </c>
      <c r="Z36">
        <v>136</v>
      </c>
      <c r="AA36">
        <v>175</v>
      </c>
      <c r="AB36">
        <v>151</v>
      </c>
      <c r="AC36">
        <v>173</v>
      </c>
      <c r="AD36">
        <v>131</v>
      </c>
      <c r="AE36">
        <v>175</v>
      </c>
      <c r="AF36">
        <v>151</v>
      </c>
      <c r="AG36">
        <v>175</v>
      </c>
      <c r="AH36">
        <v>175</v>
      </c>
      <c r="AI36">
        <v>173</v>
      </c>
      <c r="AJ36">
        <v>156</v>
      </c>
      <c r="AK36">
        <v>172</v>
      </c>
      <c r="AL36">
        <v>151</v>
      </c>
      <c r="AM36">
        <v>173</v>
      </c>
      <c r="AN36">
        <v>175</v>
      </c>
      <c r="AO36">
        <v>175</v>
      </c>
      <c r="AP36">
        <v>155</v>
      </c>
      <c r="AQ36">
        <v>175</v>
      </c>
      <c r="AR36">
        <v>172</v>
      </c>
      <c r="AS36">
        <v>165</v>
      </c>
      <c r="AT36">
        <v>157</v>
      </c>
      <c r="AU36">
        <v>175</v>
      </c>
      <c r="AV36">
        <v>164</v>
      </c>
      <c r="AW36">
        <v>175</v>
      </c>
      <c r="AX36">
        <v>140</v>
      </c>
      <c r="AY36">
        <v>155</v>
      </c>
      <c r="AZ36">
        <v>110</v>
      </c>
      <c r="BA36">
        <v>163</v>
      </c>
      <c r="BB36">
        <v>136</v>
      </c>
      <c r="BC36">
        <v>159</v>
      </c>
      <c r="BD36">
        <v>175</v>
      </c>
      <c r="BE36">
        <v>175</v>
      </c>
      <c r="BF36">
        <v>145</v>
      </c>
      <c r="BG36">
        <v>162</v>
      </c>
      <c r="BH36">
        <v>152</v>
      </c>
      <c r="BI36">
        <v>173</v>
      </c>
      <c r="BJ36">
        <v>142</v>
      </c>
      <c r="BK36">
        <v>158</v>
      </c>
      <c r="BL36">
        <v>151</v>
      </c>
      <c r="BM36">
        <v>149</v>
      </c>
      <c r="BN36">
        <v>144</v>
      </c>
      <c r="BO36">
        <v>173</v>
      </c>
      <c r="BP36">
        <v>144</v>
      </c>
      <c r="BQ36">
        <v>158</v>
      </c>
      <c r="BR36">
        <v>128</v>
      </c>
      <c r="BS36">
        <v>175</v>
      </c>
      <c r="BT36">
        <v>173</v>
      </c>
      <c r="BU36">
        <v>173</v>
      </c>
    </row>
    <row r="37" spans="1:73" x14ac:dyDescent="0.25">
      <c r="B37">
        <v>105</v>
      </c>
      <c r="C37">
        <v>172</v>
      </c>
      <c r="D37">
        <v>143</v>
      </c>
      <c r="E37">
        <v>149</v>
      </c>
      <c r="F37">
        <v>109</v>
      </c>
      <c r="G37">
        <v>172</v>
      </c>
      <c r="H37">
        <v>151</v>
      </c>
      <c r="I37">
        <v>141</v>
      </c>
      <c r="J37">
        <v>133</v>
      </c>
      <c r="K37">
        <v>161</v>
      </c>
      <c r="L37">
        <v>146</v>
      </c>
      <c r="M37">
        <v>133</v>
      </c>
      <c r="N37">
        <v>126</v>
      </c>
      <c r="O37">
        <v>143</v>
      </c>
      <c r="P37">
        <v>109</v>
      </c>
      <c r="Q37">
        <v>127</v>
      </c>
      <c r="R37">
        <v>141</v>
      </c>
      <c r="S37">
        <v>112</v>
      </c>
      <c r="T37">
        <v>117</v>
      </c>
      <c r="U37">
        <v>138</v>
      </c>
      <c r="V37">
        <v>151</v>
      </c>
      <c r="W37">
        <v>161</v>
      </c>
      <c r="X37">
        <v>112</v>
      </c>
      <c r="Y37">
        <v>148</v>
      </c>
      <c r="Z37">
        <v>136</v>
      </c>
      <c r="AA37">
        <v>175</v>
      </c>
      <c r="AB37">
        <v>151</v>
      </c>
      <c r="AC37">
        <v>173</v>
      </c>
      <c r="AD37">
        <v>131</v>
      </c>
      <c r="AE37">
        <v>175</v>
      </c>
      <c r="AF37">
        <v>151</v>
      </c>
      <c r="AG37">
        <v>175</v>
      </c>
      <c r="AH37">
        <v>175</v>
      </c>
      <c r="AI37">
        <v>173</v>
      </c>
      <c r="AJ37">
        <v>156</v>
      </c>
      <c r="AK37">
        <v>172</v>
      </c>
      <c r="AL37">
        <v>151</v>
      </c>
      <c r="AM37">
        <v>173</v>
      </c>
      <c r="AN37">
        <v>175</v>
      </c>
      <c r="AO37">
        <v>175</v>
      </c>
      <c r="AP37">
        <v>155</v>
      </c>
      <c r="AQ37">
        <v>175</v>
      </c>
      <c r="AR37">
        <v>172</v>
      </c>
      <c r="AS37">
        <v>165</v>
      </c>
      <c r="AT37">
        <v>157</v>
      </c>
      <c r="AU37">
        <v>175</v>
      </c>
      <c r="AV37">
        <v>164</v>
      </c>
      <c r="AW37">
        <v>175</v>
      </c>
      <c r="AX37">
        <v>140</v>
      </c>
      <c r="AY37">
        <v>155</v>
      </c>
      <c r="AZ37">
        <v>110</v>
      </c>
      <c r="BA37">
        <v>163</v>
      </c>
      <c r="BB37">
        <v>136</v>
      </c>
      <c r="BC37">
        <v>159</v>
      </c>
      <c r="BD37">
        <v>175</v>
      </c>
      <c r="BE37">
        <v>175</v>
      </c>
      <c r="BF37">
        <v>145</v>
      </c>
      <c r="BG37">
        <v>162</v>
      </c>
      <c r="BH37">
        <v>152</v>
      </c>
      <c r="BI37">
        <v>173</v>
      </c>
      <c r="BJ37">
        <v>142</v>
      </c>
      <c r="BK37">
        <v>158</v>
      </c>
      <c r="BL37">
        <v>151</v>
      </c>
      <c r="BM37">
        <v>149</v>
      </c>
      <c r="BN37">
        <v>144</v>
      </c>
      <c r="BO37">
        <v>173</v>
      </c>
      <c r="BP37">
        <v>144</v>
      </c>
      <c r="BQ37">
        <v>158</v>
      </c>
      <c r="BR37">
        <v>128</v>
      </c>
      <c r="BS37">
        <v>175</v>
      </c>
      <c r="BT37">
        <v>173</v>
      </c>
      <c r="BU37">
        <v>173</v>
      </c>
    </row>
    <row r="38" spans="1:73" x14ac:dyDescent="0.25">
      <c r="B38">
        <v>105</v>
      </c>
      <c r="C38">
        <v>172</v>
      </c>
      <c r="D38">
        <v>143</v>
      </c>
      <c r="E38">
        <v>149</v>
      </c>
      <c r="F38">
        <v>109</v>
      </c>
      <c r="G38">
        <v>172</v>
      </c>
      <c r="H38">
        <v>151</v>
      </c>
      <c r="I38">
        <v>141</v>
      </c>
      <c r="J38">
        <v>133</v>
      </c>
      <c r="K38">
        <v>161</v>
      </c>
      <c r="L38">
        <v>146</v>
      </c>
      <c r="M38">
        <v>133</v>
      </c>
      <c r="N38">
        <v>126</v>
      </c>
      <c r="O38">
        <v>143</v>
      </c>
      <c r="P38">
        <v>109</v>
      </c>
      <c r="Q38">
        <v>127</v>
      </c>
      <c r="R38">
        <v>141</v>
      </c>
      <c r="S38">
        <v>112</v>
      </c>
      <c r="T38">
        <v>117</v>
      </c>
      <c r="U38">
        <v>138</v>
      </c>
      <c r="V38">
        <v>151</v>
      </c>
      <c r="W38">
        <v>161</v>
      </c>
      <c r="X38">
        <v>112</v>
      </c>
      <c r="Y38">
        <v>148</v>
      </c>
      <c r="Z38">
        <v>136</v>
      </c>
      <c r="AA38">
        <v>175</v>
      </c>
      <c r="AB38">
        <v>151</v>
      </c>
      <c r="AC38">
        <v>173</v>
      </c>
      <c r="AD38">
        <v>131</v>
      </c>
      <c r="AE38">
        <v>175</v>
      </c>
      <c r="AF38">
        <v>151</v>
      </c>
      <c r="AG38">
        <v>175</v>
      </c>
      <c r="AH38">
        <v>175</v>
      </c>
      <c r="AI38">
        <v>173</v>
      </c>
      <c r="AJ38">
        <v>156</v>
      </c>
      <c r="AK38">
        <v>172</v>
      </c>
      <c r="AL38">
        <v>151</v>
      </c>
      <c r="AM38">
        <v>173</v>
      </c>
      <c r="AN38">
        <v>175</v>
      </c>
      <c r="AO38">
        <v>175</v>
      </c>
      <c r="AP38">
        <v>155</v>
      </c>
      <c r="AQ38">
        <v>175</v>
      </c>
      <c r="AR38">
        <v>172</v>
      </c>
      <c r="AS38">
        <v>165</v>
      </c>
      <c r="AT38">
        <v>157</v>
      </c>
      <c r="AU38">
        <v>175</v>
      </c>
      <c r="AV38">
        <v>164</v>
      </c>
      <c r="AW38">
        <v>175</v>
      </c>
      <c r="AX38">
        <v>140</v>
      </c>
      <c r="AY38">
        <v>155</v>
      </c>
      <c r="AZ38">
        <v>110</v>
      </c>
      <c r="BA38">
        <v>163</v>
      </c>
      <c r="BB38">
        <v>136</v>
      </c>
      <c r="BC38">
        <v>159</v>
      </c>
      <c r="BD38">
        <v>175</v>
      </c>
      <c r="BE38">
        <v>175</v>
      </c>
      <c r="BF38">
        <v>145</v>
      </c>
      <c r="BG38">
        <v>162</v>
      </c>
      <c r="BH38">
        <v>152</v>
      </c>
      <c r="BI38">
        <v>173</v>
      </c>
      <c r="BJ38">
        <v>142</v>
      </c>
      <c r="BK38">
        <v>158</v>
      </c>
      <c r="BL38">
        <v>151</v>
      </c>
      <c r="BM38">
        <v>149</v>
      </c>
      <c r="BN38">
        <v>144</v>
      </c>
      <c r="BO38">
        <v>173</v>
      </c>
      <c r="BP38">
        <v>144</v>
      </c>
      <c r="BQ38">
        <v>158</v>
      </c>
      <c r="BR38">
        <v>128</v>
      </c>
      <c r="BS38">
        <v>175</v>
      </c>
      <c r="BT38">
        <v>173</v>
      </c>
      <c r="BU38">
        <v>173</v>
      </c>
    </row>
    <row r="39" spans="1:73" x14ac:dyDescent="0.25">
      <c r="B39">
        <v>105</v>
      </c>
      <c r="C39">
        <v>172</v>
      </c>
      <c r="D39">
        <v>143</v>
      </c>
      <c r="E39">
        <v>149</v>
      </c>
      <c r="F39">
        <v>109</v>
      </c>
      <c r="G39">
        <v>172</v>
      </c>
      <c r="H39">
        <v>151</v>
      </c>
      <c r="I39">
        <v>141</v>
      </c>
      <c r="J39">
        <v>133</v>
      </c>
      <c r="K39">
        <v>161</v>
      </c>
      <c r="L39">
        <v>146</v>
      </c>
      <c r="M39">
        <v>133</v>
      </c>
      <c r="N39">
        <v>126</v>
      </c>
      <c r="O39">
        <v>143</v>
      </c>
      <c r="P39">
        <v>109</v>
      </c>
      <c r="Q39">
        <v>127</v>
      </c>
      <c r="R39">
        <v>141</v>
      </c>
      <c r="S39">
        <v>112</v>
      </c>
      <c r="T39">
        <v>130</v>
      </c>
      <c r="U39">
        <v>138</v>
      </c>
      <c r="V39">
        <v>151</v>
      </c>
      <c r="W39">
        <v>161</v>
      </c>
      <c r="X39">
        <v>112</v>
      </c>
      <c r="Y39">
        <v>148</v>
      </c>
      <c r="Z39">
        <v>136</v>
      </c>
      <c r="AA39">
        <v>175</v>
      </c>
      <c r="AB39">
        <v>151</v>
      </c>
      <c r="AC39">
        <v>173</v>
      </c>
      <c r="AD39">
        <v>131</v>
      </c>
      <c r="AE39">
        <v>175</v>
      </c>
      <c r="AF39">
        <v>151</v>
      </c>
      <c r="AG39">
        <v>175</v>
      </c>
      <c r="AH39">
        <v>175</v>
      </c>
      <c r="AI39">
        <v>173</v>
      </c>
      <c r="AJ39">
        <v>156</v>
      </c>
      <c r="AK39">
        <v>172</v>
      </c>
      <c r="AL39">
        <v>151</v>
      </c>
      <c r="AM39">
        <v>173</v>
      </c>
      <c r="AN39">
        <v>175</v>
      </c>
      <c r="AO39">
        <v>175</v>
      </c>
      <c r="AP39">
        <v>155</v>
      </c>
      <c r="AQ39">
        <v>175</v>
      </c>
      <c r="AR39">
        <v>172</v>
      </c>
      <c r="AS39">
        <v>165</v>
      </c>
      <c r="AT39">
        <v>157</v>
      </c>
      <c r="AU39">
        <v>175</v>
      </c>
      <c r="AV39">
        <v>164</v>
      </c>
      <c r="AW39">
        <v>175</v>
      </c>
      <c r="AX39">
        <v>140</v>
      </c>
      <c r="AY39">
        <v>155</v>
      </c>
      <c r="AZ39">
        <v>110</v>
      </c>
      <c r="BA39">
        <v>163</v>
      </c>
      <c r="BB39">
        <v>136</v>
      </c>
      <c r="BC39">
        <v>159</v>
      </c>
      <c r="BD39">
        <v>175</v>
      </c>
      <c r="BE39">
        <v>175</v>
      </c>
      <c r="BF39">
        <v>145</v>
      </c>
      <c r="BG39">
        <v>162</v>
      </c>
      <c r="BH39">
        <v>152</v>
      </c>
      <c r="BI39">
        <v>173</v>
      </c>
      <c r="BJ39">
        <v>142</v>
      </c>
      <c r="BK39">
        <v>158</v>
      </c>
      <c r="BL39">
        <v>151</v>
      </c>
      <c r="BM39">
        <v>149</v>
      </c>
      <c r="BN39">
        <v>144</v>
      </c>
      <c r="BO39">
        <v>173</v>
      </c>
      <c r="BP39">
        <v>144</v>
      </c>
      <c r="BQ39">
        <v>158</v>
      </c>
      <c r="BR39">
        <v>128</v>
      </c>
      <c r="BS39">
        <v>175</v>
      </c>
      <c r="BT39">
        <v>173</v>
      </c>
      <c r="BU39">
        <v>173</v>
      </c>
    </row>
    <row r="40" spans="1:73" x14ac:dyDescent="0.25">
      <c r="B40">
        <v>105</v>
      </c>
      <c r="C40">
        <v>172</v>
      </c>
      <c r="D40">
        <v>143</v>
      </c>
      <c r="E40">
        <v>149</v>
      </c>
      <c r="F40">
        <v>109</v>
      </c>
      <c r="G40">
        <v>172</v>
      </c>
      <c r="H40">
        <v>151</v>
      </c>
      <c r="I40">
        <v>141</v>
      </c>
      <c r="J40">
        <v>133</v>
      </c>
      <c r="K40">
        <v>161</v>
      </c>
      <c r="L40">
        <v>146</v>
      </c>
      <c r="M40">
        <v>133</v>
      </c>
      <c r="N40">
        <v>126</v>
      </c>
      <c r="O40">
        <v>143</v>
      </c>
      <c r="P40">
        <v>109</v>
      </c>
      <c r="Q40">
        <v>127</v>
      </c>
      <c r="R40">
        <v>141</v>
      </c>
      <c r="S40">
        <v>112</v>
      </c>
      <c r="T40">
        <v>138</v>
      </c>
      <c r="U40">
        <v>138</v>
      </c>
      <c r="V40">
        <v>151</v>
      </c>
      <c r="W40">
        <v>161</v>
      </c>
      <c r="X40">
        <v>112</v>
      </c>
      <c r="Y40">
        <v>148</v>
      </c>
      <c r="Z40">
        <v>136</v>
      </c>
      <c r="AA40">
        <v>175</v>
      </c>
      <c r="AB40">
        <v>151</v>
      </c>
      <c r="AC40">
        <v>173</v>
      </c>
      <c r="AD40">
        <v>131</v>
      </c>
      <c r="AE40">
        <v>175</v>
      </c>
      <c r="AF40">
        <v>151</v>
      </c>
      <c r="AG40">
        <v>175</v>
      </c>
      <c r="AH40">
        <v>175</v>
      </c>
      <c r="AI40">
        <v>173</v>
      </c>
      <c r="AJ40">
        <v>156</v>
      </c>
      <c r="AK40">
        <v>172</v>
      </c>
      <c r="AL40">
        <v>151</v>
      </c>
      <c r="AM40">
        <v>173</v>
      </c>
      <c r="AN40">
        <v>175</v>
      </c>
      <c r="AO40">
        <v>175</v>
      </c>
      <c r="AP40">
        <v>155</v>
      </c>
      <c r="AQ40">
        <v>175</v>
      </c>
      <c r="AR40">
        <v>172</v>
      </c>
      <c r="AS40">
        <v>165</v>
      </c>
      <c r="AT40">
        <v>157</v>
      </c>
      <c r="AU40">
        <v>175</v>
      </c>
      <c r="AV40">
        <v>164</v>
      </c>
      <c r="AW40">
        <v>175</v>
      </c>
      <c r="AX40">
        <v>140</v>
      </c>
      <c r="AY40">
        <v>155</v>
      </c>
      <c r="AZ40">
        <v>110</v>
      </c>
      <c r="BA40">
        <v>163</v>
      </c>
      <c r="BB40">
        <v>136</v>
      </c>
      <c r="BC40">
        <v>159</v>
      </c>
      <c r="BD40">
        <v>175</v>
      </c>
      <c r="BE40">
        <v>175</v>
      </c>
      <c r="BF40">
        <v>145</v>
      </c>
      <c r="BG40">
        <v>162</v>
      </c>
      <c r="BH40">
        <v>152</v>
      </c>
      <c r="BI40">
        <v>173</v>
      </c>
      <c r="BJ40">
        <v>142</v>
      </c>
      <c r="BK40">
        <v>158</v>
      </c>
      <c r="BL40">
        <v>151</v>
      </c>
      <c r="BM40">
        <v>149</v>
      </c>
      <c r="BN40">
        <v>144</v>
      </c>
      <c r="BO40">
        <v>173</v>
      </c>
      <c r="BP40">
        <v>144</v>
      </c>
      <c r="BQ40">
        <v>158</v>
      </c>
      <c r="BR40">
        <v>128</v>
      </c>
      <c r="BS40">
        <v>175</v>
      </c>
      <c r="BT40">
        <v>173</v>
      </c>
      <c r="BU40">
        <v>173</v>
      </c>
    </row>
    <row r="41" spans="1:73" x14ac:dyDescent="0.25">
      <c r="B41">
        <v>105</v>
      </c>
      <c r="C41">
        <v>172</v>
      </c>
      <c r="D41">
        <v>143</v>
      </c>
      <c r="E41">
        <v>149</v>
      </c>
      <c r="F41">
        <v>109</v>
      </c>
      <c r="G41">
        <v>172</v>
      </c>
      <c r="H41">
        <v>151</v>
      </c>
      <c r="I41">
        <v>141</v>
      </c>
      <c r="J41">
        <v>133</v>
      </c>
      <c r="K41">
        <v>161</v>
      </c>
      <c r="L41">
        <v>146</v>
      </c>
      <c r="M41">
        <v>133</v>
      </c>
      <c r="N41">
        <v>126</v>
      </c>
      <c r="O41">
        <v>143</v>
      </c>
      <c r="P41">
        <v>109</v>
      </c>
      <c r="Q41">
        <v>127</v>
      </c>
      <c r="R41">
        <v>141</v>
      </c>
      <c r="S41">
        <v>112</v>
      </c>
      <c r="T41">
        <v>138</v>
      </c>
      <c r="U41">
        <v>138</v>
      </c>
      <c r="V41">
        <v>151</v>
      </c>
      <c r="W41">
        <v>161</v>
      </c>
      <c r="X41">
        <v>112</v>
      </c>
      <c r="Y41">
        <v>148</v>
      </c>
      <c r="Z41">
        <v>136</v>
      </c>
      <c r="AA41">
        <v>175</v>
      </c>
      <c r="AB41">
        <v>151</v>
      </c>
      <c r="AC41">
        <v>173</v>
      </c>
      <c r="AD41">
        <v>131</v>
      </c>
      <c r="AE41">
        <v>175</v>
      </c>
      <c r="AF41">
        <v>151</v>
      </c>
      <c r="AG41">
        <v>175</v>
      </c>
      <c r="AH41">
        <v>175</v>
      </c>
      <c r="AI41">
        <v>173</v>
      </c>
      <c r="AJ41">
        <v>156</v>
      </c>
      <c r="AK41">
        <v>172</v>
      </c>
      <c r="AL41">
        <v>151</v>
      </c>
      <c r="AM41">
        <v>173</v>
      </c>
      <c r="AN41">
        <v>175</v>
      </c>
      <c r="AO41">
        <v>175</v>
      </c>
      <c r="AP41">
        <v>155</v>
      </c>
      <c r="AQ41">
        <v>175</v>
      </c>
      <c r="AR41">
        <v>172</v>
      </c>
      <c r="AS41">
        <v>165</v>
      </c>
      <c r="AT41">
        <v>157</v>
      </c>
      <c r="AU41">
        <v>175</v>
      </c>
      <c r="AV41">
        <v>164</v>
      </c>
      <c r="AW41">
        <v>175</v>
      </c>
      <c r="AX41">
        <v>140</v>
      </c>
      <c r="AY41">
        <v>155</v>
      </c>
      <c r="AZ41">
        <v>110</v>
      </c>
      <c r="BA41">
        <v>163</v>
      </c>
      <c r="BB41">
        <v>136</v>
      </c>
      <c r="BC41">
        <v>159</v>
      </c>
      <c r="BD41">
        <v>175</v>
      </c>
      <c r="BE41">
        <v>175</v>
      </c>
      <c r="BF41">
        <v>145</v>
      </c>
      <c r="BG41">
        <v>162</v>
      </c>
      <c r="BH41">
        <v>152</v>
      </c>
      <c r="BI41">
        <v>173</v>
      </c>
      <c r="BJ41">
        <v>142</v>
      </c>
      <c r="BK41">
        <v>158</v>
      </c>
      <c r="BL41">
        <v>151</v>
      </c>
      <c r="BM41">
        <v>149</v>
      </c>
      <c r="BN41">
        <v>144</v>
      </c>
      <c r="BO41">
        <v>173</v>
      </c>
      <c r="BP41">
        <v>144</v>
      </c>
      <c r="BQ41">
        <v>158</v>
      </c>
      <c r="BR41">
        <v>128</v>
      </c>
      <c r="BS41">
        <v>175</v>
      </c>
      <c r="BT41">
        <v>173</v>
      </c>
      <c r="BU41">
        <v>173</v>
      </c>
    </row>
    <row r="44" spans="1:73" x14ac:dyDescent="0.25">
      <c r="A44" t="s">
        <v>0</v>
      </c>
      <c r="B44">
        <f xml:space="preserve"> MAX(B2:B41)</f>
        <v>105</v>
      </c>
      <c r="C44">
        <f xml:space="preserve"> MAX(C2:C41)</f>
        <v>172</v>
      </c>
      <c r="D44">
        <f xml:space="preserve"> MAX(D2:D41)</f>
        <v>143</v>
      </c>
      <c r="E44">
        <f xml:space="preserve"> MAX(E2:E41)</f>
        <v>149</v>
      </c>
      <c r="F44">
        <f xml:space="preserve"> MAX(F2:F41)</f>
        <v>109</v>
      </c>
      <c r="G44">
        <f xml:space="preserve"> MAX(G2:G41)</f>
        <v>172</v>
      </c>
      <c r="H44">
        <f xml:space="preserve"> MAX(H2:H41)</f>
        <v>151</v>
      </c>
      <c r="I44">
        <f xml:space="preserve"> MAX(I2:I41)</f>
        <v>141</v>
      </c>
      <c r="J44">
        <f xml:space="preserve"> MAX(J2:J41)</f>
        <v>133</v>
      </c>
      <c r="K44">
        <f xml:space="preserve"> MAX(K2:K41)</f>
        <v>161</v>
      </c>
      <c r="L44">
        <f xml:space="preserve"> MAX(L2:L41)</f>
        <v>149</v>
      </c>
      <c r="M44">
        <f xml:space="preserve"> MAX(M2:M41)</f>
        <v>144</v>
      </c>
      <c r="N44">
        <f xml:space="preserve"> MAX(N2:N41)</f>
        <v>126</v>
      </c>
      <c r="O44">
        <f xml:space="preserve"> MAX(O2:O41)</f>
        <v>147</v>
      </c>
      <c r="P44">
        <f xml:space="preserve"> MAX(P2:P41)</f>
        <v>109</v>
      </c>
      <c r="Q44">
        <f xml:space="preserve"> MAX(Q2:Q41)</f>
        <v>127</v>
      </c>
      <c r="R44">
        <f xml:space="preserve"> MAX(R2:R41)</f>
        <v>141</v>
      </c>
      <c r="S44">
        <f xml:space="preserve"> MAX(S2:S41)</f>
        <v>120</v>
      </c>
      <c r="T44">
        <f xml:space="preserve"> MAX(T2:T41)</f>
        <v>138</v>
      </c>
      <c r="U44">
        <f xml:space="preserve"> MAX(U2:U41)</f>
        <v>138</v>
      </c>
      <c r="V44">
        <f xml:space="preserve"> MAX(V2:V41)</f>
        <v>151</v>
      </c>
      <c r="W44">
        <f xml:space="preserve"> MAX(W2:W41)</f>
        <v>161</v>
      </c>
      <c r="X44">
        <f xml:space="preserve"> MAX(X2:X41)</f>
        <v>112</v>
      </c>
      <c r="Y44">
        <f xml:space="preserve"> MAX(Y2:Y41)</f>
        <v>154</v>
      </c>
      <c r="Z44">
        <f xml:space="preserve"> MAX(Z2:Z41)</f>
        <v>136</v>
      </c>
      <c r="AA44">
        <f xml:space="preserve"> MAX(AA2:AA41)</f>
        <v>175</v>
      </c>
      <c r="AB44">
        <f xml:space="preserve"> MAX(AB2:AB41)</f>
        <v>151</v>
      </c>
      <c r="AC44">
        <f xml:space="preserve"> MAX(AC2:AC41)</f>
        <v>175</v>
      </c>
      <c r="AD44">
        <f xml:space="preserve"> MAX(AD2:AD41)</f>
        <v>131</v>
      </c>
      <c r="AE44">
        <f xml:space="preserve"> MAX(AE2:AE41)</f>
        <v>175</v>
      </c>
      <c r="AF44">
        <f xml:space="preserve"> MAX(AF2:AF41)</f>
        <v>151</v>
      </c>
      <c r="AG44">
        <f xml:space="preserve"> MAX(AG2:AG41)</f>
        <v>175</v>
      </c>
      <c r="AH44">
        <f xml:space="preserve"> MAX(AH2:AH41)</f>
        <v>175</v>
      </c>
      <c r="AI44">
        <f xml:space="preserve"> MAX(AI2:AI41)</f>
        <v>173</v>
      </c>
      <c r="AJ44">
        <f xml:space="preserve"> MAX(AJ2:AJ41)</f>
        <v>156</v>
      </c>
      <c r="AK44">
        <f xml:space="preserve"> MAX(AK2:AK41)</f>
        <v>173</v>
      </c>
      <c r="AL44">
        <f xml:space="preserve"> MAX(AL2:AL41)</f>
        <v>151</v>
      </c>
      <c r="AM44">
        <f xml:space="preserve"> MAX(AM2:AM41)</f>
        <v>175</v>
      </c>
      <c r="AN44">
        <f xml:space="preserve"> MAX(AN2:AN41)</f>
        <v>175</v>
      </c>
      <c r="AO44">
        <f xml:space="preserve"> MAX(AO2:AO41)</f>
        <v>175</v>
      </c>
      <c r="AP44">
        <f xml:space="preserve"> MAX(AP2:AP41)</f>
        <v>155</v>
      </c>
      <c r="AQ44">
        <f xml:space="preserve"> MAX(AQ2:AQ41)</f>
        <v>175</v>
      </c>
      <c r="AR44">
        <f xml:space="preserve"> MAX(AR2:AR41)</f>
        <v>172</v>
      </c>
      <c r="AS44">
        <f xml:space="preserve"> MAX(AS2:AS41)</f>
        <v>175</v>
      </c>
      <c r="AT44">
        <f xml:space="preserve"> MAX(AT2:AT41)</f>
        <v>157</v>
      </c>
      <c r="AU44">
        <f xml:space="preserve"> MAX(AU2:AU41)</f>
        <v>175</v>
      </c>
      <c r="AV44">
        <f xml:space="preserve"> MAX(AV2:AV41)</f>
        <v>164</v>
      </c>
      <c r="AW44">
        <f xml:space="preserve"> MAX(AW2:AW41)</f>
        <v>175</v>
      </c>
      <c r="AX44">
        <f xml:space="preserve"> MAX(AX2:AX41)</f>
        <v>140</v>
      </c>
      <c r="AY44">
        <f xml:space="preserve"> MAX(AY2:AY41)</f>
        <v>155</v>
      </c>
      <c r="AZ44">
        <f xml:space="preserve"> MAX(AZ2:AZ41)</f>
        <v>110</v>
      </c>
      <c r="BA44">
        <f xml:space="preserve"> MAX(BA2:BA41)</f>
        <v>165</v>
      </c>
      <c r="BB44">
        <f xml:space="preserve"> MAX(BB2:BB41)</f>
        <v>136</v>
      </c>
      <c r="BC44">
        <f xml:space="preserve"> MAX(BC2:BC41)</f>
        <v>159</v>
      </c>
      <c r="BD44">
        <f xml:space="preserve"> MAX(BD2:BD41)</f>
        <v>175</v>
      </c>
      <c r="BE44">
        <f xml:space="preserve"> MAX(BE2:BE41)</f>
        <v>175</v>
      </c>
      <c r="BF44">
        <f xml:space="preserve"> MAX(BF2:BF41)</f>
        <v>145</v>
      </c>
      <c r="BG44">
        <f xml:space="preserve"> MAX(BG2:BG41)</f>
        <v>173</v>
      </c>
      <c r="BH44">
        <f xml:space="preserve"> MAX(BH2:BH41)</f>
        <v>152</v>
      </c>
      <c r="BI44">
        <f xml:space="preserve"> MAX(BI2:BI41)</f>
        <v>175</v>
      </c>
      <c r="BJ44">
        <f xml:space="preserve"> MAX(BJ2:BJ41)</f>
        <v>142</v>
      </c>
      <c r="BK44">
        <f xml:space="preserve"> MAX(BK2:BK41)</f>
        <v>158</v>
      </c>
      <c r="BL44">
        <f xml:space="preserve"> MAX(BL2:BL41)</f>
        <v>151</v>
      </c>
      <c r="BM44">
        <f xml:space="preserve"> MAX(BM2:BM41)</f>
        <v>149</v>
      </c>
      <c r="BN44">
        <f xml:space="preserve"> MAX(BN2:BN41)</f>
        <v>144</v>
      </c>
      <c r="BO44">
        <f xml:space="preserve"> MAX(BO2:BO41)</f>
        <v>175</v>
      </c>
      <c r="BP44">
        <f xml:space="preserve"> MAX(BP2:BP41)</f>
        <v>144</v>
      </c>
      <c r="BQ44">
        <f xml:space="preserve"> MAX(BQ2:BQ41)</f>
        <v>159</v>
      </c>
      <c r="BR44">
        <f xml:space="preserve"> MAX(BR2:BR41)</f>
        <v>128</v>
      </c>
      <c r="BS44">
        <f xml:space="preserve"> MAX(BS2:BS41)</f>
        <v>175</v>
      </c>
      <c r="BT44">
        <f xml:space="preserve"> MAX(BT2:BT41)</f>
        <v>173</v>
      </c>
      <c r="BU44">
        <f xml:space="preserve"> MAX(BU2:BU41)</f>
        <v>175</v>
      </c>
    </row>
    <row r="45" spans="1:73" x14ac:dyDescent="0.25">
      <c r="A45" t="s">
        <v>1</v>
      </c>
      <c r="B45">
        <f xml:space="preserve"> MIN(B2:B41)</f>
        <v>99</v>
      </c>
      <c r="C45">
        <f xml:space="preserve"> MIN(C2:C41)</f>
        <v>112</v>
      </c>
      <c r="D45">
        <f xml:space="preserve"> MIN(D2:D41)</f>
        <v>92</v>
      </c>
      <c r="E45">
        <f xml:space="preserve"> MIN(E2:E41)</f>
        <v>98</v>
      </c>
      <c r="F45">
        <f xml:space="preserve"> MIN(F2:F41)</f>
        <v>109</v>
      </c>
      <c r="G45">
        <f xml:space="preserve"> MIN(G2:G41)</f>
        <v>101</v>
      </c>
      <c r="H45">
        <f xml:space="preserve"> MIN(H2:H41)</f>
        <v>95</v>
      </c>
      <c r="I45">
        <f xml:space="preserve"> MIN(I2:I41)</f>
        <v>99</v>
      </c>
      <c r="J45">
        <f xml:space="preserve"> MIN(J2:J41)</f>
        <v>96</v>
      </c>
      <c r="K45">
        <f xml:space="preserve"> MIN(K2:K41)</f>
        <v>112</v>
      </c>
      <c r="L45">
        <f xml:space="preserve"> MIN(L2:L41)</f>
        <v>114</v>
      </c>
      <c r="M45">
        <f xml:space="preserve"> MIN(M2:M41)</f>
        <v>90</v>
      </c>
      <c r="N45">
        <f xml:space="preserve"> MIN(N2:N41)</f>
        <v>96</v>
      </c>
      <c r="O45">
        <f xml:space="preserve"> MIN(O2:O41)</f>
        <v>96</v>
      </c>
      <c r="P45">
        <f xml:space="preserve"> MIN(P2:P41)</f>
        <v>88</v>
      </c>
      <c r="Q45">
        <f xml:space="preserve"> MIN(Q2:Q41)</f>
        <v>93</v>
      </c>
      <c r="R45">
        <f xml:space="preserve"> MIN(R2:R41)</f>
        <v>102</v>
      </c>
      <c r="S45">
        <f xml:space="preserve"> MIN(S2:S41)</f>
        <v>99</v>
      </c>
      <c r="T45">
        <f xml:space="preserve"> MIN(T2:T41)</f>
        <v>81</v>
      </c>
      <c r="U45">
        <f xml:space="preserve"> MIN(U2:U41)</f>
        <v>101</v>
      </c>
      <c r="V45">
        <f xml:space="preserve"> MIN(V2:V41)</f>
        <v>125</v>
      </c>
      <c r="W45">
        <f xml:space="preserve"> MIN(W2:W41)</f>
        <v>120</v>
      </c>
      <c r="X45">
        <f xml:space="preserve"> MIN(X2:X41)</f>
        <v>96</v>
      </c>
      <c r="Y45">
        <f xml:space="preserve"> MIN(Y2:Y41)</f>
        <v>101</v>
      </c>
      <c r="Z45">
        <f xml:space="preserve"> MIN(Z2:Z41)</f>
        <v>130</v>
      </c>
      <c r="AA45">
        <f xml:space="preserve"> MIN(AA2:AA41)</f>
        <v>148</v>
      </c>
      <c r="AB45">
        <f xml:space="preserve"> MIN(AB2:AB41)</f>
        <v>151</v>
      </c>
      <c r="AC45">
        <f xml:space="preserve"> MIN(AC2:AC41)</f>
        <v>152</v>
      </c>
      <c r="AD45">
        <f xml:space="preserve"> MIN(AD2:AD41)</f>
        <v>130</v>
      </c>
      <c r="AE45">
        <f xml:space="preserve"> MIN(AE2:AE41)</f>
        <v>145</v>
      </c>
      <c r="AF45">
        <f xml:space="preserve"> MIN(AF2:AF41)</f>
        <v>149</v>
      </c>
      <c r="AG45">
        <f xml:space="preserve"> MIN(AG2:AG41)</f>
        <v>172</v>
      </c>
      <c r="AH45">
        <f xml:space="preserve"> MIN(AH2:AH41)</f>
        <v>175</v>
      </c>
      <c r="AI45">
        <f xml:space="preserve"> MIN(AI2:AI41)</f>
        <v>131</v>
      </c>
      <c r="AJ45">
        <f xml:space="preserve"> MIN(AJ2:AJ41)</f>
        <v>156</v>
      </c>
      <c r="AK45">
        <f xml:space="preserve"> MIN(AK2:AK41)</f>
        <v>154</v>
      </c>
      <c r="AL45">
        <f xml:space="preserve"> MIN(AL2:AL41)</f>
        <v>148</v>
      </c>
      <c r="AM45">
        <f xml:space="preserve"> MIN(AM2:AM41)</f>
        <v>152</v>
      </c>
      <c r="AN45">
        <f xml:space="preserve"> MIN(AN2:AN41)</f>
        <v>151</v>
      </c>
      <c r="AO45">
        <f xml:space="preserve"> MIN(AO2:AO41)</f>
        <v>159</v>
      </c>
      <c r="AP45">
        <f xml:space="preserve"> MIN(AP2:AP41)</f>
        <v>152</v>
      </c>
      <c r="AQ45">
        <f xml:space="preserve"> MIN(AQ2:AQ41)</f>
        <v>172</v>
      </c>
      <c r="AR45">
        <f xml:space="preserve"> MIN(AR2:AR41)</f>
        <v>172</v>
      </c>
      <c r="AS45">
        <f xml:space="preserve"> MIN(AS2:AS41)</f>
        <v>162</v>
      </c>
      <c r="AT45">
        <f xml:space="preserve"> MIN(AT2:AT41)</f>
        <v>142</v>
      </c>
      <c r="AU45">
        <f xml:space="preserve"> MIN(AU2:AU41)</f>
        <v>175</v>
      </c>
      <c r="AV45">
        <f xml:space="preserve"> MIN(AV2:AV41)</f>
        <v>151</v>
      </c>
      <c r="AW45">
        <f xml:space="preserve"> MIN(AW2:AW41)</f>
        <v>151</v>
      </c>
      <c r="AX45">
        <f xml:space="preserve"> MIN(AX2:AX41)</f>
        <v>116</v>
      </c>
      <c r="AY45">
        <f xml:space="preserve"> MIN(AY2:AY41)</f>
        <v>128</v>
      </c>
      <c r="AZ45">
        <f xml:space="preserve"> MIN(AZ2:AZ41)</f>
        <v>107</v>
      </c>
      <c r="BA45">
        <f xml:space="preserve"> MIN(BA2:BA41)</f>
        <v>137</v>
      </c>
      <c r="BB45">
        <f xml:space="preserve"> MIN(BB2:BB41)</f>
        <v>136</v>
      </c>
      <c r="BC45">
        <f xml:space="preserve"> MIN(BC2:BC41)</f>
        <v>137</v>
      </c>
      <c r="BD45">
        <f xml:space="preserve"> MIN(BD2:BD41)</f>
        <v>145</v>
      </c>
      <c r="BE45">
        <f xml:space="preserve"> MIN(BE2:BE41)</f>
        <v>158</v>
      </c>
      <c r="BF45">
        <f xml:space="preserve"> MIN(BF2:BF41)</f>
        <v>122</v>
      </c>
      <c r="BG45">
        <f xml:space="preserve"> MIN(BG2:BG41)</f>
        <v>135</v>
      </c>
      <c r="BH45">
        <f xml:space="preserve"> MIN(BH2:BH41)</f>
        <v>146</v>
      </c>
      <c r="BI45">
        <f xml:space="preserve"> MIN(BI2:BI41)</f>
        <v>137</v>
      </c>
      <c r="BJ45">
        <f xml:space="preserve"> MIN(BJ2:BJ41)</f>
        <v>141</v>
      </c>
      <c r="BK45">
        <f xml:space="preserve"> MIN(BK2:BK41)</f>
        <v>122</v>
      </c>
      <c r="BL45">
        <f xml:space="preserve"> MIN(BL2:BL41)</f>
        <v>138</v>
      </c>
      <c r="BM45">
        <f xml:space="preserve"> MIN(BM2:BM41)</f>
        <v>132</v>
      </c>
      <c r="BN45">
        <f xml:space="preserve"> MIN(BN2:BN41)</f>
        <v>112</v>
      </c>
      <c r="BO45">
        <f xml:space="preserve"> MIN(BO2:BO41)</f>
        <v>144</v>
      </c>
      <c r="BP45">
        <f xml:space="preserve"> MIN(BP2:BP41)</f>
        <v>128</v>
      </c>
      <c r="BQ45">
        <f xml:space="preserve"> MIN(BQ2:BQ41)</f>
        <v>128</v>
      </c>
      <c r="BR45">
        <f xml:space="preserve"> MIN(BR2:BR41)</f>
        <v>110</v>
      </c>
      <c r="BS45">
        <f xml:space="preserve"> MIN(BS2:BS41)</f>
        <v>139</v>
      </c>
      <c r="BT45">
        <f xml:space="preserve"> MIN(BT2:BT41)</f>
        <v>142</v>
      </c>
      <c r="BU45">
        <f xml:space="preserve"> MIN(BU2:BU41)</f>
        <v>130</v>
      </c>
    </row>
    <row r="46" spans="1:73" x14ac:dyDescent="0.25">
      <c r="A46" t="s">
        <v>2</v>
      </c>
      <c r="B46">
        <f xml:space="preserve"> MATCH(B44,B2:B41,0)</f>
        <v>2</v>
      </c>
      <c r="C46">
        <f xml:space="preserve"> MATCH(C44,C2:C41,0)</f>
        <v>11</v>
      </c>
      <c r="D46">
        <f xml:space="preserve"> MATCH(D44,D2:D41,0)</f>
        <v>17</v>
      </c>
      <c r="E46">
        <f xml:space="preserve"> MATCH(E44,E2:E41,0)</f>
        <v>8</v>
      </c>
      <c r="F46">
        <f xml:space="preserve"> MATCH(F44,F2:F41,0)</f>
        <v>1</v>
      </c>
      <c r="G46">
        <f xml:space="preserve"> MATCH(G44,G2:G41,0)</f>
        <v>9</v>
      </c>
      <c r="H46">
        <f xml:space="preserve"> MATCH(H44,H2:H41,0)</f>
        <v>10</v>
      </c>
      <c r="I46">
        <f xml:space="preserve"> MATCH(I44,I2:I41,0)</f>
        <v>28</v>
      </c>
      <c r="J46">
        <f xml:space="preserve"> MATCH(J44,J2:J41,0)</f>
        <v>3</v>
      </c>
      <c r="K46">
        <f xml:space="preserve"> MATCH(K44,K2:K41,0)</f>
        <v>7</v>
      </c>
      <c r="L46">
        <f xml:space="preserve"> MATCH(L44,L2:L41,0)</f>
        <v>12</v>
      </c>
      <c r="M46">
        <f xml:space="preserve"> MATCH(M44,M2:M41,0)</f>
        <v>11</v>
      </c>
      <c r="N46">
        <f xml:space="preserve"> MATCH(N44,N2:N41,0)</f>
        <v>3</v>
      </c>
      <c r="O46">
        <f xml:space="preserve"> MATCH(O44,O2:O41,0)</f>
        <v>10</v>
      </c>
      <c r="P46">
        <f xml:space="preserve"> MATCH(P44,P2:P41,0)</f>
        <v>2</v>
      </c>
      <c r="Q46">
        <f xml:space="preserve"> MATCH(Q44,Q2:Q41,0)</f>
        <v>20</v>
      </c>
      <c r="R46">
        <f xml:space="preserve"> MATCH(R44,R2:R41,0)</f>
        <v>20</v>
      </c>
      <c r="S46">
        <f xml:space="preserve"> MATCH(S44,S2:S41,0)</f>
        <v>4</v>
      </c>
      <c r="T46">
        <f xml:space="preserve"> MATCH(T44,T2:T41,0)</f>
        <v>39</v>
      </c>
      <c r="U46">
        <f xml:space="preserve"> MATCH(U44,U2:U41,0)</f>
        <v>4</v>
      </c>
      <c r="V46">
        <f xml:space="preserve"> MATCH(V44,V2:V41,0)</f>
        <v>3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9</v>
      </c>
      <c r="Z46">
        <f xml:space="preserve"> MATCH(Z44,Z2:Z41,0)</f>
        <v>2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3</v>
      </c>
      <c r="AH46">
        <f xml:space="preserve"> MATCH(AH44,AH2:AH41,0)</f>
        <v>1</v>
      </c>
      <c r="AI46">
        <f xml:space="preserve"> MATCH(AI44,AI2:AI41,0)</f>
        <v>6</v>
      </c>
      <c r="AJ46">
        <f xml:space="preserve"> MATCH(AJ44,AJ2:AJ41,0)</f>
        <v>1</v>
      </c>
      <c r="AK46">
        <f xml:space="preserve"> MATCH(AK44,AK2:AK41,0)</f>
        <v>1</v>
      </c>
      <c r="AL46">
        <f xml:space="preserve"> MATCH(AL44,AL2:AL41,0)</f>
        <v>2</v>
      </c>
      <c r="AM46">
        <f xml:space="preserve"> MATCH(AM44,AM2:AM41,0)</f>
        <v>2</v>
      </c>
      <c r="AN46">
        <f xml:space="preserve"> MATCH(AN44,AN2:AN41,0)</f>
        <v>10</v>
      </c>
      <c r="AO46">
        <f xml:space="preserve"> MATCH(AO44,AO2:AO41,0)</f>
        <v>2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1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1</v>
      </c>
      <c r="AV46">
        <f xml:space="preserve"> MATCH(AV44,AV2:AV41,0)</f>
        <v>3</v>
      </c>
      <c r="AW46">
        <f xml:space="preserve"> MATCH(AW44,AW2:AW41,0)</f>
        <v>3</v>
      </c>
      <c r="AX46">
        <f xml:space="preserve"> MATCH(AX44,AX2:AX41,0)</f>
        <v>5</v>
      </c>
      <c r="AY46">
        <f xml:space="preserve"> MATCH(AY44,AY2:AY41,0)</f>
        <v>6</v>
      </c>
      <c r="AZ46">
        <f xml:space="preserve"> MATCH(AZ44,AZ2:AZ41,0)</f>
        <v>2</v>
      </c>
      <c r="BA46">
        <f xml:space="preserve"> MATCH(BA44,BA2:BA41,0)</f>
        <v>7</v>
      </c>
      <c r="BB46">
        <f xml:space="preserve"> MATCH(BB44,BB2:BB41,0)</f>
        <v>1</v>
      </c>
      <c r="BC46">
        <f xml:space="preserve"> MATCH(BC44,BC2:BC41,0)</f>
        <v>4</v>
      </c>
      <c r="BD46">
        <f xml:space="preserve"> MATCH(BD44,BD2:BD41,0)</f>
        <v>31</v>
      </c>
      <c r="BE46">
        <f xml:space="preserve"> MATCH(BE44,BE2:BE41,0)</f>
        <v>1</v>
      </c>
      <c r="BF46">
        <f xml:space="preserve"> MATCH(BF44,BF2:BF41,0)</f>
        <v>4</v>
      </c>
      <c r="BG46">
        <f xml:space="preserve"> MATCH(BG44,BG2:BG41,0)</f>
        <v>8</v>
      </c>
      <c r="BH46">
        <f xml:space="preserve"> MATCH(BH44,BH2:BH41,0)</f>
        <v>2</v>
      </c>
      <c r="BI46">
        <f xml:space="preserve"> MATCH(BI44,BI2:BI41,0)</f>
        <v>6</v>
      </c>
      <c r="BJ46">
        <f xml:space="preserve"> MATCH(BJ44,BJ2:BJ41,0)</f>
        <v>2</v>
      </c>
      <c r="BK46">
        <f xml:space="preserve"> MATCH(BK44,BK2:BK41,0)</f>
        <v>7</v>
      </c>
      <c r="BL46">
        <f xml:space="preserve"> MATCH(BL44,BL2:BL41,0)</f>
        <v>8</v>
      </c>
      <c r="BM46">
        <f xml:space="preserve"> MATCH(BM44,BM2:BM41,0)</f>
        <v>10</v>
      </c>
      <c r="BN46">
        <f xml:space="preserve"> MATCH(BN44,BN2:BN41,0)</f>
        <v>22</v>
      </c>
      <c r="BO46">
        <f xml:space="preserve"> MATCH(BO44,BO2:BO41,0)</f>
        <v>11</v>
      </c>
      <c r="BP46">
        <f xml:space="preserve"> MATCH(BP44,BP2:BP41,0)</f>
        <v>3</v>
      </c>
      <c r="BQ46">
        <f xml:space="preserve"> MATCH(BQ44,BQ2:BQ41,0)</f>
        <v>7</v>
      </c>
      <c r="BR46">
        <f xml:space="preserve"> MATCH(BR44,BR2:BR41,0)</f>
        <v>2</v>
      </c>
      <c r="BS46">
        <f xml:space="preserve"> MATCH(BS44,BS2:BS41,0)</f>
        <v>5</v>
      </c>
      <c r="BT46">
        <f xml:space="preserve"> MATCH(BT44,BT2:BT41,0)</f>
        <v>2</v>
      </c>
      <c r="BU46">
        <f xml:space="preserve"> MATCH(BU44,BU2:BU41,0)</f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83</v>
      </c>
      <c r="C2">
        <v>99</v>
      </c>
      <c r="D2">
        <v>77</v>
      </c>
      <c r="E2">
        <v>102</v>
      </c>
      <c r="F2">
        <v>99</v>
      </c>
      <c r="G2">
        <v>93</v>
      </c>
      <c r="H2">
        <v>101</v>
      </c>
      <c r="I2">
        <v>101</v>
      </c>
      <c r="J2">
        <v>112</v>
      </c>
      <c r="K2">
        <v>109</v>
      </c>
      <c r="L2">
        <v>92</v>
      </c>
      <c r="M2">
        <v>133</v>
      </c>
      <c r="N2">
        <v>90</v>
      </c>
      <c r="O2">
        <v>86</v>
      </c>
      <c r="P2">
        <v>92</v>
      </c>
      <c r="Q2">
        <v>109</v>
      </c>
      <c r="R2">
        <v>97</v>
      </c>
      <c r="S2">
        <v>107</v>
      </c>
      <c r="T2">
        <v>109</v>
      </c>
      <c r="U2">
        <v>107</v>
      </c>
      <c r="V2">
        <v>114</v>
      </c>
      <c r="W2">
        <v>90</v>
      </c>
      <c r="X2">
        <v>88</v>
      </c>
      <c r="Y2">
        <v>101</v>
      </c>
      <c r="Z2">
        <v>152</v>
      </c>
      <c r="AA2">
        <v>152</v>
      </c>
      <c r="AB2">
        <v>150</v>
      </c>
      <c r="AC2">
        <v>175</v>
      </c>
      <c r="AD2">
        <v>149</v>
      </c>
      <c r="AE2">
        <v>149</v>
      </c>
      <c r="AF2">
        <v>137</v>
      </c>
      <c r="AG2">
        <v>175</v>
      </c>
      <c r="AH2">
        <v>153</v>
      </c>
      <c r="AI2">
        <v>154</v>
      </c>
      <c r="AJ2">
        <v>152</v>
      </c>
      <c r="AK2">
        <v>152</v>
      </c>
      <c r="AL2">
        <v>139</v>
      </c>
      <c r="AM2">
        <v>142</v>
      </c>
      <c r="AN2">
        <v>161</v>
      </c>
      <c r="AO2">
        <v>152</v>
      </c>
      <c r="AP2">
        <v>147</v>
      </c>
      <c r="AQ2">
        <v>145</v>
      </c>
      <c r="AR2">
        <v>152</v>
      </c>
      <c r="AS2">
        <v>152</v>
      </c>
      <c r="AT2">
        <v>155</v>
      </c>
      <c r="AU2">
        <v>152</v>
      </c>
      <c r="AV2">
        <v>175</v>
      </c>
      <c r="AW2">
        <v>152</v>
      </c>
      <c r="AX2">
        <v>144</v>
      </c>
      <c r="AY2">
        <v>120</v>
      </c>
      <c r="AZ2">
        <v>141</v>
      </c>
      <c r="BA2">
        <v>130</v>
      </c>
      <c r="BB2">
        <v>121</v>
      </c>
      <c r="BC2">
        <v>155</v>
      </c>
      <c r="BD2">
        <v>128</v>
      </c>
      <c r="BE2">
        <v>141</v>
      </c>
      <c r="BF2">
        <v>150</v>
      </c>
      <c r="BG2">
        <v>152</v>
      </c>
      <c r="BH2">
        <v>154</v>
      </c>
      <c r="BI2">
        <v>124</v>
      </c>
      <c r="BJ2">
        <v>129</v>
      </c>
      <c r="BK2">
        <v>152</v>
      </c>
      <c r="BL2">
        <v>121</v>
      </c>
      <c r="BM2">
        <v>146</v>
      </c>
      <c r="BN2">
        <v>125</v>
      </c>
      <c r="BO2">
        <v>128</v>
      </c>
      <c r="BP2">
        <v>152</v>
      </c>
      <c r="BQ2">
        <v>131</v>
      </c>
      <c r="BR2">
        <v>127</v>
      </c>
      <c r="BS2">
        <v>152</v>
      </c>
      <c r="BT2">
        <v>123</v>
      </c>
      <c r="BU2">
        <v>139</v>
      </c>
    </row>
    <row r="3" spans="2:73" x14ac:dyDescent="0.25">
      <c r="B3">
        <v>86</v>
      </c>
      <c r="C3">
        <v>109</v>
      </c>
      <c r="D3">
        <v>96</v>
      </c>
      <c r="E3">
        <v>109</v>
      </c>
      <c r="F3">
        <v>125</v>
      </c>
      <c r="G3">
        <v>114</v>
      </c>
      <c r="H3">
        <v>101</v>
      </c>
      <c r="I3">
        <v>119</v>
      </c>
      <c r="J3">
        <v>133</v>
      </c>
      <c r="K3">
        <v>103</v>
      </c>
      <c r="L3">
        <v>122</v>
      </c>
      <c r="M3">
        <v>133</v>
      </c>
      <c r="N3">
        <v>109</v>
      </c>
      <c r="O3">
        <v>109</v>
      </c>
      <c r="P3">
        <v>101</v>
      </c>
      <c r="Q3">
        <v>109</v>
      </c>
      <c r="R3">
        <v>127</v>
      </c>
      <c r="S3">
        <v>114</v>
      </c>
      <c r="T3">
        <v>109</v>
      </c>
      <c r="U3">
        <v>113</v>
      </c>
      <c r="V3">
        <v>125</v>
      </c>
      <c r="W3">
        <v>103</v>
      </c>
      <c r="X3">
        <v>109</v>
      </c>
      <c r="Y3">
        <v>112</v>
      </c>
      <c r="Z3">
        <v>152</v>
      </c>
      <c r="AA3">
        <v>152</v>
      </c>
      <c r="AB3">
        <v>150</v>
      </c>
      <c r="AC3">
        <v>159</v>
      </c>
      <c r="AD3">
        <v>149</v>
      </c>
      <c r="AE3">
        <v>175</v>
      </c>
      <c r="AF3">
        <v>158</v>
      </c>
      <c r="AG3">
        <v>175</v>
      </c>
      <c r="AH3">
        <v>153</v>
      </c>
      <c r="AI3">
        <v>154</v>
      </c>
      <c r="AJ3">
        <v>173</v>
      </c>
      <c r="AK3">
        <v>152</v>
      </c>
      <c r="AL3">
        <v>139</v>
      </c>
      <c r="AM3">
        <v>141</v>
      </c>
      <c r="AN3">
        <v>172</v>
      </c>
      <c r="AO3">
        <v>173</v>
      </c>
      <c r="AP3">
        <v>148</v>
      </c>
      <c r="AQ3">
        <v>175</v>
      </c>
      <c r="AR3">
        <v>159</v>
      </c>
      <c r="AS3">
        <v>152</v>
      </c>
      <c r="AT3">
        <v>157</v>
      </c>
      <c r="AU3">
        <v>172</v>
      </c>
      <c r="AV3">
        <v>156</v>
      </c>
      <c r="AW3">
        <v>173</v>
      </c>
      <c r="AX3">
        <v>144</v>
      </c>
      <c r="AY3">
        <v>120</v>
      </c>
      <c r="AZ3">
        <v>141</v>
      </c>
      <c r="BA3">
        <v>151</v>
      </c>
      <c r="BB3">
        <v>121</v>
      </c>
      <c r="BC3">
        <v>158</v>
      </c>
      <c r="BD3">
        <v>128</v>
      </c>
      <c r="BE3">
        <v>141</v>
      </c>
      <c r="BF3">
        <v>150</v>
      </c>
      <c r="BG3">
        <v>152</v>
      </c>
      <c r="BH3">
        <v>154</v>
      </c>
      <c r="BI3">
        <v>151</v>
      </c>
      <c r="BJ3">
        <v>150</v>
      </c>
      <c r="BK3">
        <v>149</v>
      </c>
      <c r="BL3">
        <v>142</v>
      </c>
      <c r="BM3">
        <v>158</v>
      </c>
      <c r="BN3">
        <v>125</v>
      </c>
      <c r="BO3">
        <v>159</v>
      </c>
      <c r="BP3">
        <v>152</v>
      </c>
      <c r="BQ3">
        <v>141</v>
      </c>
      <c r="BR3">
        <v>145</v>
      </c>
      <c r="BS3">
        <v>144</v>
      </c>
      <c r="BT3">
        <v>149</v>
      </c>
      <c r="BU3">
        <v>159</v>
      </c>
    </row>
    <row r="4" spans="2:73" x14ac:dyDescent="0.25">
      <c r="B4">
        <v>86</v>
      </c>
      <c r="C4">
        <v>114</v>
      </c>
      <c r="D4">
        <v>120</v>
      </c>
      <c r="E4">
        <v>112</v>
      </c>
      <c r="F4">
        <v>127</v>
      </c>
      <c r="G4">
        <v>135</v>
      </c>
      <c r="H4">
        <v>101</v>
      </c>
      <c r="I4">
        <v>119</v>
      </c>
      <c r="J4">
        <v>133</v>
      </c>
      <c r="K4">
        <v>123</v>
      </c>
      <c r="L4">
        <v>133</v>
      </c>
      <c r="M4">
        <v>133</v>
      </c>
      <c r="N4">
        <v>109</v>
      </c>
      <c r="O4">
        <v>133</v>
      </c>
      <c r="P4">
        <v>101</v>
      </c>
      <c r="Q4">
        <v>117</v>
      </c>
      <c r="R4">
        <v>154</v>
      </c>
      <c r="S4">
        <v>127</v>
      </c>
      <c r="T4">
        <v>109</v>
      </c>
      <c r="U4">
        <v>151</v>
      </c>
      <c r="V4">
        <v>125</v>
      </c>
      <c r="W4">
        <v>109</v>
      </c>
      <c r="X4">
        <v>146</v>
      </c>
      <c r="Y4">
        <v>123</v>
      </c>
      <c r="Z4">
        <v>152</v>
      </c>
      <c r="AA4">
        <v>155</v>
      </c>
      <c r="AB4">
        <v>150</v>
      </c>
      <c r="AC4">
        <v>173</v>
      </c>
      <c r="AD4">
        <v>149</v>
      </c>
      <c r="AE4">
        <v>175</v>
      </c>
      <c r="AF4">
        <v>158</v>
      </c>
      <c r="AG4">
        <v>173</v>
      </c>
      <c r="AH4">
        <v>153</v>
      </c>
      <c r="AI4">
        <v>175</v>
      </c>
      <c r="AJ4">
        <v>173</v>
      </c>
      <c r="AK4">
        <v>152</v>
      </c>
      <c r="AL4">
        <v>139</v>
      </c>
      <c r="AM4">
        <v>161</v>
      </c>
      <c r="AN4">
        <v>172</v>
      </c>
      <c r="AO4">
        <v>172</v>
      </c>
      <c r="AP4">
        <v>148</v>
      </c>
      <c r="AQ4">
        <v>175</v>
      </c>
      <c r="AR4">
        <v>159</v>
      </c>
      <c r="AS4">
        <v>173</v>
      </c>
      <c r="AT4">
        <v>157</v>
      </c>
      <c r="AU4">
        <v>172</v>
      </c>
      <c r="AV4">
        <v>156</v>
      </c>
      <c r="AW4">
        <v>173</v>
      </c>
      <c r="AX4">
        <v>144</v>
      </c>
      <c r="AY4">
        <v>124</v>
      </c>
      <c r="AZ4">
        <v>141</v>
      </c>
      <c r="BA4">
        <v>158</v>
      </c>
      <c r="BB4">
        <v>121</v>
      </c>
      <c r="BC4">
        <v>158</v>
      </c>
      <c r="BD4">
        <v>128</v>
      </c>
      <c r="BE4">
        <v>141</v>
      </c>
      <c r="BF4">
        <v>150</v>
      </c>
      <c r="BG4">
        <v>152</v>
      </c>
      <c r="BH4">
        <v>154</v>
      </c>
      <c r="BI4">
        <v>151</v>
      </c>
      <c r="BJ4">
        <v>150</v>
      </c>
      <c r="BK4">
        <v>152</v>
      </c>
      <c r="BL4">
        <v>142</v>
      </c>
      <c r="BM4">
        <v>158</v>
      </c>
      <c r="BN4">
        <v>132</v>
      </c>
      <c r="BO4">
        <v>159</v>
      </c>
      <c r="BP4">
        <v>152</v>
      </c>
      <c r="BQ4">
        <v>152</v>
      </c>
      <c r="BR4">
        <v>156</v>
      </c>
      <c r="BS4">
        <v>144</v>
      </c>
      <c r="BT4">
        <v>173</v>
      </c>
      <c r="BU4">
        <v>173</v>
      </c>
    </row>
    <row r="5" spans="2:73" x14ac:dyDescent="0.25">
      <c r="B5">
        <v>86</v>
      </c>
      <c r="C5">
        <v>112</v>
      </c>
      <c r="D5">
        <v>120</v>
      </c>
      <c r="E5">
        <v>127</v>
      </c>
      <c r="F5">
        <v>127</v>
      </c>
      <c r="G5">
        <v>138</v>
      </c>
      <c r="H5">
        <v>101</v>
      </c>
      <c r="I5">
        <v>119</v>
      </c>
      <c r="J5">
        <v>133</v>
      </c>
      <c r="K5">
        <v>123</v>
      </c>
      <c r="L5">
        <v>137</v>
      </c>
      <c r="M5">
        <v>133</v>
      </c>
      <c r="N5">
        <v>109</v>
      </c>
      <c r="O5">
        <v>120</v>
      </c>
      <c r="P5">
        <v>101</v>
      </c>
      <c r="Q5">
        <v>130</v>
      </c>
      <c r="R5">
        <v>154</v>
      </c>
      <c r="S5">
        <v>151</v>
      </c>
      <c r="T5">
        <v>109</v>
      </c>
      <c r="U5">
        <v>131</v>
      </c>
      <c r="V5">
        <v>125</v>
      </c>
      <c r="W5">
        <v>131</v>
      </c>
      <c r="X5">
        <v>154</v>
      </c>
      <c r="Y5">
        <v>127</v>
      </c>
      <c r="Z5">
        <v>152</v>
      </c>
      <c r="AA5">
        <v>173</v>
      </c>
      <c r="AB5">
        <v>150</v>
      </c>
      <c r="AC5">
        <v>159</v>
      </c>
      <c r="AD5">
        <v>149</v>
      </c>
      <c r="AE5">
        <v>175</v>
      </c>
      <c r="AF5">
        <v>158</v>
      </c>
      <c r="AG5">
        <v>175</v>
      </c>
      <c r="AH5">
        <v>153</v>
      </c>
      <c r="AI5">
        <v>175</v>
      </c>
      <c r="AJ5">
        <v>173</v>
      </c>
      <c r="AK5">
        <v>173</v>
      </c>
      <c r="AL5">
        <v>139</v>
      </c>
      <c r="AM5">
        <v>152</v>
      </c>
      <c r="AN5">
        <v>172</v>
      </c>
      <c r="AO5">
        <v>175</v>
      </c>
      <c r="AP5">
        <v>147</v>
      </c>
      <c r="AQ5">
        <v>175</v>
      </c>
      <c r="AR5">
        <v>159</v>
      </c>
      <c r="AS5">
        <v>173</v>
      </c>
      <c r="AT5">
        <v>157</v>
      </c>
      <c r="AU5">
        <v>175</v>
      </c>
      <c r="AV5">
        <v>156</v>
      </c>
      <c r="AW5">
        <v>173</v>
      </c>
      <c r="AX5">
        <v>144</v>
      </c>
      <c r="AY5">
        <v>141</v>
      </c>
      <c r="AZ5">
        <v>141</v>
      </c>
      <c r="BA5">
        <v>158</v>
      </c>
      <c r="BB5">
        <v>121</v>
      </c>
      <c r="BC5">
        <v>158</v>
      </c>
      <c r="BD5">
        <v>128</v>
      </c>
      <c r="BE5">
        <v>141</v>
      </c>
      <c r="BF5">
        <v>152</v>
      </c>
      <c r="BG5">
        <v>158</v>
      </c>
      <c r="BH5">
        <v>154</v>
      </c>
      <c r="BI5">
        <v>151</v>
      </c>
      <c r="BJ5">
        <v>150</v>
      </c>
      <c r="BK5">
        <v>152</v>
      </c>
      <c r="BL5">
        <v>149</v>
      </c>
      <c r="BM5">
        <v>173</v>
      </c>
      <c r="BN5">
        <v>132</v>
      </c>
      <c r="BO5">
        <v>159</v>
      </c>
      <c r="BP5">
        <v>152</v>
      </c>
      <c r="BQ5">
        <v>155</v>
      </c>
      <c r="BR5">
        <v>156</v>
      </c>
      <c r="BS5">
        <v>154</v>
      </c>
      <c r="BT5">
        <v>173</v>
      </c>
      <c r="BU5">
        <v>173</v>
      </c>
    </row>
    <row r="6" spans="2:73" x14ac:dyDescent="0.25">
      <c r="B6">
        <v>86</v>
      </c>
      <c r="C6">
        <v>120</v>
      </c>
      <c r="D6">
        <v>120</v>
      </c>
      <c r="E6">
        <v>133</v>
      </c>
      <c r="F6">
        <v>127</v>
      </c>
      <c r="G6">
        <v>159</v>
      </c>
      <c r="H6">
        <v>101</v>
      </c>
      <c r="I6">
        <v>119</v>
      </c>
      <c r="J6">
        <v>133</v>
      </c>
      <c r="K6">
        <v>135</v>
      </c>
      <c r="L6">
        <v>135</v>
      </c>
      <c r="M6">
        <v>135</v>
      </c>
      <c r="N6">
        <v>109</v>
      </c>
      <c r="O6">
        <v>120</v>
      </c>
      <c r="P6">
        <v>101</v>
      </c>
      <c r="Q6">
        <v>141</v>
      </c>
      <c r="R6">
        <v>154</v>
      </c>
      <c r="S6">
        <v>151</v>
      </c>
      <c r="T6">
        <v>109</v>
      </c>
      <c r="U6">
        <v>127</v>
      </c>
      <c r="V6">
        <v>125</v>
      </c>
      <c r="W6">
        <v>133</v>
      </c>
      <c r="X6">
        <v>154</v>
      </c>
      <c r="Y6">
        <v>151</v>
      </c>
      <c r="Z6">
        <v>152</v>
      </c>
      <c r="AA6">
        <v>173</v>
      </c>
      <c r="AB6">
        <v>150</v>
      </c>
      <c r="AC6">
        <v>159</v>
      </c>
      <c r="AD6">
        <v>149</v>
      </c>
      <c r="AE6">
        <v>175</v>
      </c>
      <c r="AF6">
        <v>158</v>
      </c>
      <c r="AG6">
        <v>175</v>
      </c>
      <c r="AH6">
        <v>155</v>
      </c>
      <c r="AI6">
        <v>175</v>
      </c>
      <c r="AJ6">
        <v>173</v>
      </c>
      <c r="AK6">
        <v>173</v>
      </c>
      <c r="AL6">
        <v>139</v>
      </c>
      <c r="AM6">
        <v>153</v>
      </c>
      <c r="AN6">
        <v>172</v>
      </c>
      <c r="AO6">
        <v>175</v>
      </c>
      <c r="AP6">
        <v>147</v>
      </c>
      <c r="AQ6">
        <v>175</v>
      </c>
      <c r="AR6">
        <v>159</v>
      </c>
      <c r="AS6">
        <v>173</v>
      </c>
      <c r="AT6">
        <v>157</v>
      </c>
      <c r="AU6">
        <v>175</v>
      </c>
      <c r="AV6">
        <v>156</v>
      </c>
      <c r="AW6">
        <v>173</v>
      </c>
      <c r="AX6">
        <v>144</v>
      </c>
      <c r="AY6">
        <v>141</v>
      </c>
      <c r="AZ6">
        <v>141</v>
      </c>
      <c r="BA6">
        <v>158</v>
      </c>
      <c r="BB6">
        <v>121</v>
      </c>
      <c r="BC6">
        <v>158</v>
      </c>
      <c r="BD6">
        <v>128</v>
      </c>
      <c r="BE6">
        <v>158</v>
      </c>
      <c r="BF6">
        <v>152</v>
      </c>
      <c r="BG6">
        <v>158</v>
      </c>
      <c r="BH6">
        <v>154</v>
      </c>
      <c r="BI6">
        <v>151</v>
      </c>
      <c r="BJ6">
        <v>150</v>
      </c>
      <c r="BK6">
        <v>159</v>
      </c>
      <c r="BL6">
        <v>149</v>
      </c>
      <c r="BM6">
        <v>173</v>
      </c>
      <c r="BN6">
        <v>132</v>
      </c>
      <c r="BO6">
        <v>161</v>
      </c>
      <c r="BP6">
        <v>152</v>
      </c>
      <c r="BQ6">
        <v>155</v>
      </c>
      <c r="BR6">
        <v>156</v>
      </c>
      <c r="BS6">
        <v>173</v>
      </c>
      <c r="BT6">
        <v>173</v>
      </c>
      <c r="BU6">
        <v>173</v>
      </c>
    </row>
    <row r="7" spans="2:73" x14ac:dyDescent="0.25">
      <c r="B7">
        <v>86</v>
      </c>
      <c r="C7">
        <v>133</v>
      </c>
      <c r="D7">
        <v>120</v>
      </c>
      <c r="E7">
        <v>133</v>
      </c>
      <c r="F7">
        <v>127</v>
      </c>
      <c r="G7">
        <v>159</v>
      </c>
      <c r="H7">
        <v>101</v>
      </c>
      <c r="I7">
        <v>122</v>
      </c>
      <c r="J7">
        <v>133</v>
      </c>
      <c r="K7">
        <v>138</v>
      </c>
      <c r="L7">
        <v>135</v>
      </c>
      <c r="M7">
        <v>135</v>
      </c>
      <c r="N7">
        <v>109</v>
      </c>
      <c r="O7">
        <v>144</v>
      </c>
      <c r="P7">
        <v>101</v>
      </c>
      <c r="Q7">
        <v>141</v>
      </c>
      <c r="R7">
        <v>154</v>
      </c>
      <c r="S7">
        <v>172</v>
      </c>
      <c r="T7">
        <v>109</v>
      </c>
      <c r="U7">
        <v>143</v>
      </c>
      <c r="V7">
        <v>125</v>
      </c>
      <c r="W7">
        <v>133</v>
      </c>
      <c r="X7">
        <v>154</v>
      </c>
      <c r="Y7">
        <v>151</v>
      </c>
      <c r="Z7">
        <v>152</v>
      </c>
      <c r="AA7">
        <v>173</v>
      </c>
      <c r="AB7">
        <v>150</v>
      </c>
      <c r="AC7">
        <v>159</v>
      </c>
      <c r="AD7">
        <v>149</v>
      </c>
      <c r="AE7">
        <v>175</v>
      </c>
      <c r="AF7">
        <v>158</v>
      </c>
      <c r="AG7">
        <v>175</v>
      </c>
      <c r="AH7">
        <v>155</v>
      </c>
      <c r="AI7">
        <v>175</v>
      </c>
      <c r="AJ7">
        <v>173</v>
      </c>
      <c r="AK7">
        <v>173</v>
      </c>
      <c r="AL7">
        <v>139</v>
      </c>
      <c r="AM7">
        <v>173</v>
      </c>
      <c r="AN7">
        <v>172</v>
      </c>
      <c r="AO7">
        <v>175</v>
      </c>
      <c r="AP7">
        <v>147</v>
      </c>
      <c r="AQ7">
        <v>175</v>
      </c>
      <c r="AR7">
        <v>159</v>
      </c>
      <c r="AS7">
        <v>173</v>
      </c>
      <c r="AT7">
        <v>157</v>
      </c>
      <c r="AU7">
        <v>175</v>
      </c>
      <c r="AV7">
        <v>156</v>
      </c>
      <c r="AW7">
        <v>173</v>
      </c>
      <c r="AX7">
        <v>144</v>
      </c>
      <c r="AY7">
        <v>141</v>
      </c>
      <c r="AZ7">
        <v>141</v>
      </c>
      <c r="BA7">
        <v>158</v>
      </c>
      <c r="BB7">
        <v>121</v>
      </c>
      <c r="BC7">
        <v>158</v>
      </c>
      <c r="BD7">
        <v>128</v>
      </c>
      <c r="BE7">
        <v>158</v>
      </c>
      <c r="BF7">
        <v>152</v>
      </c>
      <c r="BG7">
        <v>158</v>
      </c>
      <c r="BH7">
        <v>154</v>
      </c>
      <c r="BI7">
        <v>151</v>
      </c>
      <c r="BJ7">
        <v>150</v>
      </c>
      <c r="BK7">
        <v>159</v>
      </c>
      <c r="BL7">
        <v>149</v>
      </c>
      <c r="BM7">
        <v>173</v>
      </c>
      <c r="BN7">
        <v>132</v>
      </c>
      <c r="BO7">
        <v>172</v>
      </c>
      <c r="BP7">
        <v>152</v>
      </c>
      <c r="BQ7">
        <v>155</v>
      </c>
      <c r="BR7">
        <v>156</v>
      </c>
      <c r="BS7">
        <v>157</v>
      </c>
      <c r="BT7">
        <v>173</v>
      </c>
      <c r="BU7">
        <v>173</v>
      </c>
    </row>
    <row r="8" spans="2:73" x14ac:dyDescent="0.25">
      <c r="B8">
        <v>86</v>
      </c>
      <c r="C8">
        <v>133</v>
      </c>
      <c r="D8">
        <v>120</v>
      </c>
      <c r="E8">
        <v>133</v>
      </c>
      <c r="F8">
        <v>127</v>
      </c>
      <c r="G8">
        <v>159</v>
      </c>
      <c r="H8">
        <v>101</v>
      </c>
      <c r="I8">
        <v>125</v>
      </c>
      <c r="J8">
        <v>133</v>
      </c>
      <c r="K8">
        <v>140</v>
      </c>
      <c r="L8">
        <v>135</v>
      </c>
      <c r="M8">
        <v>135</v>
      </c>
      <c r="N8">
        <v>109</v>
      </c>
      <c r="O8">
        <v>144</v>
      </c>
      <c r="P8">
        <v>101</v>
      </c>
      <c r="Q8">
        <v>159</v>
      </c>
      <c r="R8">
        <v>154</v>
      </c>
      <c r="S8">
        <v>172</v>
      </c>
      <c r="T8">
        <v>109</v>
      </c>
      <c r="U8">
        <v>143</v>
      </c>
      <c r="V8">
        <v>125</v>
      </c>
      <c r="W8">
        <v>138</v>
      </c>
      <c r="X8">
        <v>154</v>
      </c>
      <c r="Y8">
        <v>154</v>
      </c>
      <c r="Z8">
        <v>152</v>
      </c>
      <c r="AA8">
        <v>173</v>
      </c>
      <c r="AB8">
        <v>150</v>
      </c>
      <c r="AC8">
        <v>159</v>
      </c>
      <c r="AD8">
        <v>149</v>
      </c>
      <c r="AE8">
        <v>175</v>
      </c>
      <c r="AF8">
        <v>158</v>
      </c>
      <c r="AG8">
        <v>175</v>
      </c>
      <c r="AH8">
        <v>155</v>
      </c>
      <c r="AI8">
        <v>175</v>
      </c>
      <c r="AJ8">
        <v>173</v>
      </c>
      <c r="AK8">
        <v>173</v>
      </c>
      <c r="AL8">
        <v>139</v>
      </c>
      <c r="AM8">
        <v>153</v>
      </c>
      <c r="AN8">
        <v>172</v>
      </c>
      <c r="AO8">
        <v>175</v>
      </c>
      <c r="AP8">
        <v>147</v>
      </c>
      <c r="AQ8">
        <v>175</v>
      </c>
      <c r="AR8">
        <v>159</v>
      </c>
      <c r="AS8">
        <v>173</v>
      </c>
      <c r="AT8">
        <v>157</v>
      </c>
      <c r="AU8">
        <v>175</v>
      </c>
      <c r="AV8">
        <v>156</v>
      </c>
      <c r="AW8">
        <v>173</v>
      </c>
      <c r="AX8">
        <v>144</v>
      </c>
      <c r="AY8">
        <v>144</v>
      </c>
      <c r="AZ8">
        <v>141</v>
      </c>
      <c r="BA8">
        <v>158</v>
      </c>
      <c r="BB8">
        <v>121</v>
      </c>
      <c r="BC8">
        <v>158</v>
      </c>
      <c r="BD8">
        <v>128</v>
      </c>
      <c r="BE8">
        <v>159</v>
      </c>
      <c r="BF8">
        <v>152</v>
      </c>
      <c r="BG8">
        <v>158</v>
      </c>
      <c r="BH8">
        <v>154</v>
      </c>
      <c r="BI8">
        <v>172</v>
      </c>
      <c r="BJ8">
        <v>150</v>
      </c>
      <c r="BK8">
        <v>159</v>
      </c>
      <c r="BL8">
        <v>149</v>
      </c>
      <c r="BM8">
        <v>173</v>
      </c>
      <c r="BN8">
        <v>132</v>
      </c>
      <c r="BO8">
        <v>172</v>
      </c>
      <c r="BP8">
        <v>152</v>
      </c>
      <c r="BQ8">
        <v>155</v>
      </c>
      <c r="BR8">
        <v>156</v>
      </c>
      <c r="BS8">
        <v>157</v>
      </c>
      <c r="BT8">
        <v>173</v>
      </c>
      <c r="BU8">
        <v>173</v>
      </c>
    </row>
    <row r="9" spans="2:73" x14ac:dyDescent="0.25">
      <c r="B9">
        <v>86</v>
      </c>
      <c r="C9">
        <v>133</v>
      </c>
      <c r="D9">
        <v>120</v>
      </c>
      <c r="E9">
        <v>151</v>
      </c>
      <c r="F9">
        <v>127</v>
      </c>
      <c r="G9">
        <v>159</v>
      </c>
      <c r="H9">
        <v>101</v>
      </c>
      <c r="I9">
        <v>125</v>
      </c>
      <c r="J9">
        <v>133</v>
      </c>
      <c r="K9">
        <v>161</v>
      </c>
      <c r="L9">
        <v>135</v>
      </c>
      <c r="M9">
        <v>135</v>
      </c>
      <c r="N9">
        <v>109</v>
      </c>
      <c r="O9">
        <v>144</v>
      </c>
      <c r="P9">
        <v>101</v>
      </c>
      <c r="Q9">
        <v>141</v>
      </c>
      <c r="R9">
        <v>154</v>
      </c>
      <c r="S9">
        <v>172</v>
      </c>
      <c r="T9">
        <v>109</v>
      </c>
      <c r="U9">
        <v>143</v>
      </c>
      <c r="V9">
        <v>125</v>
      </c>
      <c r="W9">
        <v>151</v>
      </c>
      <c r="X9">
        <v>154</v>
      </c>
      <c r="Y9">
        <v>154</v>
      </c>
      <c r="Z9">
        <v>152</v>
      </c>
      <c r="AA9">
        <v>173</v>
      </c>
      <c r="AB9">
        <v>150</v>
      </c>
      <c r="AC9">
        <v>159</v>
      </c>
      <c r="AD9">
        <v>149</v>
      </c>
      <c r="AE9">
        <v>175</v>
      </c>
      <c r="AF9">
        <v>158</v>
      </c>
      <c r="AG9">
        <v>175</v>
      </c>
      <c r="AH9">
        <v>155</v>
      </c>
      <c r="AI9">
        <v>175</v>
      </c>
      <c r="AJ9">
        <v>173</v>
      </c>
      <c r="AK9">
        <v>173</v>
      </c>
      <c r="AL9">
        <v>139</v>
      </c>
      <c r="AM9">
        <v>173</v>
      </c>
      <c r="AN9">
        <v>172</v>
      </c>
      <c r="AO9">
        <v>175</v>
      </c>
      <c r="AP9">
        <v>147</v>
      </c>
      <c r="AQ9">
        <v>175</v>
      </c>
      <c r="AR9">
        <v>159</v>
      </c>
      <c r="AS9">
        <v>173</v>
      </c>
      <c r="AT9">
        <v>157</v>
      </c>
      <c r="AU9">
        <v>175</v>
      </c>
      <c r="AV9">
        <v>156</v>
      </c>
      <c r="AW9">
        <v>173</v>
      </c>
      <c r="AX9">
        <v>144</v>
      </c>
      <c r="AY9">
        <v>144</v>
      </c>
      <c r="AZ9">
        <v>141</v>
      </c>
      <c r="BA9">
        <v>158</v>
      </c>
      <c r="BB9">
        <v>121</v>
      </c>
      <c r="BC9">
        <v>158</v>
      </c>
      <c r="BD9">
        <v>128</v>
      </c>
      <c r="BE9">
        <v>159</v>
      </c>
      <c r="BF9">
        <v>152</v>
      </c>
      <c r="BG9">
        <v>158</v>
      </c>
      <c r="BH9">
        <v>154</v>
      </c>
      <c r="BI9">
        <v>172</v>
      </c>
      <c r="BJ9">
        <v>150</v>
      </c>
      <c r="BK9">
        <v>159</v>
      </c>
      <c r="BL9">
        <v>149</v>
      </c>
      <c r="BM9">
        <v>173</v>
      </c>
      <c r="BN9">
        <v>132</v>
      </c>
      <c r="BO9">
        <v>172</v>
      </c>
      <c r="BP9">
        <v>152</v>
      </c>
      <c r="BQ9">
        <v>155</v>
      </c>
      <c r="BR9">
        <v>156</v>
      </c>
      <c r="BS9">
        <v>155</v>
      </c>
      <c r="BT9">
        <v>173</v>
      </c>
      <c r="BU9">
        <v>173</v>
      </c>
    </row>
    <row r="10" spans="2:73" x14ac:dyDescent="0.25">
      <c r="B10">
        <v>86</v>
      </c>
      <c r="C10">
        <v>133</v>
      </c>
      <c r="D10">
        <v>120</v>
      </c>
      <c r="E10">
        <v>151</v>
      </c>
      <c r="F10">
        <v>127</v>
      </c>
      <c r="G10">
        <v>159</v>
      </c>
      <c r="H10">
        <v>101</v>
      </c>
      <c r="I10">
        <v>123</v>
      </c>
      <c r="J10">
        <v>133</v>
      </c>
      <c r="K10">
        <v>161</v>
      </c>
      <c r="L10">
        <v>135</v>
      </c>
      <c r="M10">
        <v>135</v>
      </c>
      <c r="N10">
        <v>109</v>
      </c>
      <c r="O10">
        <v>151</v>
      </c>
      <c r="P10">
        <v>101</v>
      </c>
      <c r="Q10">
        <v>159</v>
      </c>
      <c r="R10">
        <v>154</v>
      </c>
      <c r="S10">
        <v>172</v>
      </c>
      <c r="T10">
        <v>109</v>
      </c>
      <c r="U10">
        <v>143</v>
      </c>
      <c r="V10">
        <v>125</v>
      </c>
      <c r="W10">
        <v>151</v>
      </c>
      <c r="X10">
        <v>154</v>
      </c>
      <c r="Y10">
        <v>154</v>
      </c>
      <c r="Z10">
        <v>152</v>
      </c>
      <c r="AA10">
        <v>173</v>
      </c>
      <c r="AB10">
        <v>150</v>
      </c>
      <c r="AC10">
        <v>159</v>
      </c>
      <c r="AD10">
        <v>149</v>
      </c>
      <c r="AE10">
        <v>175</v>
      </c>
      <c r="AF10">
        <v>158</v>
      </c>
      <c r="AG10">
        <v>175</v>
      </c>
      <c r="AH10">
        <v>155</v>
      </c>
      <c r="AI10">
        <v>175</v>
      </c>
      <c r="AJ10">
        <v>173</v>
      </c>
      <c r="AK10">
        <v>173</v>
      </c>
      <c r="AL10">
        <v>139</v>
      </c>
      <c r="AM10">
        <v>173</v>
      </c>
      <c r="AN10">
        <v>172</v>
      </c>
      <c r="AO10">
        <v>175</v>
      </c>
      <c r="AP10">
        <v>147</v>
      </c>
      <c r="AQ10">
        <v>175</v>
      </c>
      <c r="AR10">
        <v>159</v>
      </c>
      <c r="AS10">
        <v>173</v>
      </c>
      <c r="AT10">
        <v>157</v>
      </c>
      <c r="AU10">
        <v>175</v>
      </c>
      <c r="AV10">
        <v>156</v>
      </c>
      <c r="AW10">
        <v>173</v>
      </c>
      <c r="AX10">
        <v>144</v>
      </c>
      <c r="AY10">
        <v>144</v>
      </c>
      <c r="AZ10">
        <v>141</v>
      </c>
      <c r="BA10">
        <v>158</v>
      </c>
      <c r="BB10">
        <v>121</v>
      </c>
      <c r="BC10">
        <v>158</v>
      </c>
      <c r="BD10">
        <v>128</v>
      </c>
      <c r="BE10">
        <v>159</v>
      </c>
      <c r="BF10">
        <v>152</v>
      </c>
      <c r="BG10">
        <v>158</v>
      </c>
      <c r="BH10">
        <v>154</v>
      </c>
      <c r="BI10">
        <v>172</v>
      </c>
      <c r="BJ10">
        <v>150</v>
      </c>
      <c r="BK10">
        <v>159</v>
      </c>
      <c r="BL10">
        <v>149</v>
      </c>
      <c r="BM10">
        <v>173</v>
      </c>
      <c r="BN10">
        <v>132</v>
      </c>
      <c r="BO10">
        <v>172</v>
      </c>
      <c r="BP10">
        <v>152</v>
      </c>
      <c r="BQ10">
        <v>155</v>
      </c>
      <c r="BR10">
        <v>156</v>
      </c>
      <c r="BS10">
        <v>155</v>
      </c>
      <c r="BT10">
        <v>173</v>
      </c>
      <c r="BU10">
        <v>173</v>
      </c>
    </row>
    <row r="11" spans="2:73" x14ac:dyDescent="0.25">
      <c r="B11">
        <v>86</v>
      </c>
      <c r="C11">
        <v>133</v>
      </c>
      <c r="D11">
        <v>120</v>
      </c>
      <c r="E11">
        <v>151</v>
      </c>
      <c r="F11">
        <v>127</v>
      </c>
      <c r="G11">
        <v>159</v>
      </c>
      <c r="H11">
        <v>101</v>
      </c>
      <c r="I11">
        <v>126</v>
      </c>
      <c r="J11">
        <v>133</v>
      </c>
      <c r="K11">
        <v>161</v>
      </c>
      <c r="L11">
        <v>135</v>
      </c>
      <c r="M11">
        <v>135</v>
      </c>
      <c r="N11">
        <v>109</v>
      </c>
      <c r="O11">
        <v>151</v>
      </c>
      <c r="P11">
        <v>101</v>
      </c>
      <c r="Q11">
        <v>146</v>
      </c>
      <c r="R11">
        <v>154</v>
      </c>
      <c r="S11">
        <v>172</v>
      </c>
      <c r="T11">
        <v>109</v>
      </c>
      <c r="U11">
        <v>143</v>
      </c>
      <c r="V11">
        <v>125</v>
      </c>
      <c r="W11">
        <v>151</v>
      </c>
      <c r="X11">
        <v>154</v>
      </c>
      <c r="Y11">
        <v>154</v>
      </c>
      <c r="Z11">
        <v>152</v>
      </c>
      <c r="AA11">
        <v>173</v>
      </c>
      <c r="AB11">
        <v>150</v>
      </c>
      <c r="AC11">
        <v>159</v>
      </c>
      <c r="AD11">
        <v>149</v>
      </c>
      <c r="AE11">
        <v>175</v>
      </c>
      <c r="AF11">
        <v>158</v>
      </c>
      <c r="AG11">
        <v>175</v>
      </c>
      <c r="AH11">
        <v>155</v>
      </c>
      <c r="AI11">
        <v>175</v>
      </c>
      <c r="AJ11">
        <v>173</v>
      </c>
      <c r="AK11">
        <v>173</v>
      </c>
      <c r="AL11">
        <v>139</v>
      </c>
      <c r="AM11">
        <v>173</v>
      </c>
      <c r="AN11">
        <v>172</v>
      </c>
      <c r="AO11">
        <v>175</v>
      </c>
      <c r="AP11">
        <v>147</v>
      </c>
      <c r="AQ11">
        <v>175</v>
      </c>
      <c r="AR11">
        <v>159</v>
      </c>
      <c r="AS11">
        <v>173</v>
      </c>
      <c r="AT11">
        <v>157</v>
      </c>
      <c r="AU11">
        <v>175</v>
      </c>
      <c r="AV11">
        <v>156</v>
      </c>
      <c r="AW11">
        <v>173</v>
      </c>
      <c r="AX11">
        <v>144</v>
      </c>
      <c r="AY11">
        <v>141</v>
      </c>
      <c r="AZ11">
        <v>141</v>
      </c>
      <c r="BA11">
        <v>158</v>
      </c>
      <c r="BB11">
        <v>121</v>
      </c>
      <c r="BC11">
        <v>158</v>
      </c>
      <c r="BD11">
        <v>128</v>
      </c>
      <c r="BE11">
        <v>159</v>
      </c>
      <c r="BF11">
        <v>152</v>
      </c>
      <c r="BG11">
        <v>158</v>
      </c>
      <c r="BH11">
        <v>154</v>
      </c>
      <c r="BI11">
        <v>172</v>
      </c>
      <c r="BJ11">
        <v>150</v>
      </c>
      <c r="BK11">
        <v>159</v>
      </c>
      <c r="BL11">
        <v>149</v>
      </c>
      <c r="BM11">
        <v>173</v>
      </c>
      <c r="BN11">
        <v>132</v>
      </c>
      <c r="BO11">
        <v>172</v>
      </c>
      <c r="BP11">
        <v>152</v>
      </c>
      <c r="BQ11">
        <v>155</v>
      </c>
      <c r="BR11">
        <v>156</v>
      </c>
      <c r="BS11">
        <v>155</v>
      </c>
      <c r="BT11">
        <v>173</v>
      </c>
      <c r="BU11">
        <v>173</v>
      </c>
    </row>
    <row r="12" spans="2:73" x14ac:dyDescent="0.25">
      <c r="B12">
        <v>86</v>
      </c>
      <c r="C12">
        <v>133</v>
      </c>
      <c r="D12">
        <v>120</v>
      </c>
      <c r="E12">
        <v>151</v>
      </c>
      <c r="F12">
        <v>127</v>
      </c>
      <c r="G12">
        <v>159</v>
      </c>
      <c r="H12">
        <v>101</v>
      </c>
      <c r="I12">
        <v>126</v>
      </c>
      <c r="J12">
        <v>133</v>
      </c>
      <c r="K12">
        <v>172</v>
      </c>
      <c r="L12">
        <v>135</v>
      </c>
      <c r="M12">
        <v>135</v>
      </c>
      <c r="N12">
        <v>109</v>
      </c>
      <c r="O12">
        <v>151</v>
      </c>
      <c r="P12">
        <v>101</v>
      </c>
      <c r="Q12">
        <v>146</v>
      </c>
      <c r="R12">
        <v>154</v>
      </c>
      <c r="S12">
        <v>172</v>
      </c>
      <c r="T12">
        <v>109</v>
      </c>
      <c r="U12">
        <v>143</v>
      </c>
      <c r="V12">
        <v>125</v>
      </c>
      <c r="W12">
        <v>151</v>
      </c>
      <c r="X12">
        <v>154</v>
      </c>
      <c r="Y12">
        <v>154</v>
      </c>
      <c r="Z12">
        <v>152</v>
      </c>
      <c r="AA12">
        <v>173</v>
      </c>
      <c r="AB12">
        <v>150</v>
      </c>
      <c r="AC12">
        <v>159</v>
      </c>
      <c r="AD12">
        <v>149</v>
      </c>
      <c r="AE12">
        <v>175</v>
      </c>
      <c r="AF12">
        <v>158</v>
      </c>
      <c r="AG12">
        <v>175</v>
      </c>
      <c r="AH12">
        <v>155</v>
      </c>
      <c r="AI12">
        <v>175</v>
      </c>
      <c r="AJ12">
        <v>173</v>
      </c>
      <c r="AK12">
        <v>173</v>
      </c>
      <c r="AL12">
        <v>139</v>
      </c>
      <c r="AM12">
        <v>173</v>
      </c>
      <c r="AN12">
        <v>172</v>
      </c>
      <c r="AO12">
        <v>175</v>
      </c>
      <c r="AP12">
        <v>147</v>
      </c>
      <c r="AQ12">
        <v>175</v>
      </c>
      <c r="AR12">
        <v>159</v>
      </c>
      <c r="AS12">
        <v>173</v>
      </c>
      <c r="AT12">
        <v>157</v>
      </c>
      <c r="AU12">
        <v>175</v>
      </c>
      <c r="AV12">
        <v>156</v>
      </c>
      <c r="AW12">
        <v>173</v>
      </c>
      <c r="AX12">
        <v>144</v>
      </c>
      <c r="AY12">
        <v>141</v>
      </c>
      <c r="AZ12">
        <v>141</v>
      </c>
      <c r="BA12">
        <v>158</v>
      </c>
      <c r="BB12">
        <v>121</v>
      </c>
      <c r="BC12">
        <v>158</v>
      </c>
      <c r="BD12">
        <v>128</v>
      </c>
      <c r="BE12">
        <v>159</v>
      </c>
      <c r="BF12">
        <v>152</v>
      </c>
      <c r="BG12">
        <v>158</v>
      </c>
      <c r="BH12">
        <v>154</v>
      </c>
      <c r="BI12">
        <v>172</v>
      </c>
      <c r="BJ12">
        <v>150</v>
      </c>
      <c r="BK12">
        <v>159</v>
      </c>
      <c r="BL12">
        <v>149</v>
      </c>
      <c r="BM12">
        <v>173</v>
      </c>
      <c r="BN12">
        <v>132</v>
      </c>
      <c r="BO12">
        <v>172</v>
      </c>
      <c r="BP12">
        <v>152</v>
      </c>
      <c r="BQ12">
        <v>155</v>
      </c>
      <c r="BR12">
        <v>156</v>
      </c>
      <c r="BS12">
        <v>155</v>
      </c>
      <c r="BT12">
        <v>173</v>
      </c>
      <c r="BU12">
        <v>173</v>
      </c>
    </row>
    <row r="13" spans="2:73" x14ac:dyDescent="0.25">
      <c r="B13">
        <v>86</v>
      </c>
      <c r="C13">
        <v>133</v>
      </c>
      <c r="D13">
        <v>120</v>
      </c>
      <c r="E13">
        <v>151</v>
      </c>
      <c r="F13">
        <v>127</v>
      </c>
      <c r="G13">
        <v>159</v>
      </c>
      <c r="H13">
        <v>101</v>
      </c>
      <c r="I13">
        <v>126</v>
      </c>
      <c r="J13">
        <v>133</v>
      </c>
      <c r="K13">
        <v>172</v>
      </c>
      <c r="L13">
        <v>135</v>
      </c>
      <c r="M13">
        <v>135</v>
      </c>
      <c r="N13">
        <v>109</v>
      </c>
      <c r="O13">
        <v>151</v>
      </c>
      <c r="P13">
        <v>101</v>
      </c>
      <c r="Q13">
        <v>146</v>
      </c>
      <c r="R13">
        <v>154</v>
      </c>
      <c r="S13">
        <v>172</v>
      </c>
      <c r="T13">
        <v>109</v>
      </c>
      <c r="U13">
        <v>143</v>
      </c>
      <c r="V13">
        <v>125</v>
      </c>
      <c r="W13">
        <v>151</v>
      </c>
      <c r="X13">
        <v>154</v>
      </c>
      <c r="Y13">
        <v>154</v>
      </c>
      <c r="Z13">
        <v>152</v>
      </c>
      <c r="AA13">
        <v>173</v>
      </c>
      <c r="AB13">
        <v>150</v>
      </c>
      <c r="AC13">
        <v>159</v>
      </c>
      <c r="AD13">
        <v>149</v>
      </c>
      <c r="AE13">
        <v>175</v>
      </c>
      <c r="AF13">
        <v>158</v>
      </c>
      <c r="AG13">
        <v>175</v>
      </c>
      <c r="AH13">
        <v>155</v>
      </c>
      <c r="AI13">
        <v>175</v>
      </c>
      <c r="AJ13">
        <v>173</v>
      </c>
      <c r="AK13">
        <v>173</v>
      </c>
      <c r="AL13">
        <v>139</v>
      </c>
      <c r="AM13">
        <v>173</v>
      </c>
      <c r="AN13">
        <v>172</v>
      </c>
      <c r="AO13">
        <v>175</v>
      </c>
      <c r="AP13">
        <v>147</v>
      </c>
      <c r="AQ13">
        <v>175</v>
      </c>
      <c r="AR13">
        <v>159</v>
      </c>
      <c r="AS13">
        <v>173</v>
      </c>
      <c r="AT13">
        <v>157</v>
      </c>
      <c r="AU13">
        <v>175</v>
      </c>
      <c r="AV13">
        <v>156</v>
      </c>
      <c r="AW13">
        <v>173</v>
      </c>
      <c r="AX13">
        <v>144</v>
      </c>
      <c r="AY13">
        <v>141</v>
      </c>
      <c r="AZ13">
        <v>141</v>
      </c>
      <c r="BA13">
        <v>158</v>
      </c>
      <c r="BB13">
        <v>121</v>
      </c>
      <c r="BC13">
        <v>158</v>
      </c>
      <c r="BD13">
        <v>139</v>
      </c>
      <c r="BE13">
        <v>159</v>
      </c>
      <c r="BF13">
        <v>152</v>
      </c>
      <c r="BG13">
        <v>158</v>
      </c>
      <c r="BH13">
        <v>154</v>
      </c>
      <c r="BI13">
        <v>172</v>
      </c>
      <c r="BJ13">
        <v>150</v>
      </c>
      <c r="BK13">
        <v>159</v>
      </c>
      <c r="BL13">
        <v>149</v>
      </c>
      <c r="BM13">
        <v>173</v>
      </c>
      <c r="BN13">
        <v>132</v>
      </c>
      <c r="BO13">
        <v>172</v>
      </c>
      <c r="BP13">
        <v>152</v>
      </c>
      <c r="BQ13">
        <v>155</v>
      </c>
      <c r="BR13">
        <v>156</v>
      </c>
      <c r="BS13">
        <v>155</v>
      </c>
      <c r="BT13">
        <v>173</v>
      </c>
      <c r="BU13">
        <v>173</v>
      </c>
    </row>
    <row r="14" spans="2:73" x14ac:dyDescent="0.25">
      <c r="B14">
        <v>86</v>
      </c>
      <c r="C14">
        <v>133</v>
      </c>
      <c r="D14">
        <v>120</v>
      </c>
      <c r="E14">
        <v>151</v>
      </c>
      <c r="F14">
        <v>127</v>
      </c>
      <c r="G14">
        <v>159</v>
      </c>
      <c r="H14">
        <v>101</v>
      </c>
      <c r="I14">
        <v>126</v>
      </c>
      <c r="J14">
        <v>133</v>
      </c>
      <c r="K14">
        <v>172</v>
      </c>
      <c r="L14">
        <v>135</v>
      </c>
      <c r="M14">
        <v>135</v>
      </c>
      <c r="N14">
        <v>109</v>
      </c>
      <c r="O14">
        <v>151</v>
      </c>
      <c r="P14">
        <v>101</v>
      </c>
      <c r="Q14">
        <v>146</v>
      </c>
      <c r="R14">
        <v>154</v>
      </c>
      <c r="S14">
        <v>172</v>
      </c>
      <c r="T14">
        <v>109</v>
      </c>
      <c r="U14">
        <v>143</v>
      </c>
      <c r="V14">
        <v>125</v>
      </c>
      <c r="W14">
        <v>151</v>
      </c>
      <c r="X14">
        <v>154</v>
      </c>
      <c r="Y14">
        <v>154</v>
      </c>
      <c r="Z14">
        <v>152</v>
      </c>
      <c r="AA14">
        <v>173</v>
      </c>
      <c r="AB14">
        <v>150</v>
      </c>
      <c r="AC14">
        <v>159</v>
      </c>
      <c r="AD14">
        <v>149</v>
      </c>
      <c r="AE14">
        <v>175</v>
      </c>
      <c r="AF14">
        <v>158</v>
      </c>
      <c r="AG14">
        <v>175</v>
      </c>
      <c r="AH14">
        <v>155</v>
      </c>
      <c r="AI14">
        <v>175</v>
      </c>
      <c r="AJ14">
        <v>173</v>
      </c>
      <c r="AK14">
        <v>173</v>
      </c>
      <c r="AL14">
        <v>139</v>
      </c>
      <c r="AM14">
        <v>173</v>
      </c>
      <c r="AN14">
        <v>172</v>
      </c>
      <c r="AO14">
        <v>175</v>
      </c>
      <c r="AP14">
        <v>147</v>
      </c>
      <c r="AQ14">
        <v>175</v>
      </c>
      <c r="AR14">
        <v>159</v>
      </c>
      <c r="AS14">
        <v>173</v>
      </c>
      <c r="AT14">
        <v>157</v>
      </c>
      <c r="AU14">
        <v>175</v>
      </c>
      <c r="AV14">
        <v>156</v>
      </c>
      <c r="AW14">
        <v>173</v>
      </c>
      <c r="AX14">
        <v>144</v>
      </c>
      <c r="AY14">
        <v>141</v>
      </c>
      <c r="AZ14">
        <v>141</v>
      </c>
      <c r="BA14">
        <v>158</v>
      </c>
      <c r="BB14">
        <v>121</v>
      </c>
      <c r="BC14">
        <v>158</v>
      </c>
      <c r="BD14">
        <v>139</v>
      </c>
      <c r="BE14">
        <v>159</v>
      </c>
      <c r="BF14">
        <v>152</v>
      </c>
      <c r="BG14">
        <v>158</v>
      </c>
      <c r="BH14">
        <v>154</v>
      </c>
      <c r="BI14">
        <v>172</v>
      </c>
      <c r="BJ14">
        <v>150</v>
      </c>
      <c r="BK14">
        <v>159</v>
      </c>
      <c r="BL14">
        <v>149</v>
      </c>
      <c r="BM14">
        <v>173</v>
      </c>
      <c r="BN14">
        <v>132</v>
      </c>
      <c r="BO14">
        <v>172</v>
      </c>
      <c r="BP14">
        <v>152</v>
      </c>
      <c r="BQ14">
        <v>155</v>
      </c>
      <c r="BR14">
        <v>156</v>
      </c>
      <c r="BS14">
        <v>155</v>
      </c>
      <c r="BT14">
        <v>173</v>
      </c>
      <c r="BU14">
        <v>173</v>
      </c>
    </row>
    <row r="15" spans="2:73" x14ac:dyDescent="0.25">
      <c r="B15">
        <v>86</v>
      </c>
      <c r="C15">
        <v>133</v>
      </c>
      <c r="D15">
        <v>120</v>
      </c>
      <c r="E15">
        <v>151</v>
      </c>
      <c r="F15">
        <v>127</v>
      </c>
      <c r="G15">
        <v>159</v>
      </c>
      <c r="H15">
        <v>101</v>
      </c>
      <c r="I15">
        <v>126</v>
      </c>
      <c r="J15">
        <v>133</v>
      </c>
      <c r="K15">
        <v>172</v>
      </c>
      <c r="L15">
        <v>135</v>
      </c>
      <c r="M15">
        <v>135</v>
      </c>
      <c r="N15">
        <v>109</v>
      </c>
      <c r="O15">
        <v>151</v>
      </c>
      <c r="P15">
        <v>101</v>
      </c>
      <c r="Q15">
        <v>146</v>
      </c>
      <c r="R15">
        <v>154</v>
      </c>
      <c r="S15">
        <v>172</v>
      </c>
      <c r="T15">
        <v>109</v>
      </c>
      <c r="U15">
        <v>143</v>
      </c>
      <c r="V15">
        <v>125</v>
      </c>
      <c r="W15">
        <v>151</v>
      </c>
      <c r="X15">
        <v>154</v>
      </c>
      <c r="Y15">
        <v>154</v>
      </c>
      <c r="Z15">
        <v>152</v>
      </c>
      <c r="AA15">
        <v>173</v>
      </c>
      <c r="AB15">
        <v>150</v>
      </c>
      <c r="AC15">
        <v>159</v>
      </c>
      <c r="AD15">
        <v>149</v>
      </c>
      <c r="AE15">
        <v>175</v>
      </c>
      <c r="AF15">
        <v>158</v>
      </c>
      <c r="AG15">
        <v>175</v>
      </c>
      <c r="AH15">
        <v>155</v>
      </c>
      <c r="AI15">
        <v>175</v>
      </c>
      <c r="AJ15">
        <v>173</v>
      </c>
      <c r="AK15">
        <v>173</v>
      </c>
      <c r="AL15">
        <v>139</v>
      </c>
      <c r="AM15">
        <v>173</v>
      </c>
      <c r="AN15">
        <v>172</v>
      </c>
      <c r="AO15">
        <v>175</v>
      </c>
      <c r="AP15">
        <v>147</v>
      </c>
      <c r="AQ15">
        <v>175</v>
      </c>
      <c r="AR15">
        <v>159</v>
      </c>
      <c r="AS15">
        <v>173</v>
      </c>
      <c r="AT15">
        <v>157</v>
      </c>
      <c r="AU15">
        <v>175</v>
      </c>
      <c r="AV15">
        <v>156</v>
      </c>
      <c r="AW15">
        <v>173</v>
      </c>
      <c r="AX15">
        <v>144</v>
      </c>
      <c r="AY15">
        <v>141</v>
      </c>
      <c r="AZ15">
        <v>141</v>
      </c>
      <c r="BA15">
        <v>158</v>
      </c>
      <c r="BB15">
        <v>121</v>
      </c>
      <c r="BC15">
        <v>158</v>
      </c>
      <c r="BD15">
        <v>139</v>
      </c>
      <c r="BE15">
        <v>159</v>
      </c>
      <c r="BF15">
        <v>152</v>
      </c>
      <c r="BG15">
        <v>158</v>
      </c>
      <c r="BH15">
        <v>154</v>
      </c>
      <c r="BI15">
        <v>172</v>
      </c>
      <c r="BJ15">
        <v>150</v>
      </c>
      <c r="BK15">
        <v>159</v>
      </c>
      <c r="BL15">
        <v>149</v>
      </c>
      <c r="BM15">
        <v>173</v>
      </c>
      <c r="BN15">
        <v>132</v>
      </c>
      <c r="BO15">
        <v>172</v>
      </c>
      <c r="BP15">
        <v>152</v>
      </c>
      <c r="BQ15">
        <v>155</v>
      </c>
      <c r="BR15">
        <v>156</v>
      </c>
      <c r="BS15">
        <v>155</v>
      </c>
      <c r="BT15">
        <v>173</v>
      </c>
      <c r="BU15">
        <v>173</v>
      </c>
    </row>
    <row r="16" spans="2:73" x14ac:dyDescent="0.25">
      <c r="B16">
        <v>112</v>
      </c>
      <c r="C16">
        <v>133</v>
      </c>
      <c r="D16">
        <v>120</v>
      </c>
      <c r="E16">
        <v>151</v>
      </c>
      <c r="F16">
        <v>127</v>
      </c>
      <c r="G16">
        <v>159</v>
      </c>
      <c r="H16">
        <v>101</v>
      </c>
      <c r="I16">
        <v>126</v>
      </c>
      <c r="J16">
        <v>133</v>
      </c>
      <c r="K16">
        <v>172</v>
      </c>
      <c r="L16">
        <v>135</v>
      </c>
      <c r="M16">
        <v>135</v>
      </c>
      <c r="N16">
        <v>109</v>
      </c>
      <c r="O16">
        <v>151</v>
      </c>
      <c r="P16">
        <v>101</v>
      </c>
      <c r="Q16">
        <v>146</v>
      </c>
      <c r="R16">
        <v>154</v>
      </c>
      <c r="S16">
        <v>172</v>
      </c>
      <c r="T16">
        <v>109</v>
      </c>
      <c r="U16">
        <v>143</v>
      </c>
      <c r="V16">
        <v>125</v>
      </c>
      <c r="W16">
        <v>151</v>
      </c>
      <c r="X16">
        <v>154</v>
      </c>
      <c r="Y16">
        <v>154</v>
      </c>
      <c r="Z16">
        <v>152</v>
      </c>
      <c r="AA16">
        <v>173</v>
      </c>
      <c r="AB16">
        <v>150</v>
      </c>
      <c r="AC16">
        <v>159</v>
      </c>
      <c r="AD16">
        <v>149</v>
      </c>
      <c r="AE16">
        <v>175</v>
      </c>
      <c r="AF16">
        <v>158</v>
      </c>
      <c r="AG16">
        <v>175</v>
      </c>
      <c r="AH16">
        <v>155</v>
      </c>
      <c r="AI16">
        <v>175</v>
      </c>
      <c r="AJ16">
        <v>173</v>
      </c>
      <c r="AK16">
        <v>173</v>
      </c>
      <c r="AL16">
        <v>139</v>
      </c>
      <c r="AM16">
        <v>173</v>
      </c>
      <c r="AN16">
        <v>172</v>
      </c>
      <c r="AO16">
        <v>175</v>
      </c>
      <c r="AP16">
        <v>147</v>
      </c>
      <c r="AQ16">
        <v>175</v>
      </c>
      <c r="AR16">
        <v>159</v>
      </c>
      <c r="AS16">
        <v>173</v>
      </c>
      <c r="AT16">
        <v>157</v>
      </c>
      <c r="AU16">
        <v>175</v>
      </c>
      <c r="AV16">
        <v>158</v>
      </c>
      <c r="AW16">
        <v>173</v>
      </c>
      <c r="AX16">
        <v>144</v>
      </c>
      <c r="AY16">
        <v>141</v>
      </c>
      <c r="AZ16">
        <v>141</v>
      </c>
      <c r="BA16">
        <v>158</v>
      </c>
      <c r="BB16">
        <v>121</v>
      </c>
      <c r="BC16">
        <v>158</v>
      </c>
      <c r="BD16">
        <v>139</v>
      </c>
      <c r="BE16">
        <v>159</v>
      </c>
      <c r="BF16">
        <v>152</v>
      </c>
      <c r="BG16">
        <v>158</v>
      </c>
      <c r="BH16">
        <v>154</v>
      </c>
      <c r="BI16">
        <v>172</v>
      </c>
      <c r="BJ16">
        <v>150</v>
      </c>
      <c r="BK16">
        <v>159</v>
      </c>
      <c r="BL16">
        <v>149</v>
      </c>
      <c r="BM16">
        <v>173</v>
      </c>
      <c r="BN16">
        <v>132</v>
      </c>
      <c r="BO16">
        <v>172</v>
      </c>
      <c r="BP16">
        <v>152</v>
      </c>
      <c r="BQ16">
        <v>155</v>
      </c>
      <c r="BR16">
        <v>156</v>
      </c>
      <c r="BS16">
        <v>155</v>
      </c>
      <c r="BT16">
        <v>173</v>
      </c>
      <c r="BU16">
        <v>173</v>
      </c>
    </row>
    <row r="17" spans="2:73" x14ac:dyDescent="0.25">
      <c r="B17">
        <v>112</v>
      </c>
      <c r="C17">
        <v>133</v>
      </c>
      <c r="D17">
        <v>120</v>
      </c>
      <c r="E17">
        <v>151</v>
      </c>
      <c r="F17">
        <v>127</v>
      </c>
      <c r="G17">
        <v>159</v>
      </c>
      <c r="H17">
        <v>101</v>
      </c>
      <c r="I17">
        <v>126</v>
      </c>
      <c r="J17">
        <v>133</v>
      </c>
      <c r="K17">
        <v>172</v>
      </c>
      <c r="L17">
        <v>135</v>
      </c>
      <c r="M17">
        <v>135</v>
      </c>
      <c r="N17">
        <v>109</v>
      </c>
      <c r="O17">
        <v>151</v>
      </c>
      <c r="P17">
        <v>101</v>
      </c>
      <c r="Q17">
        <v>146</v>
      </c>
      <c r="R17">
        <v>154</v>
      </c>
      <c r="S17">
        <v>172</v>
      </c>
      <c r="T17">
        <v>109</v>
      </c>
      <c r="U17">
        <v>143</v>
      </c>
      <c r="V17">
        <v>125</v>
      </c>
      <c r="W17">
        <v>151</v>
      </c>
      <c r="X17">
        <v>154</v>
      </c>
      <c r="Y17">
        <v>154</v>
      </c>
      <c r="Z17">
        <v>152</v>
      </c>
      <c r="AA17">
        <v>173</v>
      </c>
      <c r="AB17">
        <v>150</v>
      </c>
      <c r="AC17">
        <v>159</v>
      </c>
      <c r="AD17">
        <v>149</v>
      </c>
      <c r="AE17">
        <v>175</v>
      </c>
      <c r="AF17">
        <v>158</v>
      </c>
      <c r="AG17">
        <v>175</v>
      </c>
      <c r="AH17">
        <v>155</v>
      </c>
      <c r="AI17">
        <v>175</v>
      </c>
      <c r="AJ17">
        <v>173</v>
      </c>
      <c r="AK17">
        <v>173</v>
      </c>
      <c r="AL17">
        <v>139</v>
      </c>
      <c r="AM17">
        <v>173</v>
      </c>
      <c r="AN17">
        <v>172</v>
      </c>
      <c r="AO17">
        <v>175</v>
      </c>
      <c r="AP17">
        <v>147</v>
      </c>
      <c r="AQ17">
        <v>175</v>
      </c>
      <c r="AR17">
        <v>159</v>
      </c>
      <c r="AS17">
        <v>173</v>
      </c>
      <c r="AT17">
        <v>157</v>
      </c>
      <c r="AU17">
        <v>175</v>
      </c>
      <c r="AV17">
        <v>158</v>
      </c>
      <c r="AW17">
        <v>173</v>
      </c>
      <c r="AX17">
        <v>144</v>
      </c>
      <c r="AY17">
        <v>141</v>
      </c>
      <c r="AZ17">
        <v>141</v>
      </c>
      <c r="BA17">
        <v>158</v>
      </c>
      <c r="BB17">
        <v>121</v>
      </c>
      <c r="BC17">
        <v>158</v>
      </c>
      <c r="BD17">
        <v>139</v>
      </c>
      <c r="BE17">
        <v>159</v>
      </c>
      <c r="BF17">
        <v>152</v>
      </c>
      <c r="BG17">
        <v>158</v>
      </c>
      <c r="BH17">
        <v>154</v>
      </c>
      <c r="BI17">
        <v>172</v>
      </c>
      <c r="BJ17">
        <v>150</v>
      </c>
      <c r="BK17">
        <v>159</v>
      </c>
      <c r="BL17">
        <v>149</v>
      </c>
      <c r="BM17">
        <v>173</v>
      </c>
      <c r="BN17">
        <v>132</v>
      </c>
      <c r="BO17">
        <v>172</v>
      </c>
      <c r="BP17">
        <v>152</v>
      </c>
      <c r="BQ17">
        <v>155</v>
      </c>
      <c r="BR17">
        <v>156</v>
      </c>
      <c r="BS17">
        <v>155</v>
      </c>
      <c r="BT17">
        <v>173</v>
      </c>
      <c r="BU17">
        <v>173</v>
      </c>
    </row>
    <row r="18" spans="2:73" x14ac:dyDescent="0.25">
      <c r="B18">
        <v>112</v>
      </c>
      <c r="C18">
        <v>133</v>
      </c>
      <c r="D18">
        <v>120</v>
      </c>
      <c r="E18">
        <v>151</v>
      </c>
      <c r="F18">
        <v>127</v>
      </c>
      <c r="G18">
        <v>159</v>
      </c>
      <c r="H18">
        <v>101</v>
      </c>
      <c r="I18">
        <v>126</v>
      </c>
      <c r="J18">
        <v>133</v>
      </c>
      <c r="K18">
        <v>172</v>
      </c>
      <c r="L18">
        <v>135</v>
      </c>
      <c r="M18">
        <v>135</v>
      </c>
      <c r="N18">
        <v>109</v>
      </c>
      <c r="O18">
        <v>151</v>
      </c>
      <c r="P18">
        <v>101</v>
      </c>
      <c r="Q18">
        <v>146</v>
      </c>
      <c r="R18">
        <v>154</v>
      </c>
      <c r="S18">
        <v>172</v>
      </c>
      <c r="T18">
        <v>128</v>
      </c>
      <c r="U18">
        <v>143</v>
      </c>
      <c r="V18">
        <v>125</v>
      </c>
      <c r="W18">
        <v>151</v>
      </c>
      <c r="X18">
        <v>154</v>
      </c>
      <c r="Y18">
        <v>154</v>
      </c>
      <c r="Z18">
        <v>152</v>
      </c>
      <c r="AA18">
        <v>173</v>
      </c>
      <c r="AB18">
        <v>150</v>
      </c>
      <c r="AC18">
        <v>159</v>
      </c>
      <c r="AD18">
        <v>149</v>
      </c>
      <c r="AE18">
        <v>175</v>
      </c>
      <c r="AF18">
        <v>158</v>
      </c>
      <c r="AG18">
        <v>175</v>
      </c>
      <c r="AH18">
        <v>155</v>
      </c>
      <c r="AI18">
        <v>175</v>
      </c>
      <c r="AJ18">
        <v>173</v>
      </c>
      <c r="AK18">
        <v>173</v>
      </c>
      <c r="AL18">
        <v>139</v>
      </c>
      <c r="AM18">
        <v>173</v>
      </c>
      <c r="AN18">
        <v>172</v>
      </c>
      <c r="AO18">
        <v>175</v>
      </c>
      <c r="AP18">
        <v>147</v>
      </c>
      <c r="AQ18">
        <v>175</v>
      </c>
      <c r="AR18">
        <v>159</v>
      </c>
      <c r="AS18">
        <v>173</v>
      </c>
      <c r="AT18">
        <v>157</v>
      </c>
      <c r="AU18">
        <v>175</v>
      </c>
      <c r="AV18">
        <v>158</v>
      </c>
      <c r="AW18">
        <v>173</v>
      </c>
      <c r="AX18">
        <v>144</v>
      </c>
      <c r="AY18">
        <v>141</v>
      </c>
      <c r="AZ18">
        <v>141</v>
      </c>
      <c r="BA18">
        <v>158</v>
      </c>
      <c r="BB18">
        <v>121</v>
      </c>
      <c r="BC18">
        <v>158</v>
      </c>
      <c r="BD18">
        <v>139</v>
      </c>
      <c r="BE18">
        <v>159</v>
      </c>
      <c r="BF18">
        <v>152</v>
      </c>
      <c r="BG18">
        <v>158</v>
      </c>
      <c r="BH18">
        <v>154</v>
      </c>
      <c r="BI18">
        <v>172</v>
      </c>
      <c r="BJ18">
        <v>150</v>
      </c>
      <c r="BK18">
        <v>159</v>
      </c>
      <c r="BL18">
        <v>149</v>
      </c>
      <c r="BM18">
        <v>173</v>
      </c>
      <c r="BN18">
        <v>132</v>
      </c>
      <c r="BO18">
        <v>172</v>
      </c>
      <c r="BP18">
        <v>152</v>
      </c>
      <c r="BQ18">
        <v>155</v>
      </c>
      <c r="BR18">
        <v>156</v>
      </c>
      <c r="BS18">
        <v>155</v>
      </c>
      <c r="BT18">
        <v>173</v>
      </c>
      <c r="BU18">
        <v>173</v>
      </c>
    </row>
    <row r="19" spans="2:73" x14ac:dyDescent="0.25">
      <c r="B19">
        <v>112</v>
      </c>
      <c r="C19">
        <v>133</v>
      </c>
      <c r="D19">
        <v>120</v>
      </c>
      <c r="E19">
        <v>151</v>
      </c>
      <c r="F19">
        <v>127</v>
      </c>
      <c r="G19">
        <v>159</v>
      </c>
      <c r="H19">
        <v>101</v>
      </c>
      <c r="I19">
        <v>126</v>
      </c>
      <c r="J19">
        <v>133</v>
      </c>
      <c r="K19">
        <v>172</v>
      </c>
      <c r="L19">
        <v>135</v>
      </c>
      <c r="M19">
        <v>135</v>
      </c>
      <c r="N19">
        <v>109</v>
      </c>
      <c r="O19">
        <v>151</v>
      </c>
      <c r="P19">
        <v>101</v>
      </c>
      <c r="Q19">
        <v>146</v>
      </c>
      <c r="R19">
        <v>154</v>
      </c>
      <c r="S19">
        <v>172</v>
      </c>
      <c r="T19">
        <v>131</v>
      </c>
      <c r="U19">
        <v>143</v>
      </c>
      <c r="V19">
        <v>125</v>
      </c>
      <c r="W19">
        <v>151</v>
      </c>
      <c r="X19">
        <v>154</v>
      </c>
      <c r="Y19">
        <v>154</v>
      </c>
      <c r="Z19">
        <v>152</v>
      </c>
      <c r="AA19">
        <v>173</v>
      </c>
      <c r="AB19">
        <v>150</v>
      </c>
      <c r="AC19">
        <v>159</v>
      </c>
      <c r="AD19">
        <v>149</v>
      </c>
      <c r="AE19">
        <v>175</v>
      </c>
      <c r="AF19">
        <v>158</v>
      </c>
      <c r="AG19">
        <v>175</v>
      </c>
      <c r="AH19">
        <v>155</v>
      </c>
      <c r="AI19">
        <v>175</v>
      </c>
      <c r="AJ19">
        <v>173</v>
      </c>
      <c r="AK19">
        <v>173</v>
      </c>
      <c r="AL19">
        <v>139</v>
      </c>
      <c r="AM19">
        <v>173</v>
      </c>
      <c r="AN19">
        <v>172</v>
      </c>
      <c r="AO19">
        <v>175</v>
      </c>
      <c r="AP19">
        <v>147</v>
      </c>
      <c r="AQ19">
        <v>175</v>
      </c>
      <c r="AR19">
        <v>159</v>
      </c>
      <c r="AS19">
        <v>173</v>
      </c>
      <c r="AT19">
        <v>157</v>
      </c>
      <c r="AU19">
        <v>175</v>
      </c>
      <c r="AV19">
        <v>158</v>
      </c>
      <c r="AW19">
        <v>173</v>
      </c>
      <c r="AX19">
        <v>144</v>
      </c>
      <c r="AY19">
        <v>141</v>
      </c>
      <c r="AZ19">
        <v>141</v>
      </c>
      <c r="BA19">
        <v>158</v>
      </c>
      <c r="BB19">
        <v>121</v>
      </c>
      <c r="BC19">
        <v>158</v>
      </c>
      <c r="BD19">
        <v>139</v>
      </c>
      <c r="BE19">
        <v>159</v>
      </c>
      <c r="BF19">
        <v>152</v>
      </c>
      <c r="BG19">
        <v>158</v>
      </c>
      <c r="BH19">
        <v>154</v>
      </c>
      <c r="BI19">
        <v>172</v>
      </c>
      <c r="BJ19">
        <v>150</v>
      </c>
      <c r="BK19">
        <v>159</v>
      </c>
      <c r="BL19">
        <v>149</v>
      </c>
      <c r="BM19">
        <v>173</v>
      </c>
      <c r="BN19">
        <v>132</v>
      </c>
      <c r="BO19">
        <v>172</v>
      </c>
      <c r="BP19">
        <v>152</v>
      </c>
      <c r="BQ19">
        <v>155</v>
      </c>
      <c r="BR19">
        <v>156</v>
      </c>
      <c r="BS19">
        <v>155</v>
      </c>
      <c r="BT19">
        <v>173</v>
      </c>
      <c r="BU19">
        <v>173</v>
      </c>
    </row>
    <row r="20" spans="2:73" x14ac:dyDescent="0.25">
      <c r="B20">
        <v>112</v>
      </c>
      <c r="C20">
        <v>133</v>
      </c>
      <c r="D20">
        <v>120</v>
      </c>
      <c r="E20">
        <v>151</v>
      </c>
      <c r="F20">
        <v>127</v>
      </c>
      <c r="G20">
        <v>159</v>
      </c>
      <c r="H20">
        <v>101</v>
      </c>
      <c r="I20">
        <v>126</v>
      </c>
      <c r="J20">
        <v>133</v>
      </c>
      <c r="K20">
        <v>172</v>
      </c>
      <c r="L20">
        <v>135</v>
      </c>
      <c r="M20">
        <v>135</v>
      </c>
      <c r="N20">
        <v>109</v>
      </c>
      <c r="O20">
        <v>151</v>
      </c>
      <c r="P20">
        <v>101</v>
      </c>
      <c r="Q20">
        <v>146</v>
      </c>
      <c r="R20">
        <v>154</v>
      </c>
      <c r="S20">
        <v>172</v>
      </c>
      <c r="T20">
        <v>141</v>
      </c>
      <c r="U20">
        <v>143</v>
      </c>
      <c r="V20">
        <v>125</v>
      </c>
      <c r="W20">
        <v>151</v>
      </c>
      <c r="X20">
        <v>154</v>
      </c>
      <c r="Y20">
        <v>172</v>
      </c>
      <c r="Z20">
        <v>152</v>
      </c>
      <c r="AA20">
        <v>173</v>
      </c>
      <c r="AB20">
        <v>150</v>
      </c>
      <c r="AC20">
        <v>159</v>
      </c>
      <c r="AD20">
        <v>149</v>
      </c>
      <c r="AE20">
        <v>175</v>
      </c>
      <c r="AF20">
        <v>158</v>
      </c>
      <c r="AG20">
        <v>175</v>
      </c>
      <c r="AH20">
        <v>155</v>
      </c>
      <c r="AI20">
        <v>175</v>
      </c>
      <c r="AJ20">
        <v>173</v>
      </c>
      <c r="AK20">
        <v>173</v>
      </c>
      <c r="AL20">
        <v>139</v>
      </c>
      <c r="AM20">
        <v>173</v>
      </c>
      <c r="AN20">
        <v>172</v>
      </c>
      <c r="AO20">
        <v>175</v>
      </c>
      <c r="AP20">
        <v>147</v>
      </c>
      <c r="AQ20">
        <v>175</v>
      </c>
      <c r="AR20">
        <v>159</v>
      </c>
      <c r="AS20">
        <v>173</v>
      </c>
      <c r="AT20">
        <v>157</v>
      </c>
      <c r="AU20">
        <v>175</v>
      </c>
      <c r="AV20">
        <v>158</v>
      </c>
      <c r="AW20">
        <v>173</v>
      </c>
      <c r="AX20">
        <v>144</v>
      </c>
      <c r="AY20">
        <v>141</v>
      </c>
      <c r="AZ20">
        <v>141</v>
      </c>
      <c r="BA20">
        <v>158</v>
      </c>
      <c r="BB20">
        <v>121</v>
      </c>
      <c r="BC20">
        <v>158</v>
      </c>
      <c r="BD20">
        <v>139</v>
      </c>
      <c r="BE20">
        <v>159</v>
      </c>
      <c r="BF20">
        <v>152</v>
      </c>
      <c r="BG20">
        <v>158</v>
      </c>
      <c r="BH20">
        <v>154</v>
      </c>
      <c r="BI20">
        <v>172</v>
      </c>
      <c r="BJ20">
        <v>150</v>
      </c>
      <c r="BK20">
        <v>159</v>
      </c>
      <c r="BL20">
        <v>149</v>
      </c>
      <c r="BM20">
        <v>173</v>
      </c>
      <c r="BN20">
        <v>132</v>
      </c>
      <c r="BO20">
        <v>172</v>
      </c>
      <c r="BP20">
        <v>152</v>
      </c>
      <c r="BQ20">
        <v>155</v>
      </c>
      <c r="BR20">
        <v>156</v>
      </c>
      <c r="BS20">
        <v>155</v>
      </c>
      <c r="BT20">
        <v>173</v>
      </c>
      <c r="BU20">
        <v>163</v>
      </c>
    </row>
    <row r="21" spans="2:73" x14ac:dyDescent="0.25">
      <c r="B21">
        <v>112</v>
      </c>
      <c r="C21">
        <v>133</v>
      </c>
      <c r="D21">
        <v>120</v>
      </c>
      <c r="E21">
        <v>151</v>
      </c>
      <c r="F21">
        <v>127</v>
      </c>
      <c r="G21">
        <v>159</v>
      </c>
      <c r="H21">
        <v>101</v>
      </c>
      <c r="I21">
        <v>126</v>
      </c>
      <c r="J21">
        <v>133</v>
      </c>
      <c r="K21">
        <v>172</v>
      </c>
      <c r="L21">
        <v>135</v>
      </c>
      <c r="M21">
        <v>135</v>
      </c>
      <c r="N21">
        <v>109</v>
      </c>
      <c r="O21">
        <v>151</v>
      </c>
      <c r="P21">
        <v>101</v>
      </c>
      <c r="Q21">
        <v>146</v>
      </c>
      <c r="R21">
        <v>154</v>
      </c>
      <c r="S21">
        <v>172</v>
      </c>
      <c r="T21">
        <v>141</v>
      </c>
      <c r="U21">
        <v>143</v>
      </c>
      <c r="V21">
        <v>125</v>
      </c>
      <c r="W21">
        <v>151</v>
      </c>
      <c r="X21">
        <v>154</v>
      </c>
      <c r="Y21">
        <v>172</v>
      </c>
      <c r="Z21">
        <v>152</v>
      </c>
      <c r="AA21">
        <v>173</v>
      </c>
      <c r="AB21">
        <v>150</v>
      </c>
      <c r="AC21">
        <v>159</v>
      </c>
      <c r="AD21">
        <v>149</v>
      </c>
      <c r="AE21">
        <v>175</v>
      </c>
      <c r="AF21">
        <v>158</v>
      </c>
      <c r="AG21">
        <v>175</v>
      </c>
      <c r="AH21">
        <v>155</v>
      </c>
      <c r="AI21">
        <v>175</v>
      </c>
      <c r="AJ21">
        <v>173</v>
      </c>
      <c r="AK21">
        <v>173</v>
      </c>
      <c r="AL21">
        <v>139</v>
      </c>
      <c r="AM21">
        <v>173</v>
      </c>
      <c r="AN21">
        <v>172</v>
      </c>
      <c r="AO21">
        <v>175</v>
      </c>
      <c r="AP21">
        <v>147</v>
      </c>
      <c r="AQ21">
        <v>175</v>
      </c>
      <c r="AR21">
        <v>159</v>
      </c>
      <c r="AS21">
        <v>173</v>
      </c>
      <c r="AT21">
        <v>157</v>
      </c>
      <c r="AU21">
        <v>175</v>
      </c>
      <c r="AV21">
        <v>158</v>
      </c>
      <c r="AW21">
        <v>173</v>
      </c>
      <c r="AX21">
        <v>144</v>
      </c>
      <c r="AY21">
        <v>141</v>
      </c>
      <c r="AZ21">
        <v>141</v>
      </c>
      <c r="BA21">
        <v>158</v>
      </c>
      <c r="BB21">
        <v>121</v>
      </c>
      <c r="BC21">
        <v>158</v>
      </c>
      <c r="BD21">
        <v>139</v>
      </c>
      <c r="BE21">
        <v>159</v>
      </c>
      <c r="BF21">
        <v>152</v>
      </c>
      <c r="BG21">
        <v>158</v>
      </c>
      <c r="BH21">
        <v>154</v>
      </c>
      <c r="BI21">
        <v>172</v>
      </c>
      <c r="BJ21">
        <v>150</v>
      </c>
      <c r="BK21">
        <v>159</v>
      </c>
      <c r="BL21">
        <v>149</v>
      </c>
      <c r="BM21">
        <v>173</v>
      </c>
      <c r="BN21">
        <v>132</v>
      </c>
      <c r="BO21">
        <v>172</v>
      </c>
      <c r="BP21">
        <v>152</v>
      </c>
      <c r="BQ21">
        <v>155</v>
      </c>
      <c r="BR21">
        <v>156</v>
      </c>
      <c r="BS21">
        <v>155</v>
      </c>
      <c r="BT21">
        <v>173</v>
      </c>
      <c r="BU21">
        <v>163</v>
      </c>
    </row>
    <row r="22" spans="2:73" x14ac:dyDescent="0.25">
      <c r="B22">
        <v>112</v>
      </c>
      <c r="C22">
        <v>133</v>
      </c>
      <c r="D22">
        <v>120</v>
      </c>
      <c r="E22">
        <v>151</v>
      </c>
      <c r="F22">
        <v>127</v>
      </c>
      <c r="G22">
        <v>159</v>
      </c>
      <c r="H22">
        <v>102</v>
      </c>
      <c r="I22">
        <v>126</v>
      </c>
      <c r="J22">
        <v>133</v>
      </c>
      <c r="K22">
        <v>172</v>
      </c>
      <c r="L22">
        <v>135</v>
      </c>
      <c r="M22">
        <v>135</v>
      </c>
      <c r="N22">
        <v>109</v>
      </c>
      <c r="O22">
        <v>151</v>
      </c>
      <c r="P22">
        <v>101</v>
      </c>
      <c r="Q22">
        <v>146</v>
      </c>
      <c r="R22">
        <v>154</v>
      </c>
      <c r="S22">
        <v>172</v>
      </c>
      <c r="T22">
        <v>141</v>
      </c>
      <c r="U22">
        <v>143</v>
      </c>
      <c r="V22">
        <v>125</v>
      </c>
      <c r="W22">
        <v>151</v>
      </c>
      <c r="X22">
        <v>154</v>
      </c>
      <c r="Y22">
        <v>172</v>
      </c>
      <c r="Z22">
        <v>152</v>
      </c>
      <c r="AA22">
        <v>173</v>
      </c>
      <c r="AB22">
        <v>150</v>
      </c>
      <c r="AC22">
        <v>159</v>
      </c>
      <c r="AD22">
        <v>149</v>
      </c>
      <c r="AE22">
        <v>175</v>
      </c>
      <c r="AF22">
        <v>158</v>
      </c>
      <c r="AG22">
        <v>175</v>
      </c>
      <c r="AH22">
        <v>155</v>
      </c>
      <c r="AI22">
        <v>175</v>
      </c>
      <c r="AJ22">
        <v>173</v>
      </c>
      <c r="AK22">
        <v>173</v>
      </c>
      <c r="AL22">
        <v>139</v>
      </c>
      <c r="AM22">
        <v>173</v>
      </c>
      <c r="AN22">
        <v>172</v>
      </c>
      <c r="AO22">
        <v>175</v>
      </c>
      <c r="AP22">
        <v>147</v>
      </c>
      <c r="AQ22">
        <v>175</v>
      </c>
      <c r="AR22">
        <v>159</v>
      </c>
      <c r="AS22">
        <v>173</v>
      </c>
      <c r="AT22">
        <v>157</v>
      </c>
      <c r="AU22">
        <v>175</v>
      </c>
      <c r="AV22">
        <v>158</v>
      </c>
      <c r="AW22">
        <v>173</v>
      </c>
      <c r="AX22">
        <v>144</v>
      </c>
      <c r="AY22">
        <v>141</v>
      </c>
      <c r="AZ22">
        <v>141</v>
      </c>
      <c r="BA22">
        <v>158</v>
      </c>
      <c r="BB22">
        <v>121</v>
      </c>
      <c r="BC22">
        <v>158</v>
      </c>
      <c r="BD22">
        <v>139</v>
      </c>
      <c r="BE22">
        <v>159</v>
      </c>
      <c r="BF22">
        <v>152</v>
      </c>
      <c r="BG22">
        <v>158</v>
      </c>
      <c r="BH22">
        <v>154</v>
      </c>
      <c r="BI22">
        <v>172</v>
      </c>
      <c r="BJ22">
        <v>150</v>
      </c>
      <c r="BK22">
        <v>159</v>
      </c>
      <c r="BL22">
        <v>149</v>
      </c>
      <c r="BM22">
        <v>173</v>
      </c>
      <c r="BN22">
        <v>132</v>
      </c>
      <c r="BO22">
        <v>172</v>
      </c>
      <c r="BP22">
        <v>152</v>
      </c>
      <c r="BQ22">
        <v>155</v>
      </c>
      <c r="BR22">
        <v>156</v>
      </c>
      <c r="BS22">
        <v>155</v>
      </c>
      <c r="BT22">
        <v>173</v>
      </c>
      <c r="BU22">
        <v>163</v>
      </c>
    </row>
    <row r="23" spans="2:73" x14ac:dyDescent="0.25">
      <c r="B23">
        <v>112</v>
      </c>
      <c r="C23">
        <v>133</v>
      </c>
      <c r="D23">
        <v>120</v>
      </c>
      <c r="E23">
        <v>151</v>
      </c>
      <c r="F23">
        <v>127</v>
      </c>
      <c r="G23">
        <v>159</v>
      </c>
      <c r="H23">
        <v>102</v>
      </c>
      <c r="I23">
        <v>126</v>
      </c>
      <c r="J23">
        <v>133</v>
      </c>
      <c r="K23">
        <v>172</v>
      </c>
      <c r="L23">
        <v>135</v>
      </c>
      <c r="M23">
        <v>135</v>
      </c>
      <c r="N23">
        <v>109</v>
      </c>
      <c r="O23">
        <v>151</v>
      </c>
      <c r="P23">
        <v>101</v>
      </c>
      <c r="Q23">
        <v>146</v>
      </c>
      <c r="R23">
        <v>154</v>
      </c>
      <c r="S23">
        <v>172</v>
      </c>
      <c r="T23">
        <v>141</v>
      </c>
      <c r="U23">
        <v>143</v>
      </c>
      <c r="V23">
        <v>125</v>
      </c>
      <c r="W23">
        <v>151</v>
      </c>
      <c r="X23">
        <v>154</v>
      </c>
      <c r="Y23">
        <v>154</v>
      </c>
      <c r="Z23">
        <v>152</v>
      </c>
      <c r="AA23">
        <v>173</v>
      </c>
      <c r="AB23">
        <v>150</v>
      </c>
      <c r="AC23">
        <v>159</v>
      </c>
      <c r="AD23">
        <v>149</v>
      </c>
      <c r="AE23">
        <v>175</v>
      </c>
      <c r="AF23">
        <v>158</v>
      </c>
      <c r="AG23">
        <v>175</v>
      </c>
      <c r="AH23">
        <v>155</v>
      </c>
      <c r="AI23">
        <v>175</v>
      </c>
      <c r="AJ23">
        <v>173</v>
      </c>
      <c r="AK23">
        <v>173</v>
      </c>
      <c r="AL23">
        <v>139</v>
      </c>
      <c r="AM23">
        <v>173</v>
      </c>
      <c r="AN23">
        <v>172</v>
      </c>
      <c r="AO23">
        <v>175</v>
      </c>
      <c r="AP23">
        <v>147</v>
      </c>
      <c r="AQ23">
        <v>175</v>
      </c>
      <c r="AR23">
        <v>159</v>
      </c>
      <c r="AS23">
        <v>173</v>
      </c>
      <c r="AT23">
        <v>157</v>
      </c>
      <c r="AU23">
        <v>175</v>
      </c>
      <c r="AV23">
        <v>158</v>
      </c>
      <c r="AW23">
        <v>173</v>
      </c>
      <c r="AX23">
        <v>144</v>
      </c>
      <c r="AY23">
        <v>141</v>
      </c>
      <c r="AZ23">
        <v>141</v>
      </c>
      <c r="BA23">
        <v>158</v>
      </c>
      <c r="BB23">
        <v>121</v>
      </c>
      <c r="BC23">
        <v>158</v>
      </c>
      <c r="BD23">
        <v>139</v>
      </c>
      <c r="BE23">
        <v>159</v>
      </c>
      <c r="BF23">
        <v>152</v>
      </c>
      <c r="BG23">
        <v>158</v>
      </c>
      <c r="BH23">
        <v>154</v>
      </c>
      <c r="BI23">
        <v>172</v>
      </c>
      <c r="BJ23">
        <v>150</v>
      </c>
      <c r="BK23">
        <v>159</v>
      </c>
      <c r="BL23">
        <v>149</v>
      </c>
      <c r="BM23">
        <v>173</v>
      </c>
      <c r="BN23">
        <v>132</v>
      </c>
      <c r="BO23">
        <v>172</v>
      </c>
      <c r="BP23">
        <v>152</v>
      </c>
      <c r="BQ23">
        <v>155</v>
      </c>
      <c r="BR23">
        <v>156</v>
      </c>
      <c r="BS23">
        <v>155</v>
      </c>
      <c r="BT23">
        <v>173</v>
      </c>
      <c r="BU23">
        <v>163</v>
      </c>
    </row>
    <row r="24" spans="2:73" x14ac:dyDescent="0.25">
      <c r="B24">
        <v>112</v>
      </c>
      <c r="C24">
        <v>133</v>
      </c>
      <c r="D24">
        <v>120</v>
      </c>
      <c r="E24">
        <v>151</v>
      </c>
      <c r="F24">
        <v>127</v>
      </c>
      <c r="G24">
        <v>159</v>
      </c>
      <c r="H24">
        <v>102</v>
      </c>
      <c r="I24">
        <v>126</v>
      </c>
      <c r="J24">
        <v>133</v>
      </c>
      <c r="K24">
        <v>172</v>
      </c>
      <c r="L24">
        <v>135</v>
      </c>
      <c r="M24">
        <v>135</v>
      </c>
      <c r="N24">
        <v>109</v>
      </c>
      <c r="O24">
        <v>151</v>
      </c>
      <c r="P24">
        <v>101</v>
      </c>
      <c r="Q24">
        <v>146</v>
      </c>
      <c r="R24">
        <v>154</v>
      </c>
      <c r="S24">
        <v>172</v>
      </c>
      <c r="T24">
        <v>141</v>
      </c>
      <c r="U24">
        <v>143</v>
      </c>
      <c r="V24">
        <v>125</v>
      </c>
      <c r="W24">
        <v>151</v>
      </c>
      <c r="X24">
        <v>154</v>
      </c>
      <c r="Y24">
        <v>154</v>
      </c>
      <c r="Z24">
        <v>152</v>
      </c>
      <c r="AA24">
        <v>173</v>
      </c>
      <c r="AB24">
        <v>150</v>
      </c>
      <c r="AC24">
        <v>159</v>
      </c>
      <c r="AD24">
        <v>149</v>
      </c>
      <c r="AE24">
        <v>175</v>
      </c>
      <c r="AF24">
        <v>158</v>
      </c>
      <c r="AG24">
        <v>175</v>
      </c>
      <c r="AH24">
        <v>155</v>
      </c>
      <c r="AI24">
        <v>175</v>
      </c>
      <c r="AJ24">
        <v>173</v>
      </c>
      <c r="AK24">
        <v>173</v>
      </c>
      <c r="AL24">
        <v>139</v>
      </c>
      <c r="AM24">
        <v>173</v>
      </c>
      <c r="AN24">
        <v>172</v>
      </c>
      <c r="AO24">
        <v>175</v>
      </c>
      <c r="AP24">
        <v>147</v>
      </c>
      <c r="AQ24">
        <v>175</v>
      </c>
      <c r="AR24">
        <v>159</v>
      </c>
      <c r="AS24">
        <v>173</v>
      </c>
      <c r="AT24">
        <v>157</v>
      </c>
      <c r="AU24">
        <v>175</v>
      </c>
      <c r="AV24">
        <v>158</v>
      </c>
      <c r="AW24">
        <v>173</v>
      </c>
      <c r="AX24">
        <v>144</v>
      </c>
      <c r="AY24">
        <v>141</v>
      </c>
      <c r="AZ24">
        <v>141</v>
      </c>
      <c r="BA24">
        <v>158</v>
      </c>
      <c r="BB24">
        <v>121</v>
      </c>
      <c r="BC24">
        <v>158</v>
      </c>
      <c r="BD24">
        <v>139</v>
      </c>
      <c r="BE24">
        <v>159</v>
      </c>
      <c r="BF24">
        <v>152</v>
      </c>
      <c r="BG24">
        <v>158</v>
      </c>
      <c r="BH24">
        <v>154</v>
      </c>
      <c r="BI24">
        <v>172</v>
      </c>
      <c r="BJ24">
        <v>150</v>
      </c>
      <c r="BK24">
        <v>159</v>
      </c>
      <c r="BL24">
        <v>149</v>
      </c>
      <c r="BM24">
        <v>173</v>
      </c>
      <c r="BN24">
        <v>132</v>
      </c>
      <c r="BO24">
        <v>172</v>
      </c>
      <c r="BP24">
        <v>152</v>
      </c>
      <c r="BQ24">
        <v>155</v>
      </c>
      <c r="BR24">
        <v>156</v>
      </c>
      <c r="BS24">
        <v>155</v>
      </c>
      <c r="BT24">
        <v>173</v>
      </c>
      <c r="BU24">
        <v>163</v>
      </c>
    </row>
    <row r="25" spans="2:73" x14ac:dyDescent="0.25">
      <c r="B25">
        <v>112</v>
      </c>
      <c r="C25">
        <v>133</v>
      </c>
      <c r="D25">
        <v>120</v>
      </c>
      <c r="E25">
        <v>151</v>
      </c>
      <c r="F25">
        <v>127</v>
      </c>
      <c r="G25">
        <v>159</v>
      </c>
      <c r="H25">
        <v>102</v>
      </c>
      <c r="I25">
        <v>133</v>
      </c>
      <c r="J25">
        <v>133</v>
      </c>
      <c r="K25">
        <v>172</v>
      </c>
      <c r="L25">
        <v>135</v>
      </c>
      <c r="M25">
        <v>135</v>
      </c>
      <c r="N25">
        <v>109</v>
      </c>
      <c r="O25">
        <v>151</v>
      </c>
      <c r="P25">
        <v>101</v>
      </c>
      <c r="Q25">
        <v>146</v>
      </c>
      <c r="R25">
        <v>154</v>
      </c>
      <c r="S25">
        <v>172</v>
      </c>
      <c r="T25">
        <v>141</v>
      </c>
      <c r="U25">
        <v>143</v>
      </c>
      <c r="V25">
        <v>125</v>
      </c>
      <c r="W25">
        <v>151</v>
      </c>
      <c r="X25">
        <v>154</v>
      </c>
      <c r="Y25">
        <v>154</v>
      </c>
      <c r="Z25">
        <v>152</v>
      </c>
      <c r="AA25">
        <v>173</v>
      </c>
      <c r="AB25">
        <v>150</v>
      </c>
      <c r="AC25">
        <v>159</v>
      </c>
      <c r="AD25">
        <v>149</v>
      </c>
      <c r="AE25">
        <v>175</v>
      </c>
      <c r="AF25">
        <v>158</v>
      </c>
      <c r="AG25">
        <v>175</v>
      </c>
      <c r="AH25">
        <v>155</v>
      </c>
      <c r="AI25">
        <v>175</v>
      </c>
      <c r="AJ25">
        <v>173</v>
      </c>
      <c r="AK25">
        <v>173</v>
      </c>
      <c r="AL25">
        <v>139</v>
      </c>
      <c r="AM25">
        <v>173</v>
      </c>
      <c r="AN25">
        <v>172</v>
      </c>
      <c r="AO25">
        <v>175</v>
      </c>
      <c r="AP25">
        <v>147</v>
      </c>
      <c r="AQ25">
        <v>175</v>
      </c>
      <c r="AR25">
        <v>159</v>
      </c>
      <c r="AS25">
        <v>173</v>
      </c>
      <c r="AT25">
        <v>157</v>
      </c>
      <c r="AU25">
        <v>175</v>
      </c>
      <c r="AV25">
        <v>158</v>
      </c>
      <c r="AW25">
        <v>173</v>
      </c>
      <c r="AX25">
        <v>144</v>
      </c>
      <c r="AY25">
        <v>141</v>
      </c>
      <c r="AZ25">
        <v>141</v>
      </c>
      <c r="BA25">
        <v>158</v>
      </c>
      <c r="BB25">
        <v>121</v>
      </c>
      <c r="BC25">
        <v>158</v>
      </c>
      <c r="BD25">
        <v>139</v>
      </c>
      <c r="BE25">
        <v>159</v>
      </c>
      <c r="BF25">
        <v>152</v>
      </c>
      <c r="BG25">
        <v>158</v>
      </c>
      <c r="BH25">
        <v>154</v>
      </c>
      <c r="BI25">
        <v>172</v>
      </c>
      <c r="BJ25">
        <v>150</v>
      </c>
      <c r="BK25">
        <v>159</v>
      </c>
      <c r="BL25">
        <v>149</v>
      </c>
      <c r="BM25">
        <v>173</v>
      </c>
      <c r="BN25">
        <v>132</v>
      </c>
      <c r="BO25">
        <v>172</v>
      </c>
      <c r="BP25">
        <v>152</v>
      </c>
      <c r="BQ25">
        <v>155</v>
      </c>
      <c r="BR25">
        <v>156</v>
      </c>
      <c r="BS25">
        <v>155</v>
      </c>
      <c r="BT25">
        <v>173</v>
      </c>
      <c r="BU25">
        <v>163</v>
      </c>
    </row>
    <row r="26" spans="2:73" x14ac:dyDescent="0.25">
      <c r="B26">
        <v>112</v>
      </c>
      <c r="C26">
        <v>133</v>
      </c>
      <c r="D26">
        <v>120</v>
      </c>
      <c r="E26">
        <v>151</v>
      </c>
      <c r="F26">
        <v>127</v>
      </c>
      <c r="G26">
        <v>159</v>
      </c>
      <c r="H26">
        <v>102</v>
      </c>
      <c r="I26">
        <v>133</v>
      </c>
      <c r="J26">
        <v>133</v>
      </c>
      <c r="K26">
        <v>172</v>
      </c>
      <c r="L26">
        <v>135</v>
      </c>
      <c r="M26">
        <v>135</v>
      </c>
      <c r="N26">
        <v>109</v>
      </c>
      <c r="O26">
        <v>151</v>
      </c>
      <c r="P26">
        <v>101</v>
      </c>
      <c r="Q26">
        <v>146</v>
      </c>
      <c r="R26">
        <v>154</v>
      </c>
      <c r="S26">
        <v>172</v>
      </c>
      <c r="T26">
        <v>141</v>
      </c>
      <c r="U26">
        <v>143</v>
      </c>
      <c r="V26">
        <v>125</v>
      </c>
      <c r="W26">
        <v>151</v>
      </c>
      <c r="X26">
        <v>154</v>
      </c>
      <c r="Y26">
        <v>154</v>
      </c>
      <c r="Z26">
        <v>152</v>
      </c>
      <c r="AA26">
        <v>173</v>
      </c>
      <c r="AB26">
        <v>150</v>
      </c>
      <c r="AC26">
        <v>159</v>
      </c>
      <c r="AD26">
        <v>149</v>
      </c>
      <c r="AE26">
        <v>175</v>
      </c>
      <c r="AF26">
        <v>158</v>
      </c>
      <c r="AG26">
        <v>175</v>
      </c>
      <c r="AH26">
        <v>155</v>
      </c>
      <c r="AI26">
        <v>175</v>
      </c>
      <c r="AJ26">
        <v>173</v>
      </c>
      <c r="AK26">
        <v>173</v>
      </c>
      <c r="AL26">
        <v>139</v>
      </c>
      <c r="AM26">
        <v>173</v>
      </c>
      <c r="AN26">
        <v>172</v>
      </c>
      <c r="AO26">
        <v>175</v>
      </c>
      <c r="AP26">
        <v>147</v>
      </c>
      <c r="AQ26">
        <v>175</v>
      </c>
      <c r="AR26">
        <v>159</v>
      </c>
      <c r="AS26">
        <v>173</v>
      </c>
      <c r="AT26">
        <v>157</v>
      </c>
      <c r="AU26">
        <v>175</v>
      </c>
      <c r="AV26">
        <v>158</v>
      </c>
      <c r="AW26">
        <v>173</v>
      </c>
      <c r="AX26">
        <v>144</v>
      </c>
      <c r="AY26">
        <v>141</v>
      </c>
      <c r="AZ26">
        <v>141</v>
      </c>
      <c r="BA26">
        <v>158</v>
      </c>
      <c r="BB26">
        <v>121</v>
      </c>
      <c r="BC26">
        <v>158</v>
      </c>
      <c r="BD26">
        <v>139</v>
      </c>
      <c r="BE26">
        <v>159</v>
      </c>
      <c r="BF26">
        <v>152</v>
      </c>
      <c r="BG26">
        <v>158</v>
      </c>
      <c r="BH26">
        <v>154</v>
      </c>
      <c r="BI26">
        <v>172</v>
      </c>
      <c r="BJ26">
        <v>150</v>
      </c>
      <c r="BK26">
        <v>159</v>
      </c>
      <c r="BL26">
        <v>149</v>
      </c>
      <c r="BM26">
        <v>173</v>
      </c>
      <c r="BN26">
        <v>132</v>
      </c>
      <c r="BO26">
        <v>172</v>
      </c>
      <c r="BP26">
        <v>152</v>
      </c>
      <c r="BQ26">
        <v>155</v>
      </c>
      <c r="BR26">
        <v>156</v>
      </c>
      <c r="BS26">
        <v>155</v>
      </c>
      <c r="BT26">
        <v>173</v>
      </c>
      <c r="BU26">
        <v>163</v>
      </c>
    </row>
    <row r="27" spans="2:73" x14ac:dyDescent="0.25">
      <c r="B27">
        <v>112</v>
      </c>
      <c r="C27">
        <v>133</v>
      </c>
      <c r="D27">
        <v>120</v>
      </c>
      <c r="E27">
        <v>151</v>
      </c>
      <c r="F27">
        <v>127</v>
      </c>
      <c r="G27">
        <v>159</v>
      </c>
      <c r="H27">
        <v>102</v>
      </c>
      <c r="I27">
        <v>126</v>
      </c>
      <c r="J27">
        <v>133</v>
      </c>
      <c r="K27">
        <v>172</v>
      </c>
      <c r="L27">
        <v>135</v>
      </c>
      <c r="M27">
        <v>135</v>
      </c>
      <c r="N27">
        <v>109</v>
      </c>
      <c r="O27">
        <v>151</v>
      </c>
      <c r="P27">
        <v>123</v>
      </c>
      <c r="Q27">
        <v>146</v>
      </c>
      <c r="R27">
        <v>154</v>
      </c>
      <c r="S27">
        <v>172</v>
      </c>
      <c r="T27">
        <v>141</v>
      </c>
      <c r="U27">
        <v>143</v>
      </c>
      <c r="V27">
        <v>125</v>
      </c>
      <c r="W27">
        <v>151</v>
      </c>
      <c r="X27">
        <v>154</v>
      </c>
      <c r="Y27">
        <v>154</v>
      </c>
      <c r="Z27">
        <v>152</v>
      </c>
      <c r="AA27">
        <v>173</v>
      </c>
      <c r="AB27">
        <v>150</v>
      </c>
      <c r="AC27">
        <v>159</v>
      </c>
      <c r="AD27">
        <v>149</v>
      </c>
      <c r="AE27">
        <v>175</v>
      </c>
      <c r="AF27">
        <v>158</v>
      </c>
      <c r="AG27">
        <v>175</v>
      </c>
      <c r="AH27">
        <v>155</v>
      </c>
      <c r="AI27">
        <v>175</v>
      </c>
      <c r="AJ27">
        <v>173</v>
      </c>
      <c r="AK27">
        <v>173</v>
      </c>
      <c r="AL27">
        <v>139</v>
      </c>
      <c r="AM27">
        <v>173</v>
      </c>
      <c r="AN27">
        <v>172</v>
      </c>
      <c r="AO27">
        <v>175</v>
      </c>
      <c r="AP27">
        <v>147</v>
      </c>
      <c r="AQ27">
        <v>175</v>
      </c>
      <c r="AR27">
        <v>159</v>
      </c>
      <c r="AS27">
        <v>173</v>
      </c>
      <c r="AT27">
        <v>157</v>
      </c>
      <c r="AU27">
        <v>175</v>
      </c>
      <c r="AV27">
        <v>158</v>
      </c>
      <c r="AW27">
        <v>173</v>
      </c>
      <c r="AX27">
        <v>144</v>
      </c>
      <c r="AY27">
        <v>141</v>
      </c>
      <c r="AZ27">
        <v>141</v>
      </c>
      <c r="BA27">
        <v>158</v>
      </c>
      <c r="BB27">
        <v>121</v>
      </c>
      <c r="BC27">
        <v>158</v>
      </c>
      <c r="BD27">
        <v>147</v>
      </c>
      <c r="BE27">
        <v>159</v>
      </c>
      <c r="BF27">
        <v>152</v>
      </c>
      <c r="BG27">
        <v>158</v>
      </c>
      <c r="BH27">
        <v>154</v>
      </c>
      <c r="BI27">
        <v>172</v>
      </c>
      <c r="BJ27">
        <v>150</v>
      </c>
      <c r="BK27">
        <v>159</v>
      </c>
      <c r="BL27">
        <v>149</v>
      </c>
      <c r="BM27">
        <v>173</v>
      </c>
      <c r="BN27">
        <v>132</v>
      </c>
      <c r="BO27">
        <v>172</v>
      </c>
      <c r="BP27">
        <v>152</v>
      </c>
      <c r="BQ27">
        <v>155</v>
      </c>
      <c r="BR27">
        <v>156</v>
      </c>
      <c r="BS27">
        <v>155</v>
      </c>
      <c r="BT27">
        <v>173</v>
      </c>
      <c r="BU27">
        <v>163</v>
      </c>
    </row>
    <row r="28" spans="2:73" x14ac:dyDescent="0.25">
      <c r="B28">
        <v>112</v>
      </c>
      <c r="C28">
        <v>133</v>
      </c>
      <c r="D28">
        <v>120</v>
      </c>
      <c r="E28">
        <v>151</v>
      </c>
      <c r="F28">
        <v>127</v>
      </c>
      <c r="G28">
        <v>159</v>
      </c>
      <c r="H28">
        <v>102</v>
      </c>
      <c r="I28">
        <v>148</v>
      </c>
      <c r="J28">
        <v>133</v>
      </c>
      <c r="K28">
        <v>172</v>
      </c>
      <c r="L28">
        <v>135</v>
      </c>
      <c r="M28">
        <v>135</v>
      </c>
      <c r="N28">
        <v>109</v>
      </c>
      <c r="O28">
        <v>151</v>
      </c>
      <c r="P28">
        <v>123</v>
      </c>
      <c r="Q28">
        <v>146</v>
      </c>
      <c r="R28">
        <v>154</v>
      </c>
      <c r="S28">
        <v>172</v>
      </c>
      <c r="T28">
        <v>141</v>
      </c>
      <c r="U28">
        <v>143</v>
      </c>
      <c r="V28">
        <v>125</v>
      </c>
      <c r="W28">
        <v>151</v>
      </c>
      <c r="X28">
        <v>154</v>
      </c>
      <c r="Y28">
        <v>154</v>
      </c>
      <c r="Z28">
        <v>152</v>
      </c>
      <c r="AA28">
        <v>173</v>
      </c>
      <c r="AB28">
        <v>150</v>
      </c>
      <c r="AC28">
        <v>159</v>
      </c>
      <c r="AD28">
        <v>149</v>
      </c>
      <c r="AE28">
        <v>175</v>
      </c>
      <c r="AF28">
        <v>158</v>
      </c>
      <c r="AG28">
        <v>175</v>
      </c>
      <c r="AH28">
        <v>155</v>
      </c>
      <c r="AI28">
        <v>175</v>
      </c>
      <c r="AJ28">
        <v>173</v>
      </c>
      <c r="AK28">
        <v>173</v>
      </c>
      <c r="AL28">
        <v>139</v>
      </c>
      <c r="AM28">
        <v>173</v>
      </c>
      <c r="AN28">
        <v>172</v>
      </c>
      <c r="AO28">
        <v>175</v>
      </c>
      <c r="AP28">
        <v>147</v>
      </c>
      <c r="AQ28">
        <v>175</v>
      </c>
      <c r="AR28">
        <v>159</v>
      </c>
      <c r="AS28">
        <v>173</v>
      </c>
      <c r="AT28">
        <v>157</v>
      </c>
      <c r="AU28">
        <v>175</v>
      </c>
      <c r="AV28">
        <v>158</v>
      </c>
      <c r="AW28">
        <v>173</v>
      </c>
      <c r="AX28">
        <v>144</v>
      </c>
      <c r="AY28">
        <v>141</v>
      </c>
      <c r="AZ28">
        <v>141</v>
      </c>
      <c r="BA28">
        <v>158</v>
      </c>
      <c r="BB28">
        <v>121</v>
      </c>
      <c r="BC28">
        <v>158</v>
      </c>
      <c r="BD28">
        <v>147</v>
      </c>
      <c r="BE28">
        <v>159</v>
      </c>
      <c r="BF28">
        <v>152</v>
      </c>
      <c r="BG28">
        <v>158</v>
      </c>
      <c r="BH28">
        <v>154</v>
      </c>
      <c r="BI28">
        <v>172</v>
      </c>
      <c r="BJ28">
        <v>150</v>
      </c>
      <c r="BK28">
        <v>159</v>
      </c>
      <c r="BL28">
        <v>149</v>
      </c>
      <c r="BM28">
        <v>173</v>
      </c>
      <c r="BN28">
        <v>132</v>
      </c>
      <c r="BO28">
        <v>172</v>
      </c>
      <c r="BP28">
        <v>152</v>
      </c>
      <c r="BQ28">
        <v>155</v>
      </c>
      <c r="BR28">
        <v>156</v>
      </c>
      <c r="BS28">
        <v>155</v>
      </c>
      <c r="BT28">
        <v>173</v>
      </c>
      <c r="BU28">
        <v>163</v>
      </c>
    </row>
    <row r="29" spans="2:73" x14ac:dyDescent="0.25">
      <c r="B29">
        <v>112</v>
      </c>
      <c r="C29">
        <v>133</v>
      </c>
      <c r="D29">
        <v>120</v>
      </c>
      <c r="E29">
        <v>151</v>
      </c>
      <c r="F29">
        <v>127</v>
      </c>
      <c r="G29">
        <v>159</v>
      </c>
      <c r="H29">
        <v>102</v>
      </c>
      <c r="I29">
        <v>148</v>
      </c>
      <c r="J29">
        <v>133</v>
      </c>
      <c r="K29">
        <v>172</v>
      </c>
      <c r="L29">
        <v>135</v>
      </c>
      <c r="M29">
        <v>135</v>
      </c>
      <c r="N29">
        <v>109</v>
      </c>
      <c r="O29">
        <v>151</v>
      </c>
      <c r="P29">
        <v>123</v>
      </c>
      <c r="Q29">
        <v>146</v>
      </c>
      <c r="R29">
        <v>154</v>
      </c>
      <c r="S29">
        <v>172</v>
      </c>
      <c r="T29">
        <v>141</v>
      </c>
      <c r="U29">
        <v>143</v>
      </c>
      <c r="V29">
        <v>125</v>
      </c>
      <c r="W29">
        <v>151</v>
      </c>
      <c r="X29">
        <v>154</v>
      </c>
      <c r="Y29">
        <v>154</v>
      </c>
      <c r="Z29">
        <v>152</v>
      </c>
      <c r="AA29">
        <v>173</v>
      </c>
      <c r="AB29">
        <v>150</v>
      </c>
      <c r="AC29">
        <v>159</v>
      </c>
      <c r="AD29">
        <v>149</v>
      </c>
      <c r="AE29">
        <v>175</v>
      </c>
      <c r="AF29">
        <v>158</v>
      </c>
      <c r="AG29">
        <v>175</v>
      </c>
      <c r="AH29">
        <v>155</v>
      </c>
      <c r="AI29">
        <v>175</v>
      </c>
      <c r="AJ29">
        <v>173</v>
      </c>
      <c r="AK29">
        <v>173</v>
      </c>
      <c r="AL29">
        <v>139</v>
      </c>
      <c r="AM29">
        <v>173</v>
      </c>
      <c r="AN29">
        <v>172</v>
      </c>
      <c r="AO29">
        <v>175</v>
      </c>
      <c r="AP29">
        <v>147</v>
      </c>
      <c r="AQ29">
        <v>175</v>
      </c>
      <c r="AR29">
        <v>159</v>
      </c>
      <c r="AS29">
        <v>173</v>
      </c>
      <c r="AT29">
        <v>157</v>
      </c>
      <c r="AU29">
        <v>175</v>
      </c>
      <c r="AV29">
        <v>158</v>
      </c>
      <c r="AW29">
        <v>173</v>
      </c>
      <c r="AX29">
        <v>144</v>
      </c>
      <c r="AY29">
        <v>141</v>
      </c>
      <c r="AZ29">
        <v>141</v>
      </c>
      <c r="BA29">
        <v>158</v>
      </c>
      <c r="BB29">
        <v>121</v>
      </c>
      <c r="BC29">
        <v>158</v>
      </c>
      <c r="BD29">
        <v>147</v>
      </c>
      <c r="BE29">
        <v>159</v>
      </c>
      <c r="BF29">
        <v>152</v>
      </c>
      <c r="BG29">
        <v>158</v>
      </c>
      <c r="BH29">
        <v>154</v>
      </c>
      <c r="BI29">
        <v>172</v>
      </c>
      <c r="BJ29">
        <v>150</v>
      </c>
      <c r="BK29">
        <v>159</v>
      </c>
      <c r="BL29">
        <v>149</v>
      </c>
      <c r="BM29">
        <v>173</v>
      </c>
      <c r="BN29">
        <v>132</v>
      </c>
      <c r="BO29">
        <v>172</v>
      </c>
      <c r="BP29">
        <v>152</v>
      </c>
      <c r="BQ29">
        <v>155</v>
      </c>
      <c r="BR29">
        <v>156</v>
      </c>
      <c r="BS29">
        <v>155</v>
      </c>
      <c r="BT29">
        <v>173</v>
      </c>
      <c r="BU29">
        <v>163</v>
      </c>
    </row>
    <row r="30" spans="2:73" x14ac:dyDescent="0.25">
      <c r="B30">
        <v>112</v>
      </c>
      <c r="C30">
        <v>133</v>
      </c>
      <c r="D30">
        <v>120</v>
      </c>
      <c r="E30">
        <v>151</v>
      </c>
      <c r="F30">
        <v>127</v>
      </c>
      <c r="G30">
        <v>159</v>
      </c>
      <c r="H30">
        <v>102</v>
      </c>
      <c r="I30">
        <v>148</v>
      </c>
      <c r="J30">
        <v>133</v>
      </c>
      <c r="K30">
        <v>172</v>
      </c>
      <c r="L30">
        <v>135</v>
      </c>
      <c r="M30">
        <v>135</v>
      </c>
      <c r="N30">
        <v>109</v>
      </c>
      <c r="O30">
        <v>151</v>
      </c>
      <c r="P30">
        <v>123</v>
      </c>
      <c r="Q30">
        <v>146</v>
      </c>
      <c r="R30">
        <v>154</v>
      </c>
      <c r="S30">
        <v>172</v>
      </c>
      <c r="T30">
        <v>141</v>
      </c>
      <c r="U30">
        <v>143</v>
      </c>
      <c r="V30">
        <v>125</v>
      </c>
      <c r="W30">
        <v>151</v>
      </c>
      <c r="X30">
        <v>154</v>
      </c>
      <c r="Y30">
        <v>154</v>
      </c>
      <c r="Z30">
        <v>152</v>
      </c>
      <c r="AA30">
        <v>173</v>
      </c>
      <c r="AB30">
        <v>150</v>
      </c>
      <c r="AC30">
        <v>159</v>
      </c>
      <c r="AD30">
        <v>149</v>
      </c>
      <c r="AE30">
        <v>175</v>
      </c>
      <c r="AF30">
        <v>158</v>
      </c>
      <c r="AG30">
        <v>175</v>
      </c>
      <c r="AH30">
        <v>155</v>
      </c>
      <c r="AI30">
        <v>175</v>
      </c>
      <c r="AJ30">
        <v>173</v>
      </c>
      <c r="AK30">
        <v>173</v>
      </c>
      <c r="AL30">
        <v>139</v>
      </c>
      <c r="AM30">
        <v>173</v>
      </c>
      <c r="AN30">
        <v>172</v>
      </c>
      <c r="AO30">
        <v>175</v>
      </c>
      <c r="AP30">
        <v>147</v>
      </c>
      <c r="AQ30">
        <v>175</v>
      </c>
      <c r="AR30">
        <v>159</v>
      </c>
      <c r="AS30">
        <v>173</v>
      </c>
      <c r="AT30">
        <v>157</v>
      </c>
      <c r="AU30">
        <v>175</v>
      </c>
      <c r="AV30">
        <v>158</v>
      </c>
      <c r="AW30">
        <v>173</v>
      </c>
      <c r="AX30">
        <v>144</v>
      </c>
      <c r="AY30">
        <v>141</v>
      </c>
      <c r="AZ30">
        <v>141</v>
      </c>
      <c r="BA30">
        <v>158</v>
      </c>
      <c r="BB30">
        <v>121</v>
      </c>
      <c r="BC30">
        <v>158</v>
      </c>
      <c r="BD30">
        <v>147</v>
      </c>
      <c r="BE30">
        <v>159</v>
      </c>
      <c r="BF30">
        <v>152</v>
      </c>
      <c r="BG30">
        <v>158</v>
      </c>
      <c r="BH30">
        <v>154</v>
      </c>
      <c r="BI30">
        <v>172</v>
      </c>
      <c r="BJ30">
        <v>150</v>
      </c>
      <c r="BK30">
        <v>159</v>
      </c>
      <c r="BL30">
        <v>149</v>
      </c>
      <c r="BM30">
        <v>173</v>
      </c>
      <c r="BN30">
        <v>132</v>
      </c>
      <c r="BO30">
        <v>172</v>
      </c>
      <c r="BP30">
        <v>152</v>
      </c>
      <c r="BQ30">
        <v>155</v>
      </c>
      <c r="BR30">
        <v>156</v>
      </c>
      <c r="BS30">
        <v>155</v>
      </c>
      <c r="BT30">
        <v>173</v>
      </c>
      <c r="BU30">
        <v>163</v>
      </c>
    </row>
    <row r="31" spans="2:73" x14ac:dyDescent="0.25">
      <c r="B31">
        <v>112</v>
      </c>
      <c r="C31">
        <v>133</v>
      </c>
      <c r="D31">
        <v>120</v>
      </c>
      <c r="E31">
        <v>151</v>
      </c>
      <c r="F31">
        <v>127</v>
      </c>
      <c r="G31">
        <v>159</v>
      </c>
      <c r="H31">
        <v>102</v>
      </c>
      <c r="I31">
        <v>126</v>
      </c>
      <c r="J31">
        <v>133</v>
      </c>
      <c r="K31">
        <v>172</v>
      </c>
      <c r="L31">
        <v>135</v>
      </c>
      <c r="M31">
        <v>135</v>
      </c>
      <c r="N31">
        <v>109</v>
      </c>
      <c r="O31">
        <v>151</v>
      </c>
      <c r="P31">
        <v>123</v>
      </c>
      <c r="Q31">
        <v>146</v>
      </c>
      <c r="R31">
        <v>154</v>
      </c>
      <c r="S31">
        <v>172</v>
      </c>
      <c r="T31">
        <v>141</v>
      </c>
      <c r="U31">
        <v>143</v>
      </c>
      <c r="V31">
        <v>125</v>
      </c>
      <c r="W31">
        <v>151</v>
      </c>
      <c r="X31">
        <v>154</v>
      </c>
      <c r="Y31">
        <v>154</v>
      </c>
      <c r="Z31">
        <v>152</v>
      </c>
      <c r="AA31">
        <v>173</v>
      </c>
      <c r="AB31">
        <v>150</v>
      </c>
      <c r="AC31">
        <v>159</v>
      </c>
      <c r="AD31">
        <v>149</v>
      </c>
      <c r="AE31">
        <v>175</v>
      </c>
      <c r="AF31">
        <v>158</v>
      </c>
      <c r="AG31">
        <v>175</v>
      </c>
      <c r="AH31">
        <v>155</v>
      </c>
      <c r="AI31">
        <v>175</v>
      </c>
      <c r="AJ31">
        <v>173</v>
      </c>
      <c r="AK31">
        <v>173</v>
      </c>
      <c r="AL31">
        <v>139</v>
      </c>
      <c r="AM31">
        <v>173</v>
      </c>
      <c r="AN31">
        <v>172</v>
      </c>
      <c r="AO31">
        <v>175</v>
      </c>
      <c r="AP31">
        <v>147</v>
      </c>
      <c r="AQ31">
        <v>175</v>
      </c>
      <c r="AR31">
        <v>159</v>
      </c>
      <c r="AS31">
        <v>173</v>
      </c>
      <c r="AT31">
        <v>157</v>
      </c>
      <c r="AU31">
        <v>175</v>
      </c>
      <c r="AV31">
        <v>158</v>
      </c>
      <c r="AW31">
        <v>173</v>
      </c>
      <c r="AX31">
        <v>144</v>
      </c>
      <c r="AY31">
        <v>141</v>
      </c>
      <c r="AZ31">
        <v>141</v>
      </c>
      <c r="BA31">
        <v>158</v>
      </c>
      <c r="BB31">
        <v>121</v>
      </c>
      <c r="BC31">
        <v>158</v>
      </c>
      <c r="BD31">
        <v>147</v>
      </c>
      <c r="BE31">
        <v>159</v>
      </c>
      <c r="BF31">
        <v>152</v>
      </c>
      <c r="BG31">
        <v>158</v>
      </c>
      <c r="BH31">
        <v>154</v>
      </c>
      <c r="BI31">
        <v>172</v>
      </c>
      <c r="BJ31">
        <v>150</v>
      </c>
      <c r="BK31">
        <v>159</v>
      </c>
      <c r="BL31">
        <v>149</v>
      </c>
      <c r="BM31">
        <v>173</v>
      </c>
      <c r="BN31">
        <v>132</v>
      </c>
      <c r="BO31">
        <v>172</v>
      </c>
      <c r="BP31">
        <v>152</v>
      </c>
      <c r="BQ31">
        <v>155</v>
      </c>
      <c r="BR31">
        <v>156</v>
      </c>
      <c r="BS31">
        <v>155</v>
      </c>
      <c r="BT31">
        <v>173</v>
      </c>
      <c r="BU31">
        <v>163</v>
      </c>
    </row>
    <row r="32" spans="2:73" x14ac:dyDescent="0.25">
      <c r="B32">
        <v>112</v>
      </c>
      <c r="C32">
        <v>133</v>
      </c>
      <c r="D32">
        <v>120</v>
      </c>
      <c r="E32">
        <v>151</v>
      </c>
      <c r="F32">
        <v>127</v>
      </c>
      <c r="G32">
        <v>159</v>
      </c>
      <c r="H32">
        <v>102</v>
      </c>
      <c r="I32">
        <v>150</v>
      </c>
      <c r="J32">
        <v>133</v>
      </c>
      <c r="K32">
        <v>172</v>
      </c>
      <c r="L32">
        <v>135</v>
      </c>
      <c r="M32">
        <v>135</v>
      </c>
      <c r="N32">
        <v>109</v>
      </c>
      <c r="O32">
        <v>151</v>
      </c>
      <c r="P32">
        <v>123</v>
      </c>
      <c r="Q32">
        <v>148</v>
      </c>
      <c r="R32">
        <v>154</v>
      </c>
      <c r="S32">
        <v>172</v>
      </c>
      <c r="T32">
        <v>141</v>
      </c>
      <c r="U32">
        <v>143</v>
      </c>
      <c r="V32">
        <v>125</v>
      </c>
      <c r="W32">
        <v>151</v>
      </c>
      <c r="X32">
        <v>154</v>
      </c>
      <c r="Y32">
        <v>154</v>
      </c>
      <c r="Z32">
        <v>152</v>
      </c>
      <c r="AA32">
        <v>173</v>
      </c>
      <c r="AB32">
        <v>150</v>
      </c>
      <c r="AC32">
        <v>159</v>
      </c>
      <c r="AD32">
        <v>149</v>
      </c>
      <c r="AE32">
        <v>175</v>
      </c>
      <c r="AF32">
        <v>158</v>
      </c>
      <c r="AG32">
        <v>175</v>
      </c>
      <c r="AH32">
        <v>155</v>
      </c>
      <c r="AI32">
        <v>175</v>
      </c>
      <c r="AJ32">
        <v>173</v>
      </c>
      <c r="AK32">
        <v>173</v>
      </c>
      <c r="AL32">
        <v>139</v>
      </c>
      <c r="AM32">
        <v>173</v>
      </c>
      <c r="AN32">
        <v>172</v>
      </c>
      <c r="AO32">
        <v>175</v>
      </c>
      <c r="AP32">
        <v>147</v>
      </c>
      <c r="AQ32">
        <v>175</v>
      </c>
      <c r="AR32">
        <v>159</v>
      </c>
      <c r="AS32">
        <v>173</v>
      </c>
      <c r="AT32">
        <v>157</v>
      </c>
      <c r="AU32">
        <v>175</v>
      </c>
      <c r="AV32">
        <v>158</v>
      </c>
      <c r="AW32">
        <v>173</v>
      </c>
      <c r="AX32">
        <v>144</v>
      </c>
      <c r="AY32">
        <v>141</v>
      </c>
      <c r="AZ32">
        <v>141</v>
      </c>
      <c r="BA32">
        <v>158</v>
      </c>
      <c r="BB32">
        <v>121</v>
      </c>
      <c r="BC32">
        <v>158</v>
      </c>
      <c r="BD32">
        <v>152</v>
      </c>
      <c r="BE32">
        <v>159</v>
      </c>
      <c r="BF32">
        <v>152</v>
      </c>
      <c r="BG32">
        <v>158</v>
      </c>
      <c r="BH32">
        <v>154</v>
      </c>
      <c r="BI32">
        <v>172</v>
      </c>
      <c r="BJ32">
        <v>150</v>
      </c>
      <c r="BK32">
        <v>159</v>
      </c>
      <c r="BL32">
        <v>149</v>
      </c>
      <c r="BM32">
        <v>173</v>
      </c>
      <c r="BN32">
        <v>132</v>
      </c>
      <c r="BO32">
        <v>172</v>
      </c>
      <c r="BP32">
        <v>152</v>
      </c>
      <c r="BQ32">
        <v>155</v>
      </c>
      <c r="BR32">
        <v>156</v>
      </c>
      <c r="BS32">
        <v>155</v>
      </c>
      <c r="BT32">
        <v>173</v>
      </c>
      <c r="BU32">
        <v>163</v>
      </c>
    </row>
    <row r="33" spans="1:73" x14ac:dyDescent="0.25">
      <c r="B33">
        <v>112</v>
      </c>
      <c r="C33">
        <v>133</v>
      </c>
      <c r="D33">
        <v>120</v>
      </c>
      <c r="E33">
        <v>151</v>
      </c>
      <c r="F33">
        <v>127</v>
      </c>
      <c r="G33">
        <v>159</v>
      </c>
      <c r="H33">
        <v>102</v>
      </c>
      <c r="I33">
        <v>150</v>
      </c>
      <c r="J33">
        <v>133</v>
      </c>
      <c r="K33">
        <v>172</v>
      </c>
      <c r="L33">
        <v>135</v>
      </c>
      <c r="M33">
        <v>135</v>
      </c>
      <c r="N33">
        <v>109</v>
      </c>
      <c r="O33">
        <v>151</v>
      </c>
      <c r="P33">
        <v>123</v>
      </c>
      <c r="Q33">
        <v>172</v>
      </c>
      <c r="R33">
        <v>154</v>
      </c>
      <c r="S33">
        <v>172</v>
      </c>
      <c r="T33">
        <v>141</v>
      </c>
      <c r="U33">
        <v>143</v>
      </c>
      <c r="V33">
        <v>125</v>
      </c>
      <c r="W33">
        <v>151</v>
      </c>
      <c r="X33">
        <v>154</v>
      </c>
      <c r="Y33">
        <v>154</v>
      </c>
      <c r="Z33">
        <v>152</v>
      </c>
      <c r="AA33">
        <v>173</v>
      </c>
      <c r="AB33">
        <v>150</v>
      </c>
      <c r="AC33">
        <v>159</v>
      </c>
      <c r="AD33">
        <v>149</v>
      </c>
      <c r="AE33">
        <v>175</v>
      </c>
      <c r="AF33">
        <v>158</v>
      </c>
      <c r="AG33">
        <v>175</v>
      </c>
      <c r="AH33">
        <v>155</v>
      </c>
      <c r="AI33">
        <v>175</v>
      </c>
      <c r="AJ33">
        <v>173</v>
      </c>
      <c r="AK33">
        <v>173</v>
      </c>
      <c r="AL33">
        <v>139</v>
      </c>
      <c r="AM33">
        <v>173</v>
      </c>
      <c r="AN33">
        <v>172</v>
      </c>
      <c r="AO33">
        <v>175</v>
      </c>
      <c r="AP33">
        <v>147</v>
      </c>
      <c r="AQ33">
        <v>175</v>
      </c>
      <c r="AR33">
        <v>159</v>
      </c>
      <c r="AS33">
        <v>173</v>
      </c>
      <c r="AT33">
        <v>157</v>
      </c>
      <c r="AU33">
        <v>175</v>
      </c>
      <c r="AV33">
        <v>158</v>
      </c>
      <c r="AW33">
        <v>173</v>
      </c>
      <c r="AX33">
        <v>144</v>
      </c>
      <c r="AY33">
        <v>141</v>
      </c>
      <c r="AZ33">
        <v>141</v>
      </c>
      <c r="BA33">
        <v>158</v>
      </c>
      <c r="BB33">
        <v>121</v>
      </c>
      <c r="BC33">
        <v>158</v>
      </c>
      <c r="BD33">
        <v>152</v>
      </c>
      <c r="BE33">
        <v>159</v>
      </c>
      <c r="BF33">
        <v>152</v>
      </c>
      <c r="BG33">
        <v>158</v>
      </c>
      <c r="BH33">
        <v>154</v>
      </c>
      <c r="BI33">
        <v>172</v>
      </c>
      <c r="BJ33">
        <v>150</v>
      </c>
      <c r="BK33">
        <v>159</v>
      </c>
      <c r="BL33">
        <v>149</v>
      </c>
      <c r="BM33">
        <v>173</v>
      </c>
      <c r="BN33">
        <v>132</v>
      </c>
      <c r="BO33">
        <v>172</v>
      </c>
      <c r="BP33">
        <v>152</v>
      </c>
      <c r="BQ33">
        <v>155</v>
      </c>
      <c r="BR33">
        <v>156</v>
      </c>
      <c r="BS33">
        <v>155</v>
      </c>
      <c r="BT33">
        <v>173</v>
      </c>
      <c r="BU33">
        <v>163</v>
      </c>
    </row>
    <row r="34" spans="1:73" x14ac:dyDescent="0.25">
      <c r="B34">
        <v>112</v>
      </c>
      <c r="C34">
        <v>133</v>
      </c>
      <c r="D34">
        <v>120</v>
      </c>
      <c r="E34">
        <v>151</v>
      </c>
      <c r="F34">
        <v>127</v>
      </c>
      <c r="G34">
        <v>159</v>
      </c>
      <c r="H34">
        <v>102</v>
      </c>
      <c r="I34">
        <v>150</v>
      </c>
      <c r="J34">
        <v>133</v>
      </c>
      <c r="K34">
        <v>172</v>
      </c>
      <c r="L34">
        <v>135</v>
      </c>
      <c r="M34">
        <v>135</v>
      </c>
      <c r="N34">
        <v>109</v>
      </c>
      <c r="O34">
        <v>151</v>
      </c>
      <c r="P34">
        <v>123</v>
      </c>
      <c r="Q34">
        <v>172</v>
      </c>
      <c r="R34">
        <v>154</v>
      </c>
      <c r="S34">
        <v>172</v>
      </c>
      <c r="T34">
        <v>141</v>
      </c>
      <c r="U34">
        <v>143</v>
      </c>
      <c r="V34">
        <v>125</v>
      </c>
      <c r="W34">
        <v>151</v>
      </c>
      <c r="X34">
        <v>154</v>
      </c>
      <c r="Y34">
        <v>154</v>
      </c>
      <c r="Z34">
        <v>152</v>
      </c>
      <c r="AA34">
        <v>173</v>
      </c>
      <c r="AB34">
        <v>150</v>
      </c>
      <c r="AC34">
        <v>159</v>
      </c>
      <c r="AD34">
        <v>149</v>
      </c>
      <c r="AE34">
        <v>175</v>
      </c>
      <c r="AF34">
        <v>158</v>
      </c>
      <c r="AG34">
        <v>175</v>
      </c>
      <c r="AH34">
        <v>155</v>
      </c>
      <c r="AI34">
        <v>175</v>
      </c>
      <c r="AJ34">
        <v>173</v>
      </c>
      <c r="AK34">
        <v>173</v>
      </c>
      <c r="AL34">
        <v>139</v>
      </c>
      <c r="AM34">
        <v>173</v>
      </c>
      <c r="AN34">
        <v>172</v>
      </c>
      <c r="AO34">
        <v>175</v>
      </c>
      <c r="AP34">
        <v>147</v>
      </c>
      <c r="AQ34">
        <v>175</v>
      </c>
      <c r="AR34">
        <v>159</v>
      </c>
      <c r="AS34">
        <v>173</v>
      </c>
      <c r="AT34">
        <v>157</v>
      </c>
      <c r="AU34">
        <v>175</v>
      </c>
      <c r="AV34">
        <v>158</v>
      </c>
      <c r="AW34">
        <v>173</v>
      </c>
      <c r="AX34">
        <v>144</v>
      </c>
      <c r="AY34">
        <v>141</v>
      </c>
      <c r="AZ34">
        <v>141</v>
      </c>
      <c r="BA34">
        <v>158</v>
      </c>
      <c r="BB34">
        <v>121</v>
      </c>
      <c r="BC34">
        <v>158</v>
      </c>
      <c r="BD34">
        <v>152</v>
      </c>
      <c r="BE34">
        <v>159</v>
      </c>
      <c r="BF34">
        <v>152</v>
      </c>
      <c r="BG34">
        <v>158</v>
      </c>
      <c r="BH34">
        <v>154</v>
      </c>
      <c r="BI34">
        <v>172</v>
      </c>
      <c r="BJ34">
        <v>150</v>
      </c>
      <c r="BK34">
        <v>159</v>
      </c>
      <c r="BL34">
        <v>149</v>
      </c>
      <c r="BM34">
        <v>173</v>
      </c>
      <c r="BN34">
        <v>132</v>
      </c>
      <c r="BO34">
        <v>172</v>
      </c>
      <c r="BP34">
        <v>152</v>
      </c>
      <c r="BQ34">
        <v>155</v>
      </c>
      <c r="BR34">
        <v>156</v>
      </c>
      <c r="BS34">
        <v>155</v>
      </c>
      <c r="BT34">
        <v>173</v>
      </c>
      <c r="BU34">
        <v>163</v>
      </c>
    </row>
    <row r="35" spans="1:73" x14ac:dyDescent="0.25">
      <c r="B35">
        <v>112</v>
      </c>
      <c r="C35">
        <v>133</v>
      </c>
      <c r="D35">
        <v>120</v>
      </c>
      <c r="E35">
        <v>151</v>
      </c>
      <c r="F35">
        <v>127</v>
      </c>
      <c r="G35">
        <v>159</v>
      </c>
      <c r="H35">
        <v>102</v>
      </c>
      <c r="I35">
        <v>150</v>
      </c>
      <c r="J35">
        <v>133</v>
      </c>
      <c r="K35">
        <v>172</v>
      </c>
      <c r="L35">
        <v>135</v>
      </c>
      <c r="M35">
        <v>135</v>
      </c>
      <c r="N35">
        <v>109</v>
      </c>
      <c r="O35">
        <v>151</v>
      </c>
      <c r="P35">
        <v>123</v>
      </c>
      <c r="Q35">
        <v>172</v>
      </c>
      <c r="R35">
        <v>154</v>
      </c>
      <c r="S35">
        <v>172</v>
      </c>
      <c r="T35">
        <v>141</v>
      </c>
      <c r="U35">
        <v>143</v>
      </c>
      <c r="V35">
        <v>125</v>
      </c>
      <c r="W35">
        <v>151</v>
      </c>
      <c r="X35">
        <v>154</v>
      </c>
      <c r="Y35">
        <v>154</v>
      </c>
      <c r="Z35">
        <v>152</v>
      </c>
      <c r="AA35">
        <v>173</v>
      </c>
      <c r="AB35">
        <v>150</v>
      </c>
      <c r="AC35">
        <v>159</v>
      </c>
      <c r="AD35">
        <v>149</v>
      </c>
      <c r="AE35">
        <v>175</v>
      </c>
      <c r="AF35">
        <v>158</v>
      </c>
      <c r="AG35">
        <v>175</v>
      </c>
      <c r="AH35">
        <v>155</v>
      </c>
      <c r="AI35">
        <v>175</v>
      </c>
      <c r="AJ35">
        <v>173</v>
      </c>
      <c r="AK35">
        <v>173</v>
      </c>
      <c r="AL35">
        <v>139</v>
      </c>
      <c r="AM35">
        <v>173</v>
      </c>
      <c r="AN35">
        <v>172</v>
      </c>
      <c r="AO35">
        <v>175</v>
      </c>
      <c r="AP35">
        <v>147</v>
      </c>
      <c r="AQ35">
        <v>175</v>
      </c>
      <c r="AR35">
        <v>159</v>
      </c>
      <c r="AS35">
        <v>173</v>
      </c>
      <c r="AT35">
        <v>157</v>
      </c>
      <c r="AU35">
        <v>175</v>
      </c>
      <c r="AV35">
        <v>158</v>
      </c>
      <c r="AW35">
        <v>173</v>
      </c>
      <c r="AX35">
        <v>144</v>
      </c>
      <c r="AY35">
        <v>141</v>
      </c>
      <c r="AZ35">
        <v>141</v>
      </c>
      <c r="BA35">
        <v>158</v>
      </c>
      <c r="BB35">
        <v>121</v>
      </c>
      <c r="BC35">
        <v>158</v>
      </c>
      <c r="BD35">
        <v>152</v>
      </c>
      <c r="BE35">
        <v>159</v>
      </c>
      <c r="BF35">
        <v>152</v>
      </c>
      <c r="BG35">
        <v>158</v>
      </c>
      <c r="BH35">
        <v>154</v>
      </c>
      <c r="BI35">
        <v>172</v>
      </c>
      <c r="BJ35">
        <v>150</v>
      </c>
      <c r="BK35">
        <v>159</v>
      </c>
      <c r="BL35">
        <v>149</v>
      </c>
      <c r="BM35">
        <v>173</v>
      </c>
      <c r="BN35">
        <v>132</v>
      </c>
      <c r="BO35">
        <v>172</v>
      </c>
      <c r="BP35">
        <v>152</v>
      </c>
      <c r="BQ35">
        <v>155</v>
      </c>
      <c r="BR35">
        <v>156</v>
      </c>
      <c r="BS35">
        <v>155</v>
      </c>
      <c r="BT35">
        <v>173</v>
      </c>
      <c r="BU35">
        <v>163</v>
      </c>
    </row>
    <row r="36" spans="1:73" x14ac:dyDescent="0.25">
      <c r="B36">
        <v>112</v>
      </c>
      <c r="C36">
        <v>133</v>
      </c>
      <c r="D36">
        <v>120</v>
      </c>
      <c r="E36">
        <v>151</v>
      </c>
      <c r="F36">
        <v>127</v>
      </c>
      <c r="G36">
        <v>159</v>
      </c>
      <c r="H36">
        <v>102</v>
      </c>
      <c r="I36">
        <v>150</v>
      </c>
      <c r="J36">
        <v>133</v>
      </c>
      <c r="K36">
        <v>172</v>
      </c>
      <c r="L36">
        <v>135</v>
      </c>
      <c r="M36">
        <v>135</v>
      </c>
      <c r="N36">
        <v>109</v>
      </c>
      <c r="O36">
        <v>151</v>
      </c>
      <c r="P36">
        <v>123</v>
      </c>
      <c r="Q36">
        <v>172</v>
      </c>
      <c r="R36">
        <v>154</v>
      </c>
      <c r="S36">
        <v>172</v>
      </c>
      <c r="T36">
        <v>141</v>
      </c>
      <c r="U36">
        <v>143</v>
      </c>
      <c r="V36">
        <v>125</v>
      </c>
      <c r="W36">
        <v>151</v>
      </c>
      <c r="X36">
        <v>154</v>
      </c>
      <c r="Y36">
        <v>154</v>
      </c>
      <c r="Z36">
        <v>152</v>
      </c>
      <c r="AA36">
        <v>173</v>
      </c>
      <c r="AB36">
        <v>150</v>
      </c>
      <c r="AC36">
        <v>159</v>
      </c>
      <c r="AD36">
        <v>149</v>
      </c>
      <c r="AE36">
        <v>175</v>
      </c>
      <c r="AF36">
        <v>158</v>
      </c>
      <c r="AG36">
        <v>175</v>
      </c>
      <c r="AH36">
        <v>155</v>
      </c>
      <c r="AI36">
        <v>175</v>
      </c>
      <c r="AJ36">
        <v>173</v>
      </c>
      <c r="AK36">
        <v>173</v>
      </c>
      <c r="AL36">
        <v>139</v>
      </c>
      <c r="AM36">
        <v>173</v>
      </c>
      <c r="AN36">
        <v>172</v>
      </c>
      <c r="AO36">
        <v>175</v>
      </c>
      <c r="AP36">
        <v>147</v>
      </c>
      <c r="AQ36">
        <v>175</v>
      </c>
      <c r="AR36">
        <v>159</v>
      </c>
      <c r="AS36">
        <v>173</v>
      </c>
      <c r="AT36">
        <v>157</v>
      </c>
      <c r="AU36">
        <v>175</v>
      </c>
      <c r="AV36">
        <v>158</v>
      </c>
      <c r="AW36">
        <v>173</v>
      </c>
      <c r="AX36">
        <v>144</v>
      </c>
      <c r="AY36">
        <v>141</v>
      </c>
      <c r="AZ36">
        <v>141</v>
      </c>
      <c r="BA36">
        <v>158</v>
      </c>
      <c r="BB36">
        <v>121</v>
      </c>
      <c r="BC36">
        <v>158</v>
      </c>
      <c r="BD36">
        <v>152</v>
      </c>
      <c r="BE36">
        <v>159</v>
      </c>
      <c r="BF36">
        <v>152</v>
      </c>
      <c r="BG36">
        <v>158</v>
      </c>
      <c r="BH36">
        <v>154</v>
      </c>
      <c r="BI36">
        <v>172</v>
      </c>
      <c r="BJ36">
        <v>150</v>
      </c>
      <c r="BK36">
        <v>159</v>
      </c>
      <c r="BL36">
        <v>149</v>
      </c>
      <c r="BM36">
        <v>173</v>
      </c>
      <c r="BN36">
        <v>132</v>
      </c>
      <c r="BO36">
        <v>172</v>
      </c>
      <c r="BP36">
        <v>152</v>
      </c>
      <c r="BQ36">
        <v>155</v>
      </c>
      <c r="BR36">
        <v>156</v>
      </c>
      <c r="BS36">
        <v>155</v>
      </c>
      <c r="BT36">
        <v>173</v>
      </c>
      <c r="BU36">
        <v>163</v>
      </c>
    </row>
    <row r="37" spans="1:73" x14ac:dyDescent="0.25">
      <c r="B37">
        <v>112</v>
      </c>
      <c r="C37">
        <v>133</v>
      </c>
      <c r="D37">
        <v>120</v>
      </c>
      <c r="E37">
        <v>151</v>
      </c>
      <c r="F37">
        <v>127</v>
      </c>
      <c r="G37">
        <v>159</v>
      </c>
      <c r="H37">
        <v>102</v>
      </c>
      <c r="I37">
        <v>150</v>
      </c>
      <c r="J37">
        <v>133</v>
      </c>
      <c r="K37">
        <v>172</v>
      </c>
      <c r="L37">
        <v>135</v>
      </c>
      <c r="M37">
        <v>135</v>
      </c>
      <c r="N37">
        <v>109</v>
      </c>
      <c r="O37">
        <v>151</v>
      </c>
      <c r="P37">
        <v>123</v>
      </c>
      <c r="Q37">
        <v>172</v>
      </c>
      <c r="R37">
        <v>154</v>
      </c>
      <c r="S37">
        <v>172</v>
      </c>
      <c r="T37">
        <v>141</v>
      </c>
      <c r="U37">
        <v>143</v>
      </c>
      <c r="V37">
        <v>125</v>
      </c>
      <c r="W37">
        <v>151</v>
      </c>
      <c r="X37">
        <v>154</v>
      </c>
      <c r="Y37">
        <v>154</v>
      </c>
      <c r="Z37">
        <v>152</v>
      </c>
      <c r="AA37">
        <v>173</v>
      </c>
      <c r="AB37">
        <v>150</v>
      </c>
      <c r="AC37">
        <v>159</v>
      </c>
      <c r="AD37">
        <v>149</v>
      </c>
      <c r="AE37">
        <v>175</v>
      </c>
      <c r="AF37">
        <v>158</v>
      </c>
      <c r="AG37">
        <v>175</v>
      </c>
      <c r="AH37">
        <v>155</v>
      </c>
      <c r="AI37">
        <v>175</v>
      </c>
      <c r="AJ37">
        <v>173</v>
      </c>
      <c r="AK37">
        <v>173</v>
      </c>
      <c r="AL37">
        <v>139</v>
      </c>
      <c r="AM37">
        <v>173</v>
      </c>
      <c r="AN37">
        <v>172</v>
      </c>
      <c r="AO37">
        <v>175</v>
      </c>
      <c r="AP37">
        <v>147</v>
      </c>
      <c r="AQ37">
        <v>175</v>
      </c>
      <c r="AR37">
        <v>159</v>
      </c>
      <c r="AS37">
        <v>173</v>
      </c>
      <c r="AT37">
        <v>157</v>
      </c>
      <c r="AU37">
        <v>175</v>
      </c>
      <c r="AV37">
        <v>158</v>
      </c>
      <c r="AW37">
        <v>173</v>
      </c>
      <c r="AX37">
        <v>144</v>
      </c>
      <c r="AY37">
        <v>141</v>
      </c>
      <c r="AZ37">
        <v>141</v>
      </c>
      <c r="BA37">
        <v>158</v>
      </c>
      <c r="BB37">
        <v>121</v>
      </c>
      <c r="BC37">
        <v>158</v>
      </c>
      <c r="BD37">
        <v>152</v>
      </c>
      <c r="BE37">
        <v>159</v>
      </c>
      <c r="BF37">
        <v>152</v>
      </c>
      <c r="BG37">
        <v>158</v>
      </c>
      <c r="BH37">
        <v>154</v>
      </c>
      <c r="BI37">
        <v>172</v>
      </c>
      <c r="BJ37">
        <v>150</v>
      </c>
      <c r="BK37">
        <v>159</v>
      </c>
      <c r="BL37">
        <v>149</v>
      </c>
      <c r="BM37">
        <v>173</v>
      </c>
      <c r="BN37">
        <v>132</v>
      </c>
      <c r="BO37">
        <v>172</v>
      </c>
      <c r="BP37">
        <v>152</v>
      </c>
      <c r="BQ37">
        <v>155</v>
      </c>
      <c r="BR37">
        <v>156</v>
      </c>
      <c r="BS37">
        <v>155</v>
      </c>
      <c r="BT37">
        <v>173</v>
      </c>
      <c r="BU37">
        <v>163</v>
      </c>
    </row>
    <row r="38" spans="1:73" x14ac:dyDescent="0.25">
      <c r="B38">
        <v>112</v>
      </c>
      <c r="C38">
        <v>133</v>
      </c>
      <c r="D38">
        <v>120</v>
      </c>
      <c r="E38">
        <v>151</v>
      </c>
      <c r="F38">
        <v>127</v>
      </c>
      <c r="G38">
        <v>159</v>
      </c>
      <c r="H38">
        <v>102</v>
      </c>
      <c r="I38">
        <v>150</v>
      </c>
      <c r="J38">
        <v>133</v>
      </c>
      <c r="K38">
        <v>172</v>
      </c>
      <c r="L38">
        <v>135</v>
      </c>
      <c r="M38">
        <v>135</v>
      </c>
      <c r="N38">
        <v>109</v>
      </c>
      <c r="O38">
        <v>151</v>
      </c>
      <c r="P38">
        <v>123</v>
      </c>
      <c r="Q38">
        <v>172</v>
      </c>
      <c r="R38">
        <v>154</v>
      </c>
      <c r="S38">
        <v>172</v>
      </c>
      <c r="T38">
        <v>141</v>
      </c>
      <c r="U38">
        <v>143</v>
      </c>
      <c r="V38">
        <v>125</v>
      </c>
      <c r="W38">
        <v>151</v>
      </c>
      <c r="X38">
        <v>154</v>
      </c>
      <c r="Y38">
        <v>154</v>
      </c>
      <c r="Z38">
        <v>152</v>
      </c>
      <c r="AA38">
        <v>173</v>
      </c>
      <c r="AB38">
        <v>150</v>
      </c>
      <c r="AC38">
        <v>159</v>
      </c>
      <c r="AD38">
        <v>149</v>
      </c>
      <c r="AE38">
        <v>175</v>
      </c>
      <c r="AF38">
        <v>158</v>
      </c>
      <c r="AG38">
        <v>175</v>
      </c>
      <c r="AH38">
        <v>155</v>
      </c>
      <c r="AI38">
        <v>175</v>
      </c>
      <c r="AJ38">
        <v>173</v>
      </c>
      <c r="AK38">
        <v>173</v>
      </c>
      <c r="AL38">
        <v>139</v>
      </c>
      <c r="AM38">
        <v>173</v>
      </c>
      <c r="AN38">
        <v>172</v>
      </c>
      <c r="AO38">
        <v>175</v>
      </c>
      <c r="AP38">
        <v>147</v>
      </c>
      <c r="AQ38">
        <v>175</v>
      </c>
      <c r="AR38">
        <v>159</v>
      </c>
      <c r="AS38">
        <v>173</v>
      </c>
      <c r="AT38">
        <v>157</v>
      </c>
      <c r="AU38">
        <v>175</v>
      </c>
      <c r="AV38">
        <v>158</v>
      </c>
      <c r="AW38">
        <v>173</v>
      </c>
      <c r="AX38">
        <v>144</v>
      </c>
      <c r="AY38">
        <v>141</v>
      </c>
      <c r="AZ38">
        <v>141</v>
      </c>
      <c r="BA38">
        <v>158</v>
      </c>
      <c r="BB38">
        <v>121</v>
      </c>
      <c r="BC38">
        <v>158</v>
      </c>
      <c r="BD38">
        <v>152</v>
      </c>
      <c r="BE38">
        <v>159</v>
      </c>
      <c r="BF38">
        <v>152</v>
      </c>
      <c r="BG38">
        <v>158</v>
      </c>
      <c r="BH38">
        <v>154</v>
      </c>
      <c r="BI38">
        <v>172</v>
      </c>
      <c r="BJ38">
        <v>150</v>
      </c>
      <c r="BK38">
        <v>159</v>
      </c>
      <c r="BL38">
        <v>149</v>
      </c>
      <c r="BM38">
        <v>173</v>
      </c>
      <c r="BN38">
        <v>132</v>
      </c>
      <c r="BO38">
        <v>172</v>
      </c>
      <c r="BP38">
        <v>152</v>
      </c>
      <c r="BQ38">
        <v>155</v>
      </c>
      <c r="BR38">
        <v>156</v>
      </c>
      <c r="BS38">
        <v>155</v>
      </c>
      <c r="BT38">
        <v>173</v>
      </c>
      <c r="BU38">
        <v>163</v>
      </c>
    </row>
    <row r="39" spans="1:73" x14ac:dyDescent="0.25">
      <c r="B39">
        <v>112</v>
      </c>
      <c r="C39">
        <v>133</v>
      </c>
      <c r="D39">
        <v>120</v>
      </c>
      <c r="E39">
        <v>151</v>
      </c>
      <c r="F39">
        <v>127</v>
      </c>
      <c r="G39">
        <v>159</v>
      </c>
      <c r="H39">
        <v>102</v>
      </c>
      <c r="I39">
        <v>150</v>
      </c>
      <c r="J39">
        <v>133</v>
      </c>
      <c r="K39">
        <v>172</v>
      </c>
      <c r="L39">
        <v>135</v>
      </c>
      <c r="M39">
        <v>135</v>
      </c>
      <c r="N39">
        <v>109</v>
      </c>
      <c r="O39">
        <v>151</v>
      </c>
      <c r="P39">
        <v>123</v>
      </c>
      <c r="Q39">
        <v>172</v>
      </c>
      <c r="R39">
        <v>154</v>
      </c>
      <c r="S39">
        <v>172</v>
      </c>
      <c r="T39">
        <v>141</v>
      </c>
      <c r="U39">
        <v>143</v>
      </c>
      <c r="V39">
        <v>125</v>
      </c>
      <c r="W39">
        <v>151</v>
      </c>
      <c r="X39">
        <v>154</v>
      </c>
      <c r="Y39">
        <v>154</v>
      </c>
      <c r="Z39">
        <v>152</v>
      </c>
      <c r="AA39">
        <v>173</v>
      </c>
      <c r="AB39">
        <v>150</v>
      </c>
      <c r="AC39">
        <v>159</v>
      </c>
      <c r="AD39">
        <v>149</v>
      </c>
      <c r="AE39">
        <v>175</v>
      </c>
      <c r="AF39">
        <v>158</v>
      </c>
      <c r="AG39">
        <v>175</v>
      </c>
      <c r="AH39">
        <v>155</v>
      </c>
      <c r="AI39">
        <v>175</v>
      </c>
      <c r="AJ39">
        <v>173</v>
      </c>
      <c r="AK39">
        <v>173</v>
      </c>
      <c r="AL39">
        <v>139</v>
      </c>
      <c r="AM39">
        <v>173</v>
      </c>
      <c r="AN39">
        <v>172</v>
      </c>
      <c r="AO39">
        <v>175</v>
      </c>
      <c r="AP39">
        <v>147</v>
      </c>
      <c r="AQ39">
        <v>175</v>
      </c>
      <c r="AR39">
        <v>159</v>
      </c>
      <c r="AS39">
        <v>173</v>
      </c>
      <c r="AT39">
        <v>157</v>
      </c>
      <c r="AU39">
        <v>175</v>
      </c>
      <c r="AV39">
        <v>158</v>
      </c>
      <c r="AW39">
        <v>173</v>
      </c>
      <c r="AX39">
        <v>144</v>
      </c>
      <c r="AY39">
        <v>141</v>
      </c>
      <c r="AZ39">
        <v>141</v>
      </c>
      <c r="BA39">
        <v>158</v>
      </c>
      <c r="BB39">
        <v>121</v>
      </c>
      <c r="BC39">
        <v>158</v>
      </c>
      <c r="BD39">
        <v>152</v>
      </c>
      <c r="BE39">
        <v>159</v>
      </c>
      <c r="BF39">
        <v>152</v>
      </c>
      <c r="BG39">
        <v>158</v>
      </c>
      <c r="BH39">
        <v>154</v>
      </c>
      <c r="BI39">
        <v>172</v>
      </c>
      <c r="BJ39">
        <v>150</v>
      </c>
      <c r="BK39">
        <v>159</v>
      </c>
      <c r="BL39">
        <v>149</v>
      </c>
      <c r="BM39">
        <v>173</v>
      </c>
      <c r="BN39">
        <v>132</v>
      </c>
      <c r="BO39">
        <v>172</v>
      </c>
      <c r="BP39">
        <v>152</v>
      </c>
      <c r="BQ39">
        <v>155</v>
      </c>
      <c r="BR39">
        <v>156</v>
      </c>
      <c r="BS39">
        <v>155</v>
      </c>
      <c r="BT39">
        <v>173</v>
      </c>
      <c r="BU39">
        <v>163</v>
      </c>
    </row>
    <row r="40" spans="1:73" x14ac:dyDescent="0.25">
      <c r="B40">
        <v>112</v>
      </c>
      <c r="C40">
        <v>133</v>
      </c>
      <c r="D40">
        <v>120</v>
      </c>
      <c r="E40">
        <v>151</v>
      </c>
      <c r="F40">
        <v>127</v>
      </c>
      <c r="G40">
        <v>159</v>
      </c>
      <c r="H40">
        <v>102</v>
      </c>
      <c r="I40">
        <v>150</v>
      </c>
      <c r="J40">
        <v>133</v>
      </c>
      <c r="K40">
        <v>172</v>
      </c>
      <c r="L40">
        <v>135</v>
      </c>
      <c r="M40">
        <v>135</v>
      </c>
      <c r="N40">
        <v>109</v>
      </c>
      <c r="O40">
        <v>151</v>
      </c>
      <c r="P40">
        <v>123</v>
      </c>
      <c r="Q40">
        <v>172</v>
      </c>
      <c r="R40">
        <v>154</v>
      </c>
      <c r="S40">
        <v>172</v>
      </c>
      <c r="T40">
        <v>141</v>
      </c>
      <c r="U40">
        <v>143</v>
      </c>
      <c r="V40">
        <v>125</v>
      </c>
      <c r="W40">
        <v>151</v>
      </c>
      <c r="X40">
        <v>154</v>
      </c>
      <c r="Y40">
        <v>154</v>
      </c>
      <c r="Z40">
        <v>152</v>
      </c>
      <c r="AA40">
        <v>173</v>
      </c>
      <c r="AB40">
        <v>150</v>
      </c>
      <c r="AC40">
        <v>159</v>
      </c>
      <c r="AD40">
        <v>149</v>
      </c>
      <c r="AE40">
        <v>175</v>
      </c>
      <c r="AF40">
        <v>158</v>
      </c>
      <c r="AG40">
        <v>175</v>
      </c>
      <c r="AH40">
        <v>155</v>
      </c>
      <c r="AI40">
        <v>175</v>
      </c>
      <c r="AJ40">
        <v>173</v>
      </c>
      <c r="AK40">
        <v>173</v>
      </c>
      <c r="AL40">
        <v>139</v>
      </c>
      <c r="AM40">
        <v>173</v>
      </c>
      <c r="AN40">
        <v>172</v>
      </c>
      <c r="AO40">
        <v>175</v>
      </c>
      <c r="AP40">
        <v>147</v>
      </c>
      <c r="AQ40">
        <v>175</v>
      </c>
      <c r="AR40">
        <v>159</v>
      </c>
      <c r="AS40">
        <v>173</v>
      </c>
      <c r="AT40">
        <v>157</v>
      </c>
      <c r="AU40">
        <v>175</v>
      </c>
      <c r="AV40">
        <v>158</v>
      </c>
      <c r="AW40">
        <v>173</v>
      </c>
      <c r="AX40">
        <v>144</v>
      </c>
      <c r="AY40">
        <v>141</v>
      </c>
      <c r="AZ40">
        <v>141</v>
      </c>
      <c r="BA40">
        <v>158</v>
      </c>
      <c r="BB40">
        <v>121</v>
      </c>
      <c r="BC40">
        <v>158</v>
      </c>
      <c r="BD40">
        <v>152</v>
      </c>
      <c r="BE40">
        <v>159</v>
      </c>
      <c r="BF40">
        <v>152</v>
      </c>
      <c r="BG40">
        <v>158</v>
      </c>
      <c r="BH40">
        <v>154</v>
      </c>
      <c r="BI40">
        <v>172</v>
      </c>
      <c r="BJ40">
        <v>150</v>
      </c>
      <c r="BK40">
        <v>159</v>
      </c>
      <c r="BL40">
        <v>149</v>
      </c>
      <c r="BM40">
        <v>173</v>
      </c>
      <c r="BN40">
        <v>132</v>
      </c>
      <c r="BO40">
        <v>172</v>
      </c>
      <c r="BP40">
        <v>152</v>
      </c>
      <c r="BQ40">
        <v>155</v>
      </c>
      <c r="BR40">
        <v>156</v>
      </c>
      <c r="BS40">
        <v>155</v>
      </c>
      <c r="BT40">
        <v>173</v>
      </c>
      <c r="BU40">
        <v>163</v>
      </c>
    </row>
    <row r="41" spans="1:73" x14ac:dyDescent="0.25">
      <c r="B41">
        <v>112</v>
      </c>
      <c r="C41">
        <v>133</v>
      </c>
      <c r="D41">
        <v>120</v>
      </c>
      <c r="E41">
        <v>151</v>
      </c>
      <c r="F41">
        <v>127</v>
      </c>
      <c r="G41">
        <v>159</v>
      </c>
      <c r="H41">
        <v>102</v>
      </c>
      <c r="I41">
        <v>150</v>
      </c>
      <c r="J41">
        <v>133</v>
      </c>
      <c r="K41">
        <v>172</v>
      </c>
      <c r="L41">
        <v>135</v>
      </c>
      <c r="M41">
        <v>135</v>
      </c>
      <c r="N41">
        <v>109</v>
      </c>
      <c r="O41">
        <v>151</v>
      </c>
      <c r="P41">
        <v>123</v>
      </c>
      <c r="Q41">
        <v>172</v>
      </c>
      <c r="R41">
        <v>154</v>
      </c>
      <c r="S41">
        <v>172</v>
      </c>
      <c r="T41">
        <v>141</v>
      </c>
      <c r="U41">
        <v>154</v>
      </c>
      <c r="V41">
        <v>125</v>
      </c>
      <c r="W41">
        <v>151</v>
      </c>
      <c r="X41">
        <v>154</v>
      </c>
      <c r="Y41">
        <v>154</v>
      </c>
      <c r="Z41">
        <v>152</v>
      </c>
      <c r="AA41">
        <v>173</v>
      </c>
      <c r="AB41">
        <v>150</v>
      </c>
      <c r="AC41">
        <v>159</v>
      </c>
      <c r="AD41">
        <v>149</v>
      </c>
      <c r="AE41">
        <v>175</v>
      </c>
      <c r="AF41">
        <v>158</v>
      </c>
      <c r="AG41">
        <v>175</v>
      </c>
      <c r="AH41">
        <v>155</v>
      </c>
      <c r="AI41">
        <v>175</v>
      </c>
      <c r="AJ41">
        <v>173</v>
      </c>
      <c r="AK41">
        <v>173</v>
      </c>
      <c r="AL41">
        <v>139</v>
      </c>
      <c r="AM41">
        <v>173</v>
      </c>
      <c r="AN41">
        <v>172</v>
      </c>
      <c r="AO41">
        <v>175</v>
      </c>
      <c r="AP41">
        <v>147</v>
      </c>
      <c r="AQ41">
        <v>175</v>
      </c>
      <c r="AR41">
        <v>159</v>
      </c>
      <c r="AS41">
        <v>173</v>
      </c>
      <c r="AT41">
        <v>157</v>
      </c>
      <c r="AU41">
        <v>175</v>
      </c>
      <c r="AV41">
        <v>158</v>
      </c>
      <c r="AW41">
        <v>173</v>
      </c>
      <c r="AX41">
        <v>144</v>
      </c>
      <c r="AY41">
        <v>141</v>
      </c>
      <c r="AZ41">
        <v>141</v>
      </c>
      <c r="BA41">
        <v>158</v>
      </c>
      <c r="BB41">
        <v>121</v>
      </c>
      <c r="BC41">
        <v>158</v>
      </c>
      <c r="BD41">
        <v>152</v>
      </c>
      <c r="BE41">
        <v>159</v>
      </c>
      <c r="BF41">
        <v>152</v>
      </c>
      <c r="BG41">
        <v>158</v>
      </c>
      <c r="BH41">
        <v>154</v>
      </c>
      <c r="BI41">
        <v>172</v>
      </c>
      <c r="BJ41">
        <v>150</v>
      </c>
      <c r="BK41">
        <v>159</v>
      </c>
      <c r="BL41">
        <v>149</v>
      </c>
      <c r="BM41">
        <v>173</v>
      </c>
      <c r="BN41">
        <v>132</v>
      </c>
      <c r="BO41">
        <v>172</v>
      </c>
      <c r="BP41">
        <v>152</v>
      </c>
      <c r="BQ41">
        <v>155</v>
      </c>
      <c r="BR41">
        <v>156</v>
      </c>
      <c r="BS41">
        <v>155</v>
      </c>
      <c r="BT41">
        <v>173</v>
      </c>
      <c r="BU41">
        <v>163</v>
      </c>
    </row>
    <row r="44" spans="1:73" x14ac:dyDescent="0.25">
      <c r="A44" t="s">
        <v>0</v>
      </c>
      <c r="B44">
        <f xml:space="preserve"> MAX(B2:B41)</f>
        <v>112</v>
      </c>
      <c r="C44">
        <f xml:space="preserve"> MAX(C2:C41)</f>
        <v>133</v>
      </c>
      <c r="D44">
        <f xml:space="preserve"> MAX(D2:D41)</f>
        <v>120</v>
      </c>
      <c r="E44">
        <f xml:space="preserve"> MAX(E2:E41)</f>
        <v>151</v>
      </c>
      <c r="F44">
        <f xml:space="preserve"> MAX(F2:F41)</f>
        <v>127</v>
      </c>
      <c r="G44">
        <f xml:space="preserve"> MAX(G2:G41)</f>
        <v>159</v>
      </c>
      <c r="H44">
        <f xml:space="preserve"> MAX(H2:H41)</f>
        <v>102</v>
      </c>
      <c r="I44">
        <f xml:space="preserve"> MAX(I2:I41)</f>
        <v>150</v>
      </c>
      <c r="J44">
        <f xml:space="preserve"> MAX(J2:J41)</f>
        <v>133</v>
      </c>
      <c r="K44">
        <f xml:space="preserve"> MAX(K2:K41)</f>
        <v>172</v>
      </c>
      <c r="L44">
        <f xml:space="preserve"> MAX(L2:L41)</f>
        <v>137</v>
      </c>
      <c r="M44">
        <f xml:space="preserve"> MAX(M2:M41)</f>
        <v>135</v>
      </c>
      <c r="N44">
        <f xml:space="preserve"> MAX(N2:N41)</f>
        <v>109</v>
      </c>
      <c r="O44">
        <f xml:space="preserve"> MAX(O2:O41)</f>
        <v>151</v>
      </c>
      <c r="P44">
        <f xml:space="preserve"> MAX(P2:P41)</f>
        <v>123</v>
      </c>
      <c r="Q44">
        <f xml:space="preserve"> MAX(Q2:Q41)</f>
        <v>172</v>
      </c>
      <c r="R44">
        <f xml:space="preserve"> MAX(R2:R41)</f>
        <v>154</v>
      </c>
      <c r="S44">
        <f xml:space="preserve"> MAX(S2:S41)</f>
        <v>172</v>
      </c>
      <c r="T44">
        <f xml:space="preserve"> MAX(T2:T41)</f>
        <v>141</v>
      </c>
      <c r="U44">
        <f xml:space="preserve"> MAX(U2:U41)</f>
        <v>154</v>
      </c>
      <c r="V44">
        <f xml:space="preserve"> MAX(V2:V41)</f>
        <v>125</v>
      </c>
      <c r="W44">
        <f xml:space="preserve"> MAX(W2:W41)</f>
        <v>151</v>
      </c>
      <c r="X44">
        <f xml:space="preserve"> MAX(X2:X41)</f>
        <v>154</v>
      </c>
      <c r="Y44">
        <f xml:space="preserve"> MAX(Y2:Y41)</f>
        <v>172</v>
      </c>
      <c r="Z44">
        <f xml:space="preserve"> MAX(Z2:Z41)</f>
        <v>152</v>
      </c>
      <c r="AA44">
        <f xml:space="preserve"> MAX(AA2:AA41)</f>
        <v>173</v>
      </c>
      <c r="AB44">
        <f xml:space="preserve"> MAX(AB2:AB41)</f>
        <v>150</v>
      </c>
      <c r="AC44">
        <f xml:space="preserve"> MAX(AC2:AC41)</f>
        <v>175</v>
      </c>
      <c r="AD44">
        <f xml:space="preserve"> MAX(AD2:AD41)</f>
        <v>149</v>
      </c>
      <c r="AE44">
        <f xml:space="preserve"> MAX(AE2:AE41)</f>
        <v>175</v>
      </c>
      <c r="AF44">
        <f xml:space="preserve"> MAX(AF2:AF41)</f>
        <v>158</v>
      </c>
      <c r="AG44">
        <f xml:space="preserve"> MAX(AG2:AG41)</f>
        <v>175</v>
      </c>
      <c r="AH44">
        <f xml:space="preserve"> MAX(AH2:AH41)</f>
        <v>155</v>
      </c>
      <c r="AI44">
        <f xml:space="preserve"> MAX(AI2:AI41)</f>
        <v>175</v>
      </c>
      <c r="AJ44">
        <f xml:space="preserve"> MAX(AJ2:AJ41)</f>
        <v>173</v>
      </c>
      <c r="AK44">
        <f xml:space="preserve"> MAX(AK2:AK41)</f>
        <v>173</v>
      </c>
      <c r="AL44">
        <f xml:space="preserve"> MAX(AL2:AL41)</f>
        <v>139</v>
      </c>
      <c r="AM44">
        <f xml:space="preserve"> MAX(AM2:AM41)</f>
        <v>173</v>
      </c>
      <c r="AN44">
        <f xml:space="preserve"> MAX(AN2:AN41)</f>
        <v>172</v>
      </c>
      <c r="AO44">
        <f xml:space="preserve"> MAX(AO2:AO41)</f>
        <v>175</v>
      </c>
      <c r="AP44">
        <f xml:space="preserve"> MAX(AP2:AP41)</f>
        <v>148</v>
      </c>
      <c r="AQ44">
        <f xml:space="preserve"> MAX(AQ2:AQ41)</f>
        <v>175</v>
      </c>
      <c r="AR44">
        <f xml:space="preserve"> MAX(AR2:AR41)</f>
        <v>159</v>
      </c>
      <c r="AS44">
        <f xml:space="preserve"> MAX(AS2:AS41)</f>
        <v>173</v>
      </c>
      <c r="AT44">
        <f xml:space="preserve"> MAX(AT2:AT41)</f>
        <v>157</v>
      </c>
      <c r="AU44">
        <f xml:space="preserve"> MAX(AU2:AU41)</f>
        <v>175</v>
      </c>
      <c r="AV44">
        <f xml:space="preserve"> MAX(AV2:AV41)</f>
        <v>175</v>
      </c>
      <c r="AW44">
        <f xml:space="preserve"> MAX(AW2:AW41)</f>
        <v>173</v>
      </c>
      <c r="AX44">
        <f xml:space="preserve"> MAX(AX2:AX41)</f>
        <v>144</v>
      </c>
      <c r="AY44">
        <f xml:space="preserve"> MAX(AY2:AY41)</f>
        <v>144</v>
      </c>
      <c r="AZ44">
        <f xml:space="preserve"> MAX(AZ2:AZ41)</f>
        <v>141</v>
      </c>
      <c r="BA44">
        <f xml:space="preserve"> MAX(BA2:BA41)</f>
        <v>158</v>
      </c>
      <c r="BB44">
        <f xml:space="preserve"> MAX(BB2:BB41)</f>
        <v>121</v>
      </c>
      <c r="BC44">
        <f xml:space="preserve"> MAX(BC2:BC41)</f>
        <v>158</v>
      </c>
      <c r="BD44">
        <f xml:space="preserve"> MAX(BD2:BD41)</f>
        <v>152</v>
      </c>
      <c r="BE44">
        <f xml:space="preserve"> MAX(BE2:BE41)</f>
        <v>159</v>
      </c>
      <c r="BF44">
        <f xml:space="preserve"> MAX(BF2:BF41)</f>
        <v>152</v>
      </c>
      <c r="BG44">
        <f xml:space="preserve"> MAX(BG2:BG41)</f>
        <v>158</v>
      </c>
      <c r="BH44">
        <f xml:space="preserve"> MAX(BH2:BH41)</f>
        <v>154</v>
      </c>
      <c r="BI44">
        <f xml:space="preserve"> MAX(BI2:BI41)</f>
        <v>172</v>
      </c>
      <c r="BJ44">
        <f xml:space="preserve"> MAX(BJ2:BJ41)</f>
        <v>150</v>
      </c>
      <c r="BK44">
        <f xml:space="preserve"> MAX(BK2:BK41)</f>
        <v>159</v>
      </c>
      <c r="BL44">
        <f xml:space="preserve"> MAX(BL2:BL41)</f>
        <v>149</v>
      </c>
      <c r="BM44">
        <f xml:space="preserve"> MAX(BM2:BM41)</f>
        <v>173</v>
      </c>
      <c r="BN44">
        <f xml:space="preserve"> MAX(BN2:BN41)</f>
        <v>132</v>
      </c>
      <c r="BO44">
        <f xml:space="preserve"> MAX(BO2:BO41)</f>
        <v>172</v>
      </c>
      <c r="BP44">
        <f xml:space="preserve"> MAX(BP2:BP41)</f>
        <v>152</v>
      </c>
      <c r="BQ44">
        <f xml:space="preserve"> MAX(BQ2:BQ41)</f>
        <v>155</v>
      </c>
      <c r="BR44">
        <f xml:space="preserve"> MAX(BR2:BR41)</f>
        <v>156</v>
      </c>
      <c r="BS44">
        <f xml:space="preserve"> MAX(BS2:BS41)</f>
        <v>173</v>
      </c>
      <c r="BT44">
        <f xml:space="preserve"> MAX(BT2:BT41)</f>
        <v>173</v>
      </c>
      <c r="BU44">
        <f xml:space="preserve"> MAX(BU2:BU41)</f>
        <v>173</v>
      </c>
    </row>
    <row r="45" spans="1:73" x14ac:dyDescent="0.25">
      <c r="A45" t="s">
        <v>1</v>
      </c>
      <c r="B45">
        <f xml:space="preserve"> MIN(B2:B41)</f>
        <v>83</v>
      </c>
      <c r="C45">
        <f xml:space="preserve"> MIN(C2:C41)</f>
        <v>99</v>
      </c>
      <c r="D45">
        <f xml:space="preserve"> MIN(D2:D41)</f>
        <v>77</v>
      </c>
      <c r="E45">
        <f xml:space="preserve"> MIN(E2:E41)</f>
        <v>102</v>
      </c>
      <c r="F45">
        <f xml:space="preserve"> MIN(F2:F41)</f>
        <v>99</v>
      </c>
      <c r="G45">
        <f xml:space="preserve"> MIN(G2:G41)</f>
        <v>93</v>
      </c>
      <c r="H45">
        <f xml:space="preserve"> MIN(H2:H41)</f>
        <v>101</v>
      </c>
      <c r="I45">
        <f xml:space="preserve"> MIN(I2:I41)</f>
        <v>101</v>
      </c>
      <c r="J45">
        <f xml:space="preserve"> MIN(J2:J41)</f>
        <v>112</v>
      </c>
      <c r="K45">
        <f xml:space="preserve"> MIN(K2:K41)</f>
        <v>103</v>
      </c>
      <c r="L45">
        <f xml:space="preserve"> MIN(L2:L41)</f>
        <v>92</v>
      </c>
      <c r="M45">
        <f xml:space="preserve"> MIN(M2:M41)</f>
        <v>133</v>
      </c>
      <c r="N45">
        <f xml:space="preserve"> MIN(N2:N41)</f>
        <v>90</v>
      </c>
      <c r="O45">
        <f xml:space="preserve"> MIN(O2:O41)</f>
        <v>86</v>
      </c>
      <c r="P45">
        <f xml:space="preserve"> MIN(P2:P41)</f>
        <v>92</v>
      </c>
      <c r="Q45">
        <f xml:space="preserve"> MIN(Q2:Q41)</f>
        <v>109</v>
      </c>
      <c r="R45">
        <f xml:space="preserve"> MIN(R2:R41)</f>
        <v>97</v>
      </c>
      <c r="S45">
        <f xml:space="preserve"> MIN(S2:S41)</f>
        <v>107</v>
      </c>
      <c r="T45">
        <f xml:space="preserve"> MIN(T2:T41)</f>
        <v>109</v>
      </c>
      <c r="U45">
        <f xml:space="preserve"> MIN(U2:U41)</f>
        <v>107</v>
      </c>
      <c r="V45">
        <f xml:space="preserve"> MIN(V2:V41)</f>
        <v>114</v>
      </c>
      <c r="W45">
        <f xml:space="preserve"> MIN(W2:W41)</f>
        <v>90</v>
      </c>
      <c r="X45">
        <f xml:space="preserve"> MIN(X2:X41)</f>
        <v>88</v>
      </c>
      <c r="Y45">
        <f xml:space="preserve"> MIN(Y2:Y41)</f>
        <v>101</v>
      </c>
      <c r="Z45">
        <f xml:space="preserve"> MIN(Z2:Z41)</f>
        <v>152</v>
      </c>
      <c r="AA45">
        <f xml:space="preserve"> MIN(AA2:AA41)</f>
        <v>152</v>
      </c>
      <c r="AB45">
        <f xml:space="preserve"> MIN(AB2:AB41)</f>
        <v>150</v>
      </c>
      <c r="AC45">
        <f xml:space="preserve"> MIN(AC2:AC41)</f>
        <v>159</v>
      </c>
      <c r="AD45">
        <f xml:space="preserve"> MIN(AD2:AD41)</f>
        <v>149</v>
      </c>
      <c r="AE45">
        <f xml:space="preserve"> MIN(AE2:AE41)</f>
        <v>149</v>
      </c>
      <c r="AF45">
        <f xml:space="preserve"> MIN(AF2:AF41)</f>
        <v>137</v>
      </c>
      <c r="AG45">
        <f xml:space="preserve"> MIN(AG2:AG41)</f>
        <v>173</v>
      </c>
      <c r="AH45">
        <f xml:space="preserve"> MIN(AH2:AH41)</f>
        <v>153</v>
      </c>
      <c r="AI45">
        <f xml:space="preserve"> MIN(AI2:AI41)</f>
        <v>154</v>
      </c>
      <c r="AJ45">
        <f xml:space="preserve"> MIN(AJ2:AJ41)</f>
        <v>152</v>
      </c>
      <c r="AK45">
        <f xml:space="preserve"> MIN(AK2:AK41)</f>
        <v>152</v>
      </c>
      <c r="AL45">
        <f xml:space="preserve"> MIN(AL2:AL41)</f>
        <v>139</v>
      </c>
      <c r="AM45">
        <f xml:space="preserve"> MIN(AM2:AM41)</f>
        <v>141</v>
      </c>
      <c r="AN45">
        <f xml:space="preserve"> MIN(AN2:AN41)</f>
        <v>161</v>
      </c>
      <c r="AO45">
        <f xml:space="preserve"> MIN(AO2:AO41)</f>
        <v>152</v>
      </c>
      <c r="AP45">
        <f xml:space="preserve"> MIN(AP2:AP41)</f>
        <v>147</v>
      </c>
      <c r="AQ45">
        <f xml:space="preserve"> MIN(AQ2:AQ41)</f>
        <v>145</v>
      </c>
      <c r="AR45">
        <f xml:space="preserve"> MIN(AR2:AR41)</f>
        <v>152</v>
      </c>
      <c r="AS45">
        <f xml:space="preserve"> MIN(AS2:AS41)</f>
        <v>152</v>
      </c>
      <c r="AT45">
        <f xml:space="preserve"> MIN(AT2:AT41)</f>
        <v>155</v>
      </c>
      <c r="AU45">
        <f xml:space="preserve"> MIN(AU2:AU41)</f>
        <v>152</v>
      </c>
      <c r="AV45">
        <f xml:space="preserve"> MIN(AV2:AV41)</f>
        <v>156</v>
      </c>
      <c r="AW45">
        <f xml:space="preserve"> MIN(AW2:AW41)</f>
        <v>152</v>
      </c>
      <c r="AX45">
        <f xml:space="preserve"> MIN(AX2:AX41)</f>
        <v>144</v>
      </c>
      <c r="AY45">
        <f xml:space="preserve"> MIN(AY2:AY41)</f>
        <v>120</v>
      </c>
      <c r="AZ45">
        <f xml:space="preserve"> MIN(AZ2:AZ41)</f>
        <v>141</v>
      </c>
      <c r="BA45">
        <f xml:space="preserve"> MIN(BA2:BA41)</f>
        <v>130</v>
      </c>
      <c r="BB45">
        <f xml:space="preserve"> MIN(BB2:BB41)</f>
        <v>121</v>
      </c>
      <c r="BC45">
        <f xml:space="preserve"> MIN(BC2:BC41)</f>
        <v>155</v>
      </c>
      <c r="BD45">
        <f xml:space="preserve"> MIN(BD2:BD41)</f>
        <v>128</v>
      </c>
      <c r="BE45">
        <f xml:space="preserve"> MIN(BE2:BE41)</f>
        <v>141</v>
      </c>
      <c r="BF45">
        <f xml:space="preserve"> MIN(BF2:BF41)</f>
        <v>150</v>
      </c>
      <c r="BG45">
        <f xml:space="preserve"> MIN(BG2:BG41)</f>
        <v>152</v>
      </c>
      <c r="BH45">
        <f xml:space="preserve"> MIN(BH2:BH41)</f>
        <v>154</v>
      </c>
      <c r="BI45">
        <f xml:space="preserve"> MIN(BI2:BI41)</f>
        <v>124</v>
      </c>
      <c r="BJ45">
        <f xml:space="preserve"> MIN(BJ2:BJ41)</f>
        <v>129</v>
      </c>
      <c r="BK45">
        <f xml:space="preserve"> MIN(BK2:BK41)</f>
        <v>149</v>
      </c>
      <c r="BL45">
        <f xml:space="preserve"> MIN(BL2:BL41)</f>
        <v>121</v>
      </c>
      <c r="BM45">
        <f xml:space="preserve"> MIN(BM2:BM41)</f>
        <v>146</v>
      </c>
      <c r="BN45">
        <f xml:space="preserve"> MIN(BN2:BN41)</f>
        <v>125</v>
      </c>
      <c r="BO45">
        <f xml:space="preserve"> MIN(BO2:BO41)</f>
        <v>128</v>
      </c>
      <c r="BP45">
        <f xml:space="preserve"> MIN(BP2:BP41)</f>
        <v>152</v>
      </c>
      <c r="BQ45">
        <f xml:space="preserve"> MIN(BQ2:BQ41)</f>
        <v>131</v>
      </c>
      <c r="BR45">
        <f xml:space="preserve"> MIN(BR2:BR41)</f>
        <v>127</v>
      </c>
      <c r="BS45">
        <f xml:space="preserve"> MIN(BS2:BS41)</f>
        <v>144</v>
      </c>
      <c r="BT45">
        <f xml:space="preserve"> MIN(BT2:BT41)</f>
        <v>123</v>
      </c>
      <c r="BU45">
        <f xml:space="preserve"> MIN(BU2:BU41)</f>
        <v>139</v>
      </c>
    </row>
    <row r="46" spans="1:73" x14ac:dyDescent="0.25">
      <c r="A46" t="s">
        <v>2</v>
      </c>
      <c r="B46">
        <f xml:space="preserve"> MATCH(B44,B2:B41,0)</f>
        <v>15</v>
      </c>
      <c r="C46">
        <f xml:space="preserve"> MATCH(C44,C2:C41,0)</f>
        <v>6</v>
      </c>
      <c r="D46">
        <f xml:space="preserve"> MATCH(D44,D2:D41,0)</f>
        <v>3</v>
      </c>
      <c r="E46">
        <f xml:space="preserve"> MATCH(E44,E2:E41,0)</f>
        <v>8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21</v>
      </c>
      <c r="I46">
        <f xml:space="preserve"> MATCH(I44,I2:I41,0)</f>
        <v>31</v>
      </c>
      <c r="J46">
        <f xml:space="preserve"> MATCH(J44,J2:J41,0)</f>
        <v>2</v>
      </c>
      <c r="K46">
        <f xml:space="preserve"> MATCH(K44,K2:K41,0)</f>
        <v>11</v>
      </c>
      <c r="L46">
        <f xml:space="preserve"> MATCH(L44,L2:L41,0)</f>
        <v>4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9</v>
      </c>
      <c r="P46">
        <f xml:space="preserve"> MATCH(P44,P2:P41,0)</f>
        <v>26</v>
      </c>
      <c r="Q46">
        <f xml:space="preserve"> MATCH(Q44,Q2:Q41,0)</f>
        <v>32</v>
      </c>
      <c r="R46">
        <f xml:space="preserve"> MATCH(R44,R2:R41,0)</f>
        <v>3</v>
      </c>
      <c r="S46">
        <f xml:space="preserve"> MATCH(S44,S2:S41,0)</f>
        <v>6</v>
      </c>
      <c r="T46">
        <f xml:space="preserve"> MATCH(T44,T2:T41,0)</f>
        <v>19</v>
      </c>
      <c r="U46">
        <f xml:space="preserve"> MATCH(U44,U2:U41,0)</f>
        <v>40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4</v>
      </c>
      <c r="Y46">
        <f xml:space="preserve"> MATCH(Y44,Y2:Y41,0)</f>
        <v>19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1</v>
      </c>
      <c r="AC46">
        <f xml:space="preserve"> MATCH(AC44,AC2:AC41,0)</f>
        <v>1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2</v>
      </c>
      <c r="AG46">
        <f xml:space="preserve"> MATCH(AG44,AG2:AG41,0)</f>
        <v>1</v>
      </c>
      <c r="AH46">
        <f xml:space="preserve"> MATCH(AH44,AH2:AH41,0)</f>
        <v>5</v>
      </c>
      <c r="AI46">
        <f xml:space="preserve"> MATCH(AI44,AI2:AI41,0)</f>
        <v>3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2</v>
      </c>
      <c r="AR46">
        <f xml:space="preserve"> MATCH(AR44,AR2:AR41,0)</f>
        <v>2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1</v>
      </c>
      <c r="AW46">
        <f xml:space="preserve"> MATCH(AW44,AW2:AW41,0)</f>
        <v>2</v>
      </c>
      <c r="AX46">
        <f xml:space="preserve"> MATCH(AX44,AX2:AX41,0)</f>
        <v>1</v>
      </c>
      <c r="AY46">
        <f xml:space="preserve"> MATCH(AY44,AY2:AY41,0)</f>
        <v>7</v>
      </c>
      <c r="AZ46">
        <f xml:space="preserve"> MATCH(AZ44,AZ2:AZ41,0)</f>
        <v>1</v>
      </c>
      <c r="BA46">
        <f xml:space="preserve"> MATCH(BA44,BA2:BA41,0)</f>
        <v>3</v>
      </c>
      <c r="BB46">
        <f xml:space="preserve"> MATCH(BB44,BB2:BB41,0)</f>
        <v>1</v>
      </c>
      <c r="BC46">
        <f xml:space="preserve"> MATCH(BC44,BC2:BC41,0)</f>
        <v>2</v>
      </c>
      <c r="BD46">
        <f xml:space="preserve"> MATCH(BD44,BD2:BD41,0)</f>
        <v>31</v>
      </c>
      <c r="BE46">
        <f xml:space="preserve"> MATCH(BE44,BE2:BE41,0)</f>
        <v>7</v>
      </c>
      <c r="BF46">
        <f xml:space="preserve"> MATCH(BF44,BF2:BF41,0)</f>
        <v>4</v>
      </c>
      <c r="BG46">
        <f xml:space="preserve"> MATCH(BG44,BG2:BG41,0)</f>
        <v>4</v>
      </c>
      <c r="BH46">
        <f xml:space="preserve"> MATCH(BH44,BH2:BH41,0)</f>
        <v>1</v>
      </c>
      <c r="BI46">
        <f xml:space="preserve"> MATCH(BI44,BI2:BI41,0)</f>
        <v>7</v>
      </c>
      <c r="BJ46">
        <f xml:space="preserve"> MATCH(BJ44,BJ2:BJ41,0)</f>
        <v>2</v>
      </c>
      <c r="BK46">
        <f xml:space="preserve"> MATCH(BK44,BK2:BK41,0)</f>
        <v>5</v>
      </c>
      <c r="BL46">
        <f xml:space="preserve"> MATCH(BL44,BL2:BL41,0)</f>
        <v>4</v>
      </c>
      <c r="BM46">
        <f xml:space="preserve"> MATCH(BM44,BM2:BM41,0)</f>
        <v>4</v>
      </c>
      <c r="BN46">
        <f xml:space="preserve"> MATCH(BN44,BN2:BN41,0)</f>
        <v>3</v>
      </c>
      <c r="BO46">
        <f xml:space="preserve"> MATCH(BO44,BO2:BO41,0)</f>
        <v>6</v>
      </c>
      <c r="BP46">
        <f xml:space="preserve"> MATCH(BP44,BP2:BP41,0)</f>
        <v>1</v>
      </c>
      <c r="BQ46">
        <f xml:space="preserve"> MATCH(BQ44,BQ2:BQ41,0)</f>
        <v>4</v>
      </c>
      <c r="BR46">
        <f xml:space="preserve"> MATCH(BR44,BR2:BR41,0)</f>
        <v>3</v>
      </c>
      <c r="BS46">
        <f xml:space="preserve"> MATCH(BS44,BS2:BS41,0)</f>
        <v>5</v>
      </c>
      <c r="BT46">
        <f xml:space="preserve"> MATCH(BT44,BT2:BT41,0)</f>
        <v>3</v>
      </c>
      <c r="BU46">
        <f xml:space="preserve"> MATCH(BU44,BU2:BU41,0)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109</v>
      </c>
      <c r="C2">
        <v>96</v>
      </c>
      <c r="D2">
        <v>80</v>
      </c>
      <c r="E2">
        <v>112</v>
      </c>
      <c r="F2">
        <v>109</v>
      </c>
      <c r="G2">
        <v>101</v>
      </c>
      <c r="H2">
        <v>109</v>
      </c>
      <c r="I2">
        <v>101</v>
      </c>
      <c r="J2">
        <v>88</v>
      </c>
      <c r="K2">
        <v>103</v>
      </c>
      <c r="L2">
        <v>95</v>
      </c>
      <c r="M2">
        <v>102</v>
      </c>
      <c r="N2">
        <v>99</v>
      </c>
      <c r="O2">
        <v>109</v>
      </c>
      <c r="P2">
        <v>109</v>
      </c>
      <c r="Q2">
        <v>102</v>
      </c>
      <c r="R2">
        <v>109</v>
      </c>
      <c r="S2">
        <v>77</v>
      </c>
      <c r="T2">
        <v>82</v>
      </c>
      <c r="U2">
        <v>99</v>
      </c>
      <c r="V2">
        <v>109</v>
      </c>
      <c r="W2">
        <v>98</v>
      </c>
      <c r="X2">
        <v>125</v>
      </c>
      <c r="Y2">
        <v>96</v>
      </c>
      <c r="Z2">
        <v>173</v>
      </c>
      <c r="AA2">
        <v>152</v>
      </c>
      <c r="AB2">
        <v>138</v>
      </c>
      <c r="AC2">
        <v>154</v>
      </c>
      <c r="AD2">
        <v>152</v>
      </c>
      <c r="AE2">
        <v>152</v>
      </c>
      <c r="AF2">
        <v>143</v>
      </c>
      <c r="AG2">
        <v>149</v>
      </c>
      <c r="AH2">
        <v>162</v>
      </c>
      <c r="AI2">
        <v>142</v>
      </c>
      <c r="AJ2">
        <v>151</v>
      </c>
      <c r="AK2">
        <v>149</v>
      </c>
      <c r="AL2">
        <v>148</v>
      </c>
      <c r="AM2">
        <v>172</v>
      </c>
      <c r="AN2">
        <v>149</v>
      </c>
      <c r="AO2">
        <v>173</v>
      </c>
      <c r="AP2">
        <v>151</v>
      </c>
      <c r="AQ2">
        <v>152</v>
      </c>
      <c r="AR2">
        <v>172</v>
      </c>
      <c r="AS2">
        <v>162</v>
      </c>
      <c r="AT2">
        <v>154</v>
      </c>
      <c r="AU2">
        <v>172</v>
      </c>
      <c r="AV2">
        <v>149</v>
      </c>
      <c r="AW2">
        <v>152</v>
      </c>
      <c r="AX2">
        <v>103</v>
      </c>
      <c r="AY2">
        <v>150</v>
      </c>
      <c r="AZ2">
        <v>118</v>
      </c>
      <c r="BA2">
        <v>150</v>
      </c>
      <c r="BB2">
        <v>118</v>
      </c>
      <c r="BC2">
        <v>145</v>
      </c>
      <c r="BD2">
        <v>121</v>
      </c>
      <c r="BE2">
        <v>127</v>
      </c>
      <c r="BF2">
        <v>131</v>
      </c>
      <c r="BG2">
        <v>141</v>
      </c>
      <c r="BH2">
        <v>142</v>
      </c>
      <c r="BI2">
        <v>131</v>
      </c>
      <c r="BJ2">
        <v>118</v>
      </c>
      <c r="BK2">
        <v>128</v>
      </c>
      <c r="BL2">
        <v>154</v>
      </c>
      <c r="BM2">
        <v>134</v>
      </c>
      <c r="BN2">
        <v>151</v>
      </c>
      <c r="BO2">
        <v>110</v>
      </c>
      <c r="BP2">
        <v>126</v>
      </c>
      <c r="BQ2">
        <v>139</v>
      </c>
      <c r="BR2">
        <v>115</v>
      </c>
      <c r="BS2">
        <v>132</v>
      </c>
      <c r="BT2">
        <v>140</v>
      </c>
      <c r="BU2">
        <v>149</v>
      </c>
    </row>
    <row r="3" spans="2:73" x14ac:dyDescent="0.25">
      <c r="B3">
        <v>120</v>
      </c>
      <c r="C3">
        <v>109</v>
      </c>
      <c r="D3">
        <v>102</v>
      </c>
      <c r="E3">
        <v>120</v>
      </c>
      <c r="F3">
        <v>109</v>
      </c>
      <c r="G3">
        <v>109</v>
      </c>
      <c r="H3">
        <v>107</v>
      </c>
      <c r="I3">
        <v>96</v>
      </c>
      <c r="J3">
        <v>112</v>
      </c>
      <c r="K3">
        <v>116</v>
      </c>
      <c r="L3">
        <v>113</v>
      </c>
      <c r="M3">
        <v>99</v>
      </c>
      <c r="N3">
        <v>125</v>
      </c>
      <c r="O3">
        <v>109</v>
      </c>
      <c r="P3">
        <v>137</v>
      </c>
      <c r="Q3">
        <v>112</v>
      </c>
      <c r="R3">
        <v>109</v>
      </c>
      <c r="S3">
        <v>96</v>
      </c>
      <c r="T3">
        <v>110</v>
      </c>
      <c r="U3">
        <v>122</v>
      </c>
      <c r="V3">
        <v>135</v>
      </c>
      <c r="W3">
        <v>117</v>
      </c>
      <c r="X3">
        <v>151</v>
      </c>
      <c r="Y3">
        <v>111</v>
      </c>
      <c r="Z3">
        <v>173</v>
      </c>
      <c r="AA3">
        <v>154</v>
      </c>
      <c r="AB3">
        <v>159</v>
      </c>
      <c r="AC3">
        <v>175</v>
      </c>
      <c r="AD3">
        <v>173</v>
      </c>
      <c r="AE3">
        <v>154</v>
      </c>
      <c r="AF3">
        <v>149</v>
      </c>
      <c r="AG3">
        <v>152</v>
      </c>
      <c r="AH3">
        <v>162</v>
      </c>
      <c r="AI3">
        <v>150</v>
      </c>
      <c r="AJ3">
        <v>172</v>
      </c>
      <c r="AK3">
        <v>155</v>
      </c>
      <c r="AL3">
        <v>172</v>
      </c>
      <c r="AM3">
        <v>175</v>
      </c>
      <c r="AN3">
        <v>175</v>
      </c>
      <c r="AO3">
        <v>157</v>
      </c>
      <c r="AP3">
        <v>151</v>
      </c>
      <c r="AQ3">
        <v>173</v>
      </c>
      <c r="AR3">
        <v>175</v>
      </c>
      <c r="AS3">
        <v>159</v>
      </c>
      <c r="AT3">
        <v>175</v>
      </c>
      <c r="AU3">
        <v>173</v>
      </c>
      <c r="AV3">
        <v>173</v>
      </c>
      <c r="AW3">
        <v>159</v>
      </c>
      <c r="AX3">
        <v>120</v>
      </c>
      <c r="AY3">
        <v>150</v>
      </c>
      <c r="AZ3">
        <v>130</v>
      </c>
      <c r="BA3">
        <v>150</v>
      </c>
      <c r="BB3">
        <v>155</v>
      </c>
      <c r="BC3">
        <v>144</v>
      </c>
      <c r="BD3">
        <v>121</v>
      </c>
      <c r="BE3">
        <v>139</v>
      </c>
      <c r="BF3">
        <v>152</v>
      </c>
      <c r="BG3">
        <v>144</v>
      </c>
      <c r="BH3">
        <v>128</v>
      </c>
      <c r="BI3">
        <v>141</v>
      </c>
      <c r="BJ3">
        <v>145</v>
      </c>
      <c r="BK3">
        <v>151</v>
      </c>
      <c r="BL3">
        <v>158</v>
      </c>
      <c r="BM3">
        <v>134</v>
      </c>
      <c r="BN3">
        <v>175</v>
      </c>
      <c r="BO3">
        <v>142</v>
      </c>
      <c r="BP3">
        <v>138</v>
      </c>
      <c r="BQ3">
        <v>154</v>
      </c>
      <c r="BR3">
        <v>137</v>
      </c>
      <c r="BS3">
        <v>150</v>
      </c>
      <c r="BT3">
        <v>172</v>
      </c>
      <c r="BU3">
        <v>145</v>
      </c>
    </row>
    <row r="4" spans="2:73" x14ac:dyDescent="0.25">
      <c r="B4">
        <v>120</v>
      </c>
      <c r="C4">
        <v>111</v>
      </c>
      <c r="D4">
        <v>107</v>
      </c>
      <c r="E4">
        <v>120</v>
      </c>
      <c r="F4">
        <v>109</v>
      </c>
      <c r="G4">
        <v>109</v>
      </c>
      <c r="H4">
        <v>107</v>
      </c>
      <c r="I4">
        <v>120</v>
      </c>
      <c r="J4">
        <v>112</v>
      </c>
      <c r="K4">
        <v>125</v>
      </c>
      <c r="L4">
        <v>141</v>
      </c>
      <c r="M4">
        <v>122</v>
      </c>
      <c r="N4">
        <v>125</v>
      </c>
      <c r="O4">
        <v>109</v>
      </c>
      <c r="P4">
        <v>143</v>
      </c>
      <c r="Q4">
        <v>112</v>
      </c>
      <c r="R4">
        <v>109</v>
      </c>
      <c r="S4">
        <v>122</v>
      </c>
      <c r="T4">
        <v>123</v>
      </c>
      <c r="U4">
        <v>122</v>
      </c>
      <c r="V4">
        <v>135</v>
      </c>
      <c r="W4">
        <v>133</v>
      </c>
      <c r="X4">
        <v>151</v>
      </c>
      <c r="Y4">
        <v>148</v>
      </c>
      <c r="Z4">
        <v>173</v>
      </c>
      <c r="AA4">
        <v>172</v>
      </c>
      <c r="AB4">
        <v>159</v>
      </c>
      <c r="AC4">
        <v>172</v>
      </c>
      <c r="AD4">
        <v>173</v>
      </c>
      <c r="AE4">
        <v>173</v>
      </c>
      <c r="AF4">
        <v>173</v>
      </c>
      <c r="AG4">
        <v>172</v>
      </c>
      <c r="AH4">
        <v>162</v>
      </c>
      <c r="AI4">
        <v>172</v>
      </c>
      <c r="AJ4">
        <v>172</v>
      </c>
      <c r="AK4">
        <v>155</v>
      </c>
      <c r="AL4">
        <v>172</v>
      </c>
      <c r="AM4">
        <v>175</v>
      </c>
      <c r="AN4">
        <v>175</v>
      </c>
      <c r="AO4">
        <v>157</v>
      </c>
      <c r="AP4">
        <v>151</v>
      </c>
      <c r="AQ4">
        <v>173</v>
      </c>
      <c r="AR4">
        <v>172</v>
      </c>
      <c r="AS4">
        <v>161</v>
      </c>
      <c r="AT4">
        <v>175</v>
      </c>
      <c r="AU4">
        <v>162</v>
      </c>
      <c r="AV4">
        <v>173</v>
      </c>
      <c r="AW4">
        <v>159</v>
      </c>
      <c r="AX4">
        <v>131</v>
      </c>
      <c r="AY4">
        <v>150</v>
      </c>
      <c r="AZ4">
        <v>130</v>
      </c>
      <c r="BA4">
        <v>150</v>
      </c>
      <c r="BB4">
        <v>155</v>
      </c>
      <c r="BC4">
        <v>162</v>
      </c>
      <c r="BD4">
        <v>121</v>
      </c>
      <c r="BE4">
        <v>139</v>
      </c>
      <c r="BF4">
        <v>152</v>
      </c>
      <c r="BG4">
        <v>165</v>
      </c>
      <c r="BH4">
        <v>133</v>
      </c>
      <c r="BI4">
        <v>157</v>
      </c>
      <c r="BJ4">
        <v>145</v>
      </c>
      <c r="BK4">
        <v>130</v>
      </c>
      <c r="BL4">
        <v>158</v>
      </c>
      <c r="BM4">
        <v>134</v>
      </c>
      <c r="BN4">
        <v>175</v>
      </c>
      <c r="BO4">
        <v>148</v>
      </c>
      <c r="BP4">
        <v>138</v>
      </c>
      <c r="BQ4">
        <v>157</v>
      </c>
      <c r="BR4">
        <v>137</v>
      </c>
      <c r="BS4">
        <v>153</v>
      </c>
      <c r="BT4">
        <v>172</v>
      </c>
      <c r="BU4">
        <v>156</v>
      </c>
    </row>
    <row r="5" spans="2:73" x14ac:dyDescent="0.25">
      <c r="B5">
        <v>120</v>
      </c>
      <c r="C5">
        <v>114</v>
      </c>
      <c r="D5">
        <v>123</v>
      </c>
      <c r="E5">
        <v>149</v>
      </c>
      <c r="F5">
        <v>109</v>
      </c>
      <c r="G5">
        <v>120</v>
      </c>
      <c r="H5">
        <v>107</v>
      </c>
      <c r="I5">
        <v>120</v>
      </c>
      <c r="J5">
        <v>112</v>
      </c>
      <c r="K5">
        <v>131</v>
      </c>
      <c r="L5">
        <v>141</v>
      </c>
      <c r="M5">
        <v>172</v>
      </c>
      <c r="N5">
        <v>125</v>
      </c>
      <c r="O5">
        <v>114</v>
      </c>
      <c r="P5">
        <v>143</v>
      </c>
      <c r="Q5">
        <v>137</v>
      </c>
      <c r="R5">
        <v>109</v>
      </c>
      <c r="S5">
        <v>125</v>
      </c>
      <c r="T5">
        <v>130</v>
      </c>
      <c r="U5">
        <v>127</v>
      </c>
      <c r="V5">
        <v>135</v>
      </c>
      <c r="W5">
        <v>133</v>
      </c>
      <c r="X5">
        <v>151</v>
      </c>
      <c r="Y5">
        <v>148</v>
      </c>
      <c r="Z5">
        <v>173</v>
      </c>
      <c r="AA5">
        <v>172</v>
      </c>
      <c r="AB5">
        <v>159</v>
      </c>
      <c r="AC5">
        <v>173</v>
      </c>
      <c r="AD5">
        <v>173</v>
      </c>
      <c r="AE5">
        <v>173</v>
      </c>
      <c r="AF5">
        <v>173</v>
      </c>
      <c r="AG5">
        <v>175</v>
      </c>
      <c r="AH5">
        <v>165</v>
      </c>
      <c r="AI5">
        <v>172</v>
      </c>
      <c r="AJ5">
        <v>172</v>
      </c>
      <c r="AK5">
        <v>155</v>
      </c>
      <c r="AL5">
        <v>172</v>
      </c>
      <c r="AM5">
        <v>175</v>
      </c>
      <c r="AN5">
        <v>175</v>
      </c>
      <c r="AO5">
        <v>160</v>
      </c>
      <c r="AP5">
        <v>151</v>
      </c>
      <c r="AQ5">
        <v>173</v>
      </c>
      <c r="AR5">
        <v>172</v>
      </c>
      <c r="AS5">
        <v>173</v>
      </c>
      <c r="AT5">
        <v>175</v>
      </c>
      <c r="AU5">
        <v>175</v>
      </c>
      <c r="AV5">
        <v>173</v>
      </c>
      <c r="AW5">
        <v>175</v>
      </c>
      <c r="AX5">
        <v>131</v>
      </c>
      <c r="AY5">
        <v>150</v>
      </c>
      <c r="AZ5">
        <v>130</v>
      </c>
      <c r="BA5">
        <v>151</v>
      </c>
      <c r="BB5">
        <v>155</v>
      </c>
      <c r="BC5">
        <v>152</v>
      </c>
      <c r="BD5">
        <v>121</v>
      </c>
      <c r="BE5">
        <v>139</v>
      </c>
      <c r="BF5">
        <v>152</v>
      </c>
      <c r="BG5">
        <v>165</v>
      </c>
      <c r="BH5">
        <v>157</v>
      </c>
      <c r="BI5">
        <v>159</v>
      </c>
      <c r="BJ5">
        <v>145</v>
      </c>
      <c r="BK5">
        <v>149</v>
      </c>
      <c r="BL5">
        <v>158</v>
      </c>
      <c r="BM5">
        <v>139</v>
      </c>
      <c r="BN5">
        <v>175</v>
      </c>
      <c r="BO5">
        <v>148</v>
      </c>
      <c r="BP5">
        <v>162</v>
      </c>
      <c r="BQ5">
        <v>173</v>
      </c>
      <c r="BR5">
        <v>137</v>
      </c>
      <c r="BS5">
        <v>154</v>
      </c>
      <c r="BT5">
        <v>172</v>
      </c>
      <c r="BU5">
        <v>155</v>
      </c>
    </row>
    <row r="6" spans="2:73" x14ac:dyDescent="0.25">
      <c r="B6">
        <v>120</v>
      </c>
      <c r="C6">
        <v>123</v>
      </c>
      <c r="D6">
        <v>123</v>
      </c>
      <c r="E6">
        <v>126</v>
      </c>
      <c r="F6">
        <v>109</v>
      </c>
      <c r="G6">
        <v>123</v>
      </c>
      <c r="H6">
        <v>107</v>
      </c>
      <c r="I6">
        <v>122</v>
      </c>
      <c r="J6">
        <v>112</v>
      </c>
      <c r="K6">
        <v>143</v>
      </c>
      <c r="L6">
        <v>141</v>
      </c>
      <c r="M6">
        <v>148</v>
      </c>
      <c r="N6">
        <v>125</v>
      </c>
      <c r="O6">
        <v>114</v>
      </c>
      <c r="P6">
        <v>143</v>
      </c>
      <c r="Q6">
        <v>143</v>
      </c>
      <c r="R6">
        <v>109</v>
      </c>
      <c r="S6">
        <v>126</v>
      </c>
      <c r="T6">
        <v>130</v>
      </c>
      <c r="U6">
        <v>133</v>
      </c>
      <c r="V6">
        <v>135</v>
      </c>
      <c r="W6">
        <v>140</v>
      </c>
      <c r="X6">
        <v>151</v>
      </c>
      <c r="Y6">
        <v>148</v>
      </c>
      <c r="Z6">
        <v>173</v>
      </c>
      <c r="AA6">
        <v>173</v>
      </c>
      <c r="AB6">
        <v>159</v>
      </c>
      <c r="AC6">
        <v>175</v>
      </c>
      <c r="AD6">
        <v>173</v>
      </c>
      <c r="AE6">
        <v>175</v>
      </c>
      <c r="AF6">
        <v>173</v>
      </c>
      <c r="AG6">
        <v>175</v>
      </c>
      <c r="AH6">
        <v>165</v>
      </c>
      <c r="AI6">
        <v>172</v>
      </c>
      <c r="AJ6">
        <v>172</v>
      </c>
      <c r="AK6">
        <v>175</v>
      </c>
      <c r="AL6">
        <v>172</v>
      </c>
      <c r="AM6">
        <v>175</v>
      </c>
      <c r="AN6">
        <v>175</v>
      </c>
      <c r="AO6">
        <v>164</v>
      </c>
      <c r="AP6">
        <v>151</v>
      </c>
      <c r="AQ6">
        <v>173</v>
      </c>
      <c r="AR6">
        <v>172</v>
      </c>
      <c r="AS6">
        <v>173</v>
      </c>
      <c r="AT6">
        <v>175</v>
      </c>
      <c r="AU6">
        <v>175</v>
      </c>
      <c r="AV6">
        <v>173</v>
      </c>
      <c r="AW6">
        <v>175</v>
      </c>
      <c r="AX6">
        <v>131</v>
      </c>
      <c r="AY6">
        <v>175</v>
      </c>
      <c r="AZ6">
        <v>131</v>
      </c>
      <c r="BA6">
        <v>151</v>
      </c>
      <c r="BB6">
        <v>155</v>
      </c>
      <c r="BC6">
        <v>162</v>
      </c>
      <c r="BD6">
        <v>121</v>
      </c>
      <c r="BE6">
        <v>139</v>
      </c>
      <c r="BF6">
        <v>152</v>
      </c>
      <c r="BG6">
        <v>165</v>
      </c>
      <c r="BH6">
        <v>157</v>
      </c>
      <c r="BI6">
        <v>162</v>
      </c>
      <c r="BJ6">
        <v>145</v>
      </c>
      <c r="BK6">
        <v>145</v>
      </c>
      <c r="BL6">
        <v>158</v>
      </c>
      <c r="BM6">
        <v>139</v>
      </c>
      <c r="BN6">
        <v>175</v>
      </c>
      <c r="BO6">
        <v>150</v>
      </c>
      <c r="BP6">
        <v>162</v>
      </c>
      <c r="BQ6">
        <v>155</v>
      </c>
      <c r="BR6">
        <v>137</v>
      </c>
      <c r="BS6">
        <v>153</v>
      </c>
      <c r="BT6">
        <v>172</v>
      </c>
      <c r="BU6">
        <v>173</v>
      </c>
    </row>
    <row r="7" spans="2:73" x14ac:dyDescent="0.25">
      <c r="B7">
        <v>120</v>
      </c>
      <c r="C7">
        <v>133</v>
      </c>
      <c r="D7">
        <v>147</v>
      </c>
      <c r="E7">
        <v>141</v>
      </c>
      <c r="F7">
        <v>109</v>
      </c>
      <c r="G7">
        <v>123</v>
      </c>
      <c r="H7">
        <v>107</v>
      </c>
      <c r="I7">
        <v>122</v>
      </c>
      <c r="J7">
        <v>112</v>
      </c>
      <c r="K7">
        <v>137</v>
      </c>
      <c r="L7">
        <v>141</v>
      </c>
      <c r="M7">
        <v>172</v>
      </c>
      <c r="N7">
        <v>125</v>
      </c>
      <c r="O7">
        <v>114</v>
      </c>
      <c r="P7">
        <v>143</v>
      </c>
      <c r="Q7">
        <v>161</v>
      </c>
      <c r="R7">
        <v>109</v>
      </c>
      <c r="S7">
        <v>129</v>
      </c>
      <c r="T7">
        <v>130</v>
      </c>
      <c r="U7">
        <v>133</v>
      </c>
      <c r="V7">
        <v>135</v>
      </c>
      <c r="W7">
        <v>143</v>
      </c>
      <c r="X7">
        <v>151</v>
      </c>
      <c r="Y7">
        <v>154</v>
      </c>
      <c r="Z7">
        <v>173</v>
      </c>
      <c r="AA7">
        <v>173</v>
      </c>
      <c r="AB7">
        <v>159</v>
      </c>
      <c r="AC7">
        <v>175</v>
      </c>
      <c r="AD7">
        <v>173</v>
      </c>
      <c r="AE7">
        <v>175</v>
      </c>
      <c r="AF7">
        <v>173</v>
      </c>
      <c r="AG7">
        <v>175</v>
      </c>
      <c r="AH7">
        <v>165</v>
      </c>
      <c r="AI7">
        <v>175</v>
      </c>
      <c r="AJ7">
        <v>172</v>
      </c>
      <c r="AK7">
        <v>175</v>
      </c>
      <c r="AL7">
        <v>172</v>
      </c>
      <c r="AM7">
        <v>175</v>
      </c>
      <c r="AN7">
        <v>175</v>
      </c>
      <c r="AO7">
        <v>175</v>
      </c>
      <c r="AP7">
        <v>151</v>
      </c>
      <c r="AQ7">
        <v>173</v>
      </c>
      <c r="AR7">
        <v>172</v>
      </c>
      <c r="AS7">
        <v>175</v>
      </c>
      <c r="AT7">
        <v>175</v>
      </c>
      <c r="AU7">
        <v>175</v>
      </c>
      <c r="AV7">
        <v>173</v>
      </c>
      <c r="AW7">
        <v>175</v>
      </c>
      <c r="AX7">
        <v>131</v>
      </c>
      <c r="AY7">
        <v>175</v>
      </c>
      <c r="AZ7">
        <v>154</v>
      </c>
      <c r="BA7">
        <v>151</v>
      </c>
      <c r="BB7">
        <v>155</v>
      </c>
      <c r="BC7">
        <v>162</v>
      </c>
      <c r="BD7">
        <v>121</v>
      </c>
      <c r="BE7">
        <v>139</v>
      </c>
      <c r="BF7">
        <v>152</v>
      </c>
      <c r="BG7">
        <v>165</v>
      </c>
      <c r="BH7">
        <v>157</v>
      </c>
      <c r="BI7">
        <v>165</v>
      </c>
      <c r="BJ7">
        <v>145</v>
      </c>
      <c r="BK7">
        <v>151</v>
      </c>
      <c r="BL7">
        <v>158</v>
      </c>
      <c r="BM7">
        <v>139</v>
      </c>
      <c r="BN7">
        <v>175</v>
      </c>
      <c r="BO7">
        <v>157</v>
      </c>
      <c r="BP7">
        <v>162</v>
      </c>
      <c r="BQ7">
        <v>156</v>
      </c>
      <c r="BR7">
        <v>137</v>
      </c>
      <c r="BS7">
        <v>159</v>
      </c>
      <c r="BT7">
        <v>172</v>
      </c>
      <c r="BU7">
        <v>173</v>
      </c>
    </row>
    <row r="8" spans="2:73" x14ac:dyDescent="0.25">
      <c r="B8">
        <v>141</v>
      </c>
      <c r="C8">
        <v>133</v>
      </c>
      <c r="D8">
        <v>147</v>
      </c>
      <c r="E8">
        <v>141</v>
      </c>
      <c r="F8">
        <v>109</v>
      </c>
      <c r="G8">
        <v>123</v>
      </c>
      <c r="H8">
        <v>107</v>
      </c>
      <c r="I8">
        <v>122</v>
      </c>
      <c r="J8">
        <v>112</v>
      </c>
      <c r="K8">
        <v>143</v>
      </c>
      <c r="L8">
        <v>141</v>
      </c>
      <c r="M8">
        <v>172</v>
      </c>
      <c r="N8">
        <v>125</v>
      </c>
      <c r="O8">
        <v>114</v>
      </c>
      <c r="P8">
        <v>143</v>
      </c>
      <c r="Q8">
        <v>143</v>
      </c>
      <c r="R8">
        <v>109</v>
      </c>
      <c r="S8">
        <v>133</v>
      </c>
      <c r="T8">
        <v>130</v>
      </c>
      <c r="U8">
        <v>133</v>
      </c>
      <c r="V8">
        <v>135</v>
      </c>
      <c r="W8">
        <v>143</v>
      </c>
      <c r="X8">
        <v>151</v>
      </c>
      <c r="Y8">
        <v>154</v>
      </c>
      <c r="Z8">
        <v>173</v>
      </c>
      <c r="AA8">
        <v>173</v>
      </c>
      <c r="AB8">
        <v>159</v>
      </c>
      <c r="AC8">
        <v>175</v>
      </c>
      <c r="AD8">
        <v>173</v>
      </c>
      <c r="AE8">
        <v>173</v>
      </c>
      <c r="AF8">
        <v>173</v>
      </c>
      <c r="AG8">
        <v>175</v>
      </c>
      <c r="AH8">
        <v>165</v>
      </c>
      <c r="AI8">
        <v>175</v>
      </c>
      <c r="AJ8">
        <v>172</v>
      </c>
      <c r="AK8">
        <v>175</v>
      </c>
      <c r="AL8">
        <v>172</v>
      </c>
      <c r="AM8">
        <v>175</v>
      </c>
      <c r="AN8">
        <v>175</v>
      </c>
      <c r="AO8">
        <v>175</v>
      </c>
      <c r="AP8">
        <v>151</v>
      </c>
      <c r="AQ8">
        <v>173</v>
      </c>
      <c r="AR8">
        <v>172</v>
      </c>
      <c r="AS8">
        <v>175</v>
      </c>
      <c r="AT8">
        <v>175</v>
      </c>
      <c r="AU8">
        <v>173</v>
      </c>
      <c r="AV8">
        <v>173</v>
      </c>
      <c r="AW8">
        <v>175</v>
      </c>
      <c r="AX8">
        <v>131</v>
      </c>
      <c r="AY8">
        <v>175</v>
      </c>
      <c r="AZ8">
        <v>154</v>
      </c>
      <c r="BA8">
        <v>151</v>
      </c>
      <c r="BB8">
        <v>155</v>
      </c>
      <c r="BC8">
        <v>162</v>
      </c>
      <c r="BD8">
        <v>121</v>
      </c>
      <c r="BE8">
        <v>139</v>
      </c>
      <c r="BF8">
        <v>152</v>
      </c>
      <c r="BG8">
        <v>162</v>
      </c>
      <c r="BH8">
        <v>157</v>
      </c>
      <c r="BI8">
        <v>165</v>
      </c>
      <c r="BJ8">
        <v>145</v>
      </c>
      <c r="BK8">
        <v>155</v>
      </c>
      <c r="BL8">
        <v>158</v>
      </c>
      <c r="BM8">
        <v>139</v>
      </c>
      <c r="BN8">
        <v>175</v>
      </c>
      <c r="BO8">
        <v>159</v>
      </c>
      <c r="BP8">
        <v>162</v>
      </c>
      <c r="BQ8">
        <v>175</v>
      </c>
      <c r="BR8">
        <v>137</v>
      </c>
      <c r="BS8">
        <v>159</v>
      </c>
      <c r="BT8">
        <v>172</v>
      </c>
      <c r="BU8">
        <v>175</v>
      </c>
    </row>
    <row r="9" spans="2:73" x14ac:dyDescent="0.25">
      <c r="B9">
        <v>141</v>
      </c>
      <c r="C9">
        <v>144</v>
      </c>
      <c r="D9">
        <v>147</v>
      </c>
      <c r="E9">
        <v>147</v>
      </c>
      <c r="F9">
        <v>109</v>
      </c>
      <c r="G9">
        <v>123</v>
      </c>
      <c r="H9">
        <v>107</v>
      </c>
      <c r="I9">
        <v>122</v>
      </c>
      <c r="J9">
        <v>112</v>
      </c>
      <c r="K9">
        <v>154</v>
      </c>
      <c r="L9">
        <v>141</v>
      </c>
      <c r="M9">
        <v>172</v>
      </c>
      <c r="N9">
        <v>125</v>
      </c>
      <c r="O9">
        <v>114</v>
      </c>
      <c r="P9">
        <v>143</v>
      </c>
      <c r="Q9">
        <v>161</v>
      </c>
      <c r="R9">
        <v>109</v>
      </c>
      <c r="S9">
        <v>133</v>
      </c>
      <c r="T9">
        <v>130</v>
      </c>
      <c r="U9">
        <v>133</v>
      </c>
      <c r="V9">
        <v>135</v>
      </c>
      <c r="W9">
        <v>151</v>
      </c>
      <c r="X9">
        <v>151</v>
      </c>
      <c r="Y9">
        <v>154</v>
      </c>
      <c r="Z9">
        <v>173</v>
      </c>
      <c r="AA9">
        <v>173</v>
      </c>
      <c r="AB9">
        <v>159</v>
      </c>
      <c r="AC9">
        <v>175</v>
      </c>
      <c r="AD9">
        <v>173</v>
      </c>
      <c r="AE9">
        <v>173</v>
      </c>
      <c r="AF9">
        <v>173</v>
      </c>
      <c r="AG9">
        <v>175</v>
      </c>
      <c r="AH9">
        <v>165</v>
      </c>
      <c r="AI9">
        <v>175</v>
      </c>
      <c r="AJ9">
        <v>172</v>
      </c>
      <c r="AK9">
        <v>175</v>
      </c>
      <c r="AL9">
        <v>172</v>
      </c>
      <c r="AM9">
        <v>175</v>
      </c>
      <c r="AN9">
        <v>175</v>
      </c>
      <c r="AO9">
        <v>175</v>
      </c>
      <c r="AP9">
        <v>151</v>
      </c>
      <c r="AQ9">
        <v>173</v>
      </c>
      <c r="AR9">
        <v>172</v>
      </c>
      <c r="AS9">
        <v>175</v>
      </c>
      <c r="AT9">
        <v>175</v>
      </c>
      <c r="AU9">
        <v>173</v>
      </c>
      <c r="AV9">
        <v>173</v>
      </c>
      <c r="AW9">
        <v>175</v>
      </c>
      <c r="AX9">
        <v>131</v>
      </c>
      <c r="AY9">
        <v>175</v>
      </c>
      <c r="AZ9">
        <v>154</v>
      </c>
      <c r="BA9">
        <v>151</v>
      </c>
      <c r="BB9">
        <v>155</v>
      </c>
      <c r="BC9">
        <v>162</v>
      </c>
      <c r="BD9">
        <v>121</v>
      </c>
      <c r="BE9">
        <v>139</v>
      </c>
      <c r="BF9">
        <v>152</v>
      </c>
      <c r="BG9">
        <v>162</v>
      </c>
      <c r="BH9">
        <v>157</v>
      </c>
      <c r="BI9">
        <v>165</v>
      </c>
      <c r="BJ9">
        <v>145</v>
      </c>
      <c r="BK9">
        <v>155</v>
      </c>
      <c r="BL9">
        <v>158</v>
      </c>
      <c r="BM9">
        <v>139</v>
      </c>
      <c r="BN9">
        <v>175</v>
      </c>
      <c r="BO9">
        <v>156</v>
      </c>
      <c r="BP9">
        <v>162</v>
      </c>
      <c r="BQ9">
        <v>175</v>
      </c>
      <c r="BR9">
        <v>137</v>
      </c>
      <c r="BS9">
        <v>159</v>
      </c>
      <c r="BT9">
        <v>172</v>
      </c>
      <c r="BU9">
        <v>175</v>
      </c>
    </row>
    <row r="10" spans="2:73" x14ac:dyDescent="0.25">
      <c r="B10">
        <v>141</v>
      </c>
      <c r="C10">
        <v>144</v>
      </c>
      <c r="D10">
        <v>147</v>
      </c>
      <c r="E10">
        <v>149</v>
      </c>
      <c r="F10">
        <v>109</v>
      </c>
      <c r="G10">
        <v>123</v>
      </c>
      <c r="H10">
        <v>107</v>
      </c>
      <c r="I10">
        <v>122</v>
      </c>
      <c r="J10">
        <v>112</v>
      </c>
      <c r="K10">
        <v>154</v>
      </c>
      <c r="L10">
        <v>141</v>
      </c>
      <c r="M10">
        <v>172</v>
      </c>
      <c r="N10">
        <v>137</v>
      </c>
      <c r="O10">
        <v>114</v>
      </c>
      <c r="P10">
        <v>143</v>
      </c>
      <c r="Q10">
        <v>161</v>
      </c>
      <c r="R10">
        <v>109</v>
      </c>
      <c r="S10">
        <v>133</v>
      </c>
      <c r="T10">
        <v>130</v>
      </c>
      <c r="U10">
        <v>133</v>
      </c>
      <c r="V10">
        <v>135</v>
      </c>
      <c r="W10">
        <v>143</v>
      </c>
      <c r="X10">
        <v>151</v>
      </c>
      <c r="Y10">
        <v>154</v>
      </c>
      <c r="Z10">
        <v>173</v>
      </c>
      <c r="AA10">
        <v>173</v>
      </c>
      <c r="AB10">
        <v>159</v>
      </c>
      <c r="AC10">
        <v>175</v>
      </c>
      <c r="AD10">
        <v>173</v>
      </c>
      <c r="AE10">
        <v>173</v>
      </c>
      <c r="AF10">
        <v>173</v>
      </c>
      <c r="AG10">
        <v>175</v>
      </c>
      <c r="AH10">
        <v>165</v>
      </c>
      <c r="AI10">
        <v>175</v>
      </c>
      <c r="AJ10">
        <v>172</v>
      </c>
      <c r="AK10">
        <v>175</v>
      </c>
      <c r="AL10">
        <v>172</v>
      </c>
      <c r="AM10">
        <v>175</v>
      </c>
      <c r="AN10">
        <v>175</v>
      </c>
      <c r="AO10">
        <v>163</v>
      </c>
      <c r="AP10">
        <v>151</v>
      </c>
      <c r="AQ10">
        <v>173</v>
      </c>
      <c r="AR10">
        <v>172</v>
      </c>
      <c r="AS10">
        <v>175</v>
      </c>
      <c r="AT10">
        <v>175</v>
      </c>
      <c r="AU10">
        <v>173</v>
      </c>
      <c r="AV10">
        <v>173</v>
      </c>
      <c r="AW10">
        <v>175</v>
      </c>
      <c r="AX10">
        <v>131</v>
      </c>
      <c r="AY10">
        <v>175</v>
      </c>
      <c r="AZ10">
        <v>154</v>
      </c>
      <c r="BA10">
        <v>151</v>
      </c>
      <c r="BB10">
        <v>155</v>
      </c>
      <c r="BC10">
        <v>162</v>
      </c>
      <c r="BD10">
        <v>121</v>
      </c>
      <c r="BE10">
        <v>139</v>
      </c>
      <c r="BF10">
        <v>152</v>
      </c>
      <c r="BG10">
        <v>162</v>
      </c>
      <c r="BH10">
        <v>157</v>
      </c>
      <c r="BI10">
        <v>165</v>
      </c>
      <c r="BJ10">
        <v>145</v>
      </c>
      <c r="BK10">
        <v>154</v>
      </c>
      <c r="BL10">
        <v>158</v>
      </c>
      <c r="BM10">
        <v>139</v>
      </c>
      <c r="BN10">
        <v>175</v>
      </c>
      <c r="BO10">
        <v>156</v>
      </c>
      <c r="BP10">
        <v>162</v>
      </c>
      <c r="BQ10">
        <v>175</v>
      </c>
      <c r="BR10">
        <v>137</v>
      </c>
      <c r="BS10">
        <v>159</v>
      </c>
      <c r="BT10">
        <v>172</v>
      </c>
      <c r="BU10">
        <v>175</v>
      </c>
    </row>
    <row r="11" spans="2:73" x14ac:dyDescent="0.25">
      <c r="B11">
        <v>141</v>
      </c>
      <c r="C11">
        <v>144</v>
      </c>
      <c r="D11">
        <v>147</v>
      </c>
      <c r="E11">
        <v>155</v>
      </c>
      <c r="F11">
        <v>109</v>
      </c>
      <c r="G11">
        <v>123</v>
      </c>
      <c r="H11">
        <v>107</v>
      </c>
      <c r="I11">
        <v>122</v>
      </c>
      <c r="J11">
        <v>112</v>
      </c>
      <c r="K11">
        <v>154</v>
      </c>
      <c r="L11">
        <v>141</v>
      </c>
      <c r="M11">
        <v>172</v>
      </c>
      <c r="N11">
        <v>154</v>
      </c>
      <c r="O11">
        <v>114</v>
      </c>
      <c r="P11">
        <v>143</v>
      </c>
      <c r="Q11">
        <v>161</v>
      </c>
      <c r="R11">
        <v>109</v>
      </c>
      <c r="S11">
        <v>133</v>
      </c>
      <c r="T11">
        <v>130</v>
      </c>
      <c r="U11">
        <v>133</v>
      </c>
      <c r="V11">
        <v>135</v>
      </c>
      <c r="W11">
        <v>143</v>
      </c>
      <c r="X11">
        <v>151</v>
      </c>
      <c r="Y11">
        <v>154</v>
      </c>
      <c r="Z11">
        <v>173</v>
      </c>
      <c r="AA11">
        <v>173</v>
      </c>
      <c r="AB11">
        <v>159</v>
      </c>
      <c r="AC11">
        <v>175</v>
      </c>
      <c r="AD11">
        <v>173</v>
      </c>
      <c r="AE11">
        <v>173</v>
      </c>
      <c r="AF11">
        <v>173</v>
      </c>
      <c r="AG11">
        <v>175</v>
      </c>
      <c r="AH11">
        <v>165</v>
      </c>
      <c r="AI11">
        <v>175</v>
      </c>
      <c r="AJ11">
        <v>172</v>
      </c>
      <c r="AK11">
        <v>175</v>
      </c>
      <c r="AL11">
        <v>172</v>
      </c>
      <c r="AM11">
        <v>175</v>
      </c>
      <c r="AN11">
        <v>175</v>
      </c>
      <c r="AO11">
        <v>163</v>
      </c>
      <c r="AP11">
        <v>151</v>
      </c>
      <c r="AQ11">
        <v>173</v>
      </c>
      <c r="AR11">
        <v>172</v>
      </c>
      <c r="AS11">
        <v>175</v>
      </c>
      <c r="AT11">
        <v>175</v>
      </c>
      <c r="AU11">
        <v>173</v>
      </c>
      <c r="AV11">
        <v>173</v>
      </c>
      <c r="AW11">
        <v>175</v>
      </c>
      <c r="AX11">
        <v>131</v>
      </c>
      <c r="AY11">
        <v>175</v>
      </c>
      <c r="AZ11">
        <v>154</v>
      </c>
      <c r="BA11">
        <v>151</v>
      </c>
      <c r="BB11">
        <v>155</v>
      </c>
      <c r="BC11">
        <v>162</v>
      </c>
      <c r="BD11">
        <v>121</v>
      </c>
      <c r="BE11">
        <v>139</v>
      </c>
      <c r="BF11">
        <v>152</v>
      </c>
      <c r="BG11">
        <v>162</v>
      </c>
      <c r="BH11">
        <v>157</v>
      </c>
      <c r="BI11">
        <v>165</v>
      </c>
      <c r="BJ11">
        <v>145</v>
      </c>
      <c r="BK11">
        <v>154</v>
      </c>
      <c r="BL11">
        <v>158</v>
      </c>
      <c r="BM11">
        <v>139</v>
      </c>
      <c r="BN11">
        <v>175</v>
      </c>
      <c r="BO11">
        <v>156</v>
      </c>
      <c r="BP11">
        <v>162</v>
      </c>
      <c r="BQ11">
        <v>175</v>
      </c>
      <c r="BR11">
        <v>137</v>
      </c>
      <c r="BS11">
        <v>159</v>
      </c>
      <c r="BT11">
        <v>173</v>
      </c>
      <c r="BU11">
        <v>175</v>
      </c>
    </row>
    <row r="12" spans="2:73" x14ac:dyDescent="0.25">
      <c r="B12">
        <v>141</v>
      </c>
      <c r="C12">
        <v>144</v>
      </c>
      <c r="D12">
        <v>147</v>
      </c>
      <c r="E12">
        <v>155</v>
      </c>
      <c r="F12">
        <v>109</v>
      </c>
      <c r="G12">
        <v>123</v>
      </c>
      <c r="H12">
        <v>107</v>
      </c>
      <c r="I12">
        <v>122</v>
      </c>
      <c r="J12">
        <v>133</v>
      </c>
      <c r="K12">
        <v>154</v>
      </c>
      <c r="L12">
        <v>141</v>
      </c>
      <c r="M12">
        <v>172</v>
      </c>
      <c r="N12">
        <v>154</v>
      </c>
      <c r="O12">
        <v>114</v>
      </c>
      <c r="P12">
        <v>143</v>
      </c>
      <c r="Q12">
        <v>161</v>
      </c>
      <c r="R12">
        <v>109</v>
      </c>
      <c r="S12">
        <v>136</v>
      </c>
      <c r="T12">
        <v>130</v>
      </c>
      <c r="U12">
        <v>133</v>
      </c>
      <c r="V12">
        <v>135</v>
      </c>
      <c r="W12">
        <v>143</v>
      </c>
      <c r="X12">
        <v>151</v>
      </c>
      <c r="Y12">
        <v>154</v>
      </c>
      <c r="Z12">
        <v>173</v>
      </c>
      <c r="AA12">
        <v>173</v>
      </c>
      <c r="AB12">
        <v>159</v>
      </c>
      <c r="AC12">
        <v>175</v>
      </c>
      <c r="AD12">
        <v>173</v>
      </c>
      <c r="AE12">
        <v>173</v>
      </c>
      <c r="AF12">
        <v>173</v>
      </c>
      <c r="AG12">
        <v>175</v>
      </c>
      <c r="AH12">
        <v>165</v>
      </c>
      <c r="AI12">
        <v>175</v>
      </c>
      <c r="AJ12">
        <v>172</v>
      </c>
      <c r="AK12">
        <v>175</v>
      </c>
      <c r="AL12">
        <v>172</v>
      </c>
      <c r="AM12">
        <v>175</v>
      </c>
      <c r="AN12">
        <v>175</v>
      </c>
      <c r="AO12">
        <v>163</v>
      </c>
      <c r="AP12">
        <v>151</v>
      </c>
      <c r="AQ12">
        <v>173</v>
      </c>
      <c r="AR12">
        <v>172</v>
      </c>
      <c r="AS12">
        <v>175</v>
      </c>
      <c r="AT12">
        <v>175</v>
      </c>
      <c r="AU12">
        <v>173</v>
      </c>
      <c r="AV12">
        <v>173</v>
      </c>
      <c r="AW12">
        <v>175</v>
      </c>
      <c r="AX12">
        <v>131</v>
      </c>
      <c r="AY12">
        <v>175</v>
      </c>
      <c r="AZ12">
        <v>154</v>
      </c>
      <c r="BA12">
        <v>151</v>
      </c>
      <c r="BB12">
        <v>155</v>
      </c>
      <c r="BC12">
        <v>162</v>
      </c>
      <c r="BD12">
        <v>121</v>
      </c>
      <c r="BE12">
        <v>139</v>
      </c>
      <c r="BF12">
        <v>152</v>
      </c>
      <c r="BG12">
        <v>162</v>
      </c>
      <c r="BH12">
        <v>157</v>
      </c>
      <c r="BI12">
        <v>165</v>
      </c>
      <c r="BJ12">
        <v>145</v>
      </c>
      <c r="BK12">
        <v>154</v>
      </c>
      <c r="BL12">
        <v>158</v>
      </c>
      <c r="BM12">
        <v>139</v>
      </c>
      <c r="BN12">
        <v>175</v>
      </c>
      <c r="BO12">
        <v>156</v>
      </c>
      <c r="BP12">
        <v>162</v>
      </c>
      <c r="BQ12">
        <v>175</v>
      </c>
      <c r="BR12">
        <v>137</v>
      </c>
      <c r="BS12">
        <v>156</v>
      </c>
      <c r="BT12">
        <v>173</v>
      </c>
      <c r="BU12">
        <v>175</v>
      </c>
    </row>
    <row r="13" spans="2:73" x14ac:dyDescent="0.25">
      <c r="B13">
        <v>141</v>
      </c>
      <c r="C13">
        <v>144</v>
      </c>
      <c r="D13">
        <v>147</v>
      </c>
      <c r="E13">
        <v>155</v>
      </c>
      <c r="F13">
        <v>109</v>
      </c>
      <c r="G13">
        <v>123</v>
      </c>
      <c r="H13">
        <v>107</v>
      </c>
      <c r="I13">
        <v>122</v>
      </c>
      <c r="J13">
        <v>133</v>
      </c>
      <c r="K13">
        <v>154</v>
      </c>
      <c r="L13">
        <v>141</v>
      </c>
      <c r="M13">
        <v>172</v>
      </c>
      <c r="N13">
        <v>154</v>
      </c>
      <c r="O13">
        <v>114</v>
      </c>
      <c r="P13">
        <v>143</v>
      </c>
      <c r="Q13">
        <v>161</v>
      </c>
      <c r="R13">
        <v>109</v>
      </c>
      <c r="S13">
        <v>136</v>
      </c>
      <c r="T13">
        <v>130</v>
      </c>
      <c r="U13">
        <v>133</v>
      </c>
      <c r="V13">
        <v>135</v>
      </c>
      <c r="W13">
        <v>143</v>
      </c>
      <c r="X13">
        <v>151</v>
      </c>
      <c r="Y13">
        <v>154</v>
      </c>
      <c r="Z13">
        <v>173</v>
      </c>
      <c r="AA13">
        <v>173</v>
      </c>
      <c r="AB13">
        <v>159</v>
      </c>
      <c r="AC13">
        <v>175</v>
      </c>
      <c r="AD13">
        <v>173</v>
      </c>
      <c r="AE13">
        <v>173</v>
      </c>
      <c r="AF13">
        <v>173</v>
      </c>
      <c r="AG13">
        <v>175</v>
      </c>
      <c r="AH13">
        <v>165</v>
      </c>
      <c r="AI13">
        <v>175</v>
      </c>
      <c r="AJ13">
        <v>172</v>
      </c>
      <c r="AK13">
        <v>175</v>
      </c>
      <c r="AL13">
        <v>172</v>
      </c>
      <c r="AM13">
        <v>175</v>
      </c>
      <c r="AN13">
        <v>175</v>
      </c>
      <c r="AO13">
        <v>163</v>
      </c>
      <c r="AP13">
        <v>151</v>
      </c>
      <c r="AQ13">
        <v>173</v>
      </c>
      <c r="AR13">
        <v>172</v>
      </c>
      <c r="AS13">
        <v>175</v>
      </c>
      <c r="AT13">
        <v>175</v>
      </c>
      <c r="AU13">
        <v>173</v>
      </c>
      <c r="AV13">
        <v>173</v>
      </c>
      <c r="AW13">
        <v>175</v>
      </c>
      <c r="AX13">
        <v>131</v>
      </c>
      <c r="AY13">
        <v>175</v>
      </c>
      <c r="AZ13">
        <v>154</v>
      </c>
      <c r="BA13">
        <v>151</v>
      </c>
      <c r="BB13">
        <v>155</v>
      </c>
      <c r="BC13">
        <v>162</v>
      </c>
      <c r="BD13">
        <v>121</v>
      </c>
      <c r="BE13">
        <v>139</v>
      </c>
      <c r="BF13">
        <v>152</v>
      </c>
      <c r="BG13">
        <v>162</v>
      </c>
      <c r="BH13">
        <v>157</v>
      </c>
      <c r="BI13">
        <v>165</v>
      </c>
      <c r="BJ13">
        <v>145</v>
      </c>
      <c r="BK13">
        <v>154</v>
      </c>
      <c r="BL13">
        <v>158</v>
      </c>
      <c r="BM13">
        <v>139</v>
      </c>
      <c r="BN13">
        <v>175</v>
      </c>
      <c r="BO13">
        <v>156</v>
      </c>
      <c r="BP13">
        <v>162</v>
      </c>
      <c r="BQ13">
        <v>175</v>
      </c>
      <c r="BR13">
        <v>137</v>
      </c>
      <c r="BS13">
        <v>156</v>
      </c>
      <c r="BT13">
        <v>173</v>
      </c>
      <c r="BU13">
        <v>175</v>
      </c>
    </row>
    <row r="14" spans="2:73" x14ac:dyDescent="0.25">
      <c r="B14">
        <v>141</v>
      </c>
      <c r="C14">
        <v>144</v>
      </c>
      <c r="D14">
        <v>147</v>
      </c>
      <c r="E14">
        <v>155</v>
      </c>
      <c r="F14">
        <v>109</v>
      </c>
      <c r="G14">
        <v>123</v>
      </c>
      <c r="H14">
        <v>107</v>
      </c>
      <c r="I14">
        <v>122</v>
      </c>
      <c r="J14">
        <v>133</v>
      </c>
      <c r="K14">
        <v>154</v>
      </c>
      <c r="L14">
        <v>141</v>
      </c>
      <c r="M14">
        <v>172</v>
      </c>
      <c r="N14">
        <v>154</v>
      </c>
      <c r="O14">
        <v>114</v>
      </c>
      <c r="P14">
        <v>143</v>
      </c>
      <c r="Q14">
        <v>161</v>
      </c>
      <c r="R14">
        <v>109</v>
      </c>
      <c r="S14">
        <v>136</v>
      </c>
      <c r="T14">
        <v>130</v>
      </c>
      <c r="U14">
        <v>133</v>
      </c>
      <c r="V14">
        <v>135</v>
      </c>
      <c r="W14">
        <v>143</v>
      </c>
      <c r="X14">
        <v>152</v>
      </c>
      <c r="Y14">
        <v>154</v>
      </c>
      <c r="Z14">
        <v>173</v>
      </c>
      <c r="AA14">
        <v>173</v>
      </c>
      <c r="AB14">
        <v>159</v>
      </c>
      <c r="AC14">
        <v>175</v>
      </c>
      <c r="AD14">
        <v>173</v>
      </c>
      <c r="AE14">
        <v>173</v>
      </c>
      <c r="AF14">
        <v>173</v>
      </c>
      <c r="AG14">
        <v>175</v>
      </c>
      <c r="AH14">
        <v>165</v>
      </c>
      <c r="AI14">
        <v>175</v>
      </c>
      <c r="AJ14">
        <v>172</v>
      </c>
      <c r="AK14">
        <v>175</v>
      </c>
      <c r="AL14">
        <v>172</v>
      </c>
      <c r="AM14">
        <v>175</v>
      </c>
      <c r="AN14">
        <v>175</v>
      </c>
      <c r="AO14">
        <v>163</v>
      </c>
      <c r="AP14">
        <v>151</v>
      </c>
      <c r="AQ14">
        <v>173</v>
      </c>
      <c r="AR14">
        <v>172</v>
      </c>
      <c r="AS14">
        <v>175</v>
      </c>
      <c r="AT14">
        <v>175</v>
      </c>
      <c r="AU14">
        <v>173</v>
      </c>
      <c r="AV14">
        <v>173</v>
      </c>
      <c r="AW14">
        <v>175</v>
      </c>
      <c r="AX14">
        <v>131</v>
      </c>
      <c r="AY14">
        <v>175</v>
      </c>
      <c r="AZ14">
        <v>154</v>
      </c>
      <c r="BA14">
        <v>151</v>
      </c>
      <c r="BB14">
        <v>155</v>
      </c>
      <c r="BC14">
        <v>162</v>
      </c>
      <c r="BD14">
        <v>121</v>
      </c>
      <c r="BE14">
        <v>139</v>
      </c>
      <c r="BF14">
        <v>152</v>
      </c>
      <c r="BG14">
        <v>162</v>
      </c>
      <c r="BH14">
        <v>157</v>
      </c>
      <c r="BI14">
        <v>165</v>
      </c>
      <c r="BJ14">
        <v>145</v>
      </c>
      <c r="BK14">
        <v>154</v>
      </c>
      <c r="BL14">
        <v>158</v>
      </c>
      <c r="BM14">
        <v>139</v>
      </c>
      <c r="BN14">
        <v>175</v>
      </c>
      <c r="BO14">
        <v>156</v>
      </c>
      <c r="BP14">
        <v>162</v>
      </c>
      <c r="BQ14">
        <v>175</v>
      </c>
      <c r="BR14">
        <v>137</v>
      </c>
      <c r="BS14">
        <v>156</v>
      </c>
      <c r="BT14">
        <v>173</v>
      </c>
      <c r="BU14">
        <v>175</v>
      </c>
    </row>
    <row r="15" spans="2:73" x14ac:dyDescent="0.25">
      <c r="B15">
        <v>141</v>
      </c>
      <c r="C15">
        <v>144</v>
      </c>
      <c r="D15">
        <v>147</v>
      </c>
      <c r="E15">
        <v>155</v>
      </c>
      <c r="F15">
        <v>109</v>
      </c>
      <c r="G15">
        <v>123</v>
      </c>
      <c r="H15">
        <v>107</v>
      </c>
      <c r="I15">
        <v>122</v>
      </c>
      <c r="J15">
        <v>133</v>
      </c>
      <c r="K15">
        <v>154</v>
      </c>
      <c r="L15">
        <v>141</v>
      </c>
      <c r="M15">
        <v>172</v>
      </c>
      <c r="N15">
        <v>154</v>
      </c>
      <c r="O15">
        <v>114</v>
      </c>
      <c r="P15">
        <v>143</v>
      </c>
      <c r="Q15">
        <v>161</v>
      </c>
      <c r="R15">
        <v>109</v>
      </c>
      <c r="S15">
        <v>136</v>
      </c>
      <c r="T15">
        <v>130</v>
      </c>
      <c r="U15">
        <v>133</v>
      </c>
      <c r="V15">
        <v>135</v>
      </c>
      <c r="W15">
        <v>143</v>
      </c>
      <c r="X15">
        <v>152</v>
      </c>
      <c r="Y15">
        <v>154</v>
      </c>
      <c r="Z15">
        <v>173</v>
      </c>
      <c r="AA15">
        <v>173</v>
      </c>
      <c r="AB15">
        <v>159</v>
      </c>
      <c r="AC15">
        <v>175</v>
      </c>
      <c r="AD15">
        <v>173</v>
      </c>
      <c r="AE15">
        <v>173</v>
      </c>
      <c r="AF15">
        <v>173</v>
      </c>
      <c r="AG15">
        <v>175</v>
      </c>
      <c r="AH15">
        <v>165</v>
      </c>
      <c r="AI15">
        <v>175</v>
      </c>
      <c r="AJ15">
        <v>172</v>
      </c>
      <c r="AK15">
        <v>175</v>
      </c>
      <c r="AL15">
        <v>172</v>
      </c>
      <c r="AM15">
        <v>175</v>
      </c>
      <c r="AN15">
        <v>175</v>
      </c>
      <c r="AO15">
        <v>163</v>
      </c>
      <c r="AP15">
        <v>151</v>
      </c>
      <c r="AQ15">
        <v>173</v>
      </c>
      <c r="AR15">
        <v>172</v>
      </c>
      <c r="AS15">
        <v>175</v>
      </c>
      <c r="AT15">
        <v>175</v>
      </c>
      <c r="AU15">
        <v>173</v>
      </c>
      <c r="AV15">
        <v>173</v>
      </c>
      <c r="AW15">
        <v>175</v>
      </c>
      <c r="AX15">
        <v>131</v>
      </c>
      <c r="AY15">
        <v>175</v>
      </c>
      <c r="AZ15">
        <v>154</v>
      </c>
      <c r="BA15">
        <v>151</v>
      </c>
      <c r="BB15">
        <v>155</v>
      </c>
      <c r="BC15">
        <v>162</v>
      </c>
      <c r="BD15">
        <v>121</v>
      </c>
      <c r="BE15">
        <v>139</v>
      </c>
      <c r="BF15">
        <v>152</v>
      </c>
      <c r="BG15">
        <v>162</v>
      </c>
      <c r="BH15">
        <v>157</v>
      </c>
      <c r="BI15">
        <v>165</v>
      </c>
      <c r="BJ15">
        <v>145</v>
      </c>
      <c r="BK15">
        <v>154</v>
      </c>
      <c r="BL15">
        <v>158</v>
      </c>
      <c r="BM15">
        <v>139</v>
      </c>
      <c r="BN15">
        <v>175</v>
      </c>
      <c r="BO15">
        <v>156</v>
      </c>
      <c r="BP15">
        <v>162</v>
      </c>
      <c r="BQ15">
        <v>175</v>
      </c>
      <c r="BR15">
        <v>137</v>
      </c>
      <c r="BS15">
        <v>156</v>
      </c>
      <c r="BT15">
        <v>173</v>
      </c>
      <c r="BU15">
        <v>175</v>
      </c>
    </row>
    <row r="16" spans="2:73" x14ac:dyDescent="0.25">
      <c r="B16">
        <v>141</v>
      </c>
      <c r="C16">
        <v>144</v>
      </c>
      <c r="D16">
        <v>147</v>
      </c>
      <c r="E16">
        <v>155</v>
      </c>
      <c r="F16">
        <v>109</v>
      </c>
      <c r="G16">
        <v>123</v>
      </c>
      <c r="H16">
        <v>107</v>
      </c>
      <c r="I16">
        <v>122</v>
      </c>
      <c r="J16">
        <v>133</v>
      </c>
      <c r="K16">
        <v>154</v>
      </c>
      <c r="L16">
        <v>141</v>
      </c>
      <c r="M16">
        <v>172</v>
      </c>
      <c r="N16">
        <v>154</v>
      </c>
      <c r="O16">
        <v>114</v>
      </c>
      <c r="P16">
        <v>143</v>
      </c>
      <c r="Q16">
        <v>162</v>
      </c>
      <c r="R16">
        <v>109</v>
      </c>
      <c r="S16">
        <v>136</v>
      </c>
      <c r="T16">
        <v>130</v>
      </c>
      <c r="U16">
        <v>133</v>
      </c>
      <c r="V16">
        <v>135</v>
      </c>
      <c r="W16">
        <v>143</v>
      </c>
      <c r="X16">
        <v>152</v>
      </c>
      <c r="Y16">
        <v>154</v>
      </c>
      <c r="Z16">
        <v>173</v>
      </c>
      <c r="AA16">
        <v>173</v>
      </c>
      <c r="AB16">
        <v>159</v>
      </c>
      <c r="AC16">
        <v>175</v>
      </c>
      <c r="AD16">
        <v>173</v>
      </c>
      <c r="AE16">
        <v>173</v>
      </c>
      <c r="AF16">
        <v>173</v>
      </c>
      <c r="AG16">
        <v>175</v>
      </c>
      <c r="AH16">
        <v>165</v>
      </c>
      <c r="AI16">
        <v>175</v>
      </c>
      <c r="AJ16">
        <v>172</v>
      </c>
      <c r="AK16">
        <v>175</v>
      </c>
      <c r="AL16">
        <v>172</v>
      </c>
      <c r="AM16">
        <v>175</v>
      </c>
      <c r="AN16">
        <v>175</v>
      </c>
      <c r="AO16">
        <v>163</v>
      </c>
      <c r="AP16">
        <v>151</v>
      </c>
      <c r="AQ16">
        <v>173</v>
      </c>
      <c r="AR16">
        <v>172</v>
      </c>
      <c r="AS16">
        <v>175</v>
      </c>
      <c r="AT16">
        <v>175</v>
      </c>
      <c r="AU16">
        <v>173</v>
      </c>
      <c r="AV16">
        <v>173</v>
      </c>
      <c r="AW16">
        <v>175</v>
      </c>
      <c r="AX16">
        <v>131</v>
      </c>
      <c r="AY16">
        <v>175</v>
      </c>
      <c r="AZ16">
        <v>154</v>
      </c>
      <c r="BA16">
        <v>151</v>
      </c>
      <c r="BB16">
        <v>155</v>
      </c>
      <c r="BC16">
        <v>162</v>
      </c>
      <c r="BD16">
        <v>121</v>
      </c>
      <c r="BE16">
        <v>139</v>
      </c>
      <c r="BF16">
        <v>152</v>
      </c>
      <c r="BG16">
        <v>162</v>
      </c>
      <c r="BH16">
        <v>157</v>
      </c>
      <c r="BI16">
        <v>165</v>
      </c>
      <c r="BJ16">
        <v>145</v>
      </c>
      <c r="BK16">
        <v>154</v>
      </c>
      <c r="BL16">
        <v>158</v>
      </c>
      <c r="BM16">
        <v>139</v>
      </c>
      <c r="BN16">
        <v>175</v>
      </c>
      <c r="BO16">
        <v>156</v>
      </c>
      <c r="BP16">
        <v>162</v>
      </c>
      <c r="BQ16">
        <v>175</v>
      </c>
      <c r="BR16">
        <v>137</v>
      </c>
      <c r="BS16">
        <v>156</v>
      </c>
      <c r="BT16">
        <v>173</v>
      </c>
      <c r="BU16">
        <v>175</v>
      </c>
    </row>
    <row r="17" spans="2:73" x14ac:dyDescent="0.25">
      <c r="B17">
        <v>141</v>
      </c>
      <c r="C17">
        <v>144</v>
      </c>
      <c r="D17">
        <v>147</v>
      </c>
      <c r="E17">
        <v>155</v>
      </c>
      <c r="F17">
        <v>109</v>
      </c>
      <c r="G17">
        <v>123</v>
      </c>
      <c r="H17">
        <v>107</v>
      </c>
      <c r="I17">
        <v>122</v>
      </c>
      <c r="J17">
        <v>133</v>
      </c>
      <c r="K17">
        <v>154</v>
      </c>
      <c r="L17">
        <v>141</v>
      </c>
      <c r="M17">
        <v>172</v>
      </c>
      <c r="N17">
        <v>154</v>
      </c>
      <c r="O17">
        <v>114</v>
      </c>
      <c r="P17">
        <v>143</v>
      </c>
      <c r="Q17">
        <v>172</v>
      </c>
      <c r="R17">
        <v>109</v>
      </c>
      <c r="S17">
        <v>136</v>
      </c>
      <c r="T17">
        <v>130</v>
      </c>
      <c r="U17">
        <v>133</v>
      </c>
      <c r="V17">
        <v>135</v>
      </c>
      <c r="W17">
        <v>143</v>
      </c>
      <c r="X17">
        <v>152</v>
      </c>
      <c r="Y17">
        <v>154</v>
      </c>
      <c r="Z17">
        <v>173</v>
      </c>
      <c r="AA17">
        <v>173</v>
      </c>
      <c r="AB17">
        <v>159</v>
      </c>
      <c r="AC17">
        <v>175</v>
      </c>
      <c r="AD17">
        <v>173</v>
      </c>
      <c r="AE17">
        <v>173</v>
      </c>
      <c r="AF17">
        <v>173</v>
      </c>
      <c r="AG17">
        <v>175</v>
      </c>
      <c r="AH17">
        <v>165</v>
      </c>
      <c r="AI17">
        <v>175</v>
      </c>
      <c r="AJ17">
        <v>172</v>
      </c>
      <c r="AK17">
        <v>175</v>
      </c>
      <c r="AL17">
        <v>172</v>
      </c>
      <c r="AM17">
        <v>175</v>
      </c>
      <c r="AN17">
        <v>175</v>
      </c>
      <c r="AO17">
        <v>163</v>
      </c>
      <c r="AP17">
        <v>151</v>
      </c>
      <c r="AQ17">
        <v>173</v>
      </c>
      <c r="AR17">
        <v>172</v>
      </c>
      <c r="AS17">
        <v>175</v>
      </c>
      <c r="AT17">
        <v>175</v>
      </c>
      <c r="AU17">
        <v>173</v>
      </c>
      <c r="AV17">
        <v>173</v>
      </c>
      <c r="AW17">
        <v>175</v>
      </c>
      <c r="AX17">
        <v>131</v>
      </c>
      <c r="AY17">
        <v>175</v>
      </c>
      <c r="AZ17">
        <v>154</v>
      </c>
      <c r="BA17">
        <v>151</v>
      </c>
      <c r="BB17">
        <v>155</v>
      </c>
      <c r="BC17">
        <v>162</v>
      </c>
      <c r="BD17">
        <v>121</v>
      </c>
      <c r="BE17">
        <v>139</v>
      </c>
      <c r="BF17">
        <v>152</v>
      </c>
      <c r="BG17">
        <v>162</v>
      </c>
      <c r="BH17">
        <v>157</v>
      </c>
      <c r="BI17">
        <v>165</v>
      </c>
      <c r="BJ17">
        <v>145</v>
      </c>
      <c r="BK17">
        <v>154</v>
      </c>
      <c r="BL17">
        <v>158</v>
      </c>
      <c r="BM17">
        <v>139</v>
      </c>
      <c r="BN17">
        <v>175</v>
      </c>
      <c r="BO17">
        <v>156</v>
      </c>
      <c r="BP17">
        <v>162</v>
      </c>
      <c r="BQ17">
        <v>175</v>
      </c>
      <c r="BR17">
        <v>137</v>
      </c>
      <c r="BS17">
        <v>156</v>
      </c>
      <c r="BT17">
        <v>173</v>
      </c>
      <c r="BU17">
        <v>175</v>
      </c>
    </row>
    <row r="18" spans="2:73" x14ac:dyDescent="0.25">
      <c r="B18">
        <v>141</v>
      </c>
      <c r="C18">
        <v>144</v>
      </c>
      <c r="D18">
        <v>147</v>
      </c>
      <c r="E18">
        <v>155</v>
      </c>
      <c r="F18">
        <v>109</v>
      </c>
      <c r="G18">
        <v>123</v>
      </c>
      <c r="H18">
        <v>107</v>
      </c>
      <c r="I18">
        <v>122</v>
      </c>
      <c r="J18">
        <v>133</v>
      </c>
      <c r="K18">
        <v>154</v>
      </c>
      <c r="L18">
        <v>141</v>
      </c>
      <c r="M18">
        <v>172</v>
      </c>
      <c r="N18">
        <v>154</v>
      </c>
      <c r="O18">
        <v>114</v>
      </c>
      <c r="P18">
        <v>143</v>
      </c>
      <c r="Q18">
        <v>161</v>
      </c>
      <c r="R18">
        <v>109</v>
      </c>
      <c r="S18">
        <v>136</v>
      </c>
      <c r="T18">
        <v>130</v>
      </c>
      <c r="U18">
        <v>133</v>
      </c>
      <c r="V18">
        <v>135</v>
      </c>
      <c r="W18">
        <v>143</v>
      </c>
      <c r="X18">
        <v>152</v>
      </c>
      <c r="Y18">
        <v>154</v>
      </c>
      <c r="Z18">
        <v>173</v>
      </c>
      <c r="AA18">
        <v>173</v>
      </c>
      <c r="AB18">
        <v>159</v>
      </c>
      <c r="AC18">
        <v>175</v>
      </c>
      <c r="AD18">
        <v>173</v>
      </c>
      <c r="AE18">
        <v>173</v>
      </c>
      <c r="AF18">
        <v>173</v>
      </c>
      <c r="AG18">
        <v>175</v>
      </c>
      <c r="AH18">
        <v>165</v>
      </c>
      <c r="AI18">
        <v>175</v>
      </c>
      <c r="AJ18">
        <v>172</v>
      </c>
      <c r="AK18">
        <v>175</v>
      </c>
      <c r="AL18">
        <v>172</v>
      </c>
      <c r="AM18">
        <v>175</v>
      </c>
      <c r="AN18">
        <v>175</v>
      </c>
      <c r="AO18">
        <v>163</v>
      </c>
      <c r="AP18">
        <v>151</v>
      </c>
      <c r="AQ18">
        <v>173</v>
      </c>
      <c r="AR18">
        <v>172</v>
      </c>
      <c r="AS18">
        <v>175</v>
      </c>
      <c r="AT18">
        <v>175</v>
      </c>
      <c r="AU18">
        <v>173</v>
      </c>
      <c r="AV18">
        <v>173</v>
      </c>
      <c r="AW18">
        <v>175</v>
      </c>
      <c r="AX18">
        <v>131</v>
      </c>
      <c r="AY18">
        <v>175</v>
      </c>
      <c r="AZ18">
        <v>154</v>
      </c>
      <c r="BA18">
        <v>151</v>
      </c>
      <c r="BB18">
        <v>155</v>
      </c>
      <c r="BC18">
        <v>162</v>
      </c>
      <c r="BD18">
        <v>121</v>
      </c>
      <c r="BE18">
        <v>139</v>
      </c>
      <c r="BF18">
        <v>152</v>
      </c>
      <c r="BG18">
        <v>162</v>
      </c>
      <c r="BH18">
        <v>157</v>
      </c>
      <c r="BI18">
        <v>165</v>
      </c>
      <c r="BJ18">
        <v>145</v>
      </c>
      <c r="BK18">
        <v>154</v>
      </c>
      <c r="BL18">
        <v>158</v>
      </c>
      <c r="BM18">
        <v>139</v>
      </c>
      <c r="BN18">
        <v>175</v>
      </c>
      <c r="BO18">
        <v>156</v>
      </c>
      <c r="BP18">
        <v>162</v>
      </c>
      <c r="BQ18">
        <v>175</v>
      </c>
      <c r="BR18">
        <v>137</v>
      </c>
      <c r="BS18">
        <v>156</v>
      </c>
      <c r="BT18">
        <v>173</v>
      </c>
      <c r="BU18">
        <v>175</v>
      </c>
    </row>
    <row r="19" spans="2:73" x14ac:dyDescent="0.25">
      <c r="B19">
        <v>141</v>
      </c>
      <c r="C19">
        <v>144</v>
      </c>
      <c r="D19">
        <v>147</v>
      </c>
      <c r="E19">
        <v>155</v>
      </c>
      <c r="F19">
        <v>109</v>
      </c>
      <c r="G19">
        <v>123</v>
      </c>
      <c r="H19">
        <v>107</v>
      </c>
      <c r="I19">
        <v>122</v>
      </c>
      <c r="J19">
        <v>133</v>
      </c>
      <c r="K19">
        <v>154</v>
      </c>
      <c r="L19">
        <v>141</v>
      </c>
      <c r="M19">
        <v>172</v>
      </c>
      <c r="N19">
        <v>154</v>
      </c>
      <c r="O19">
        <v>114</v>
      </c>
      <c r="P19">
        <v>143</v>
      </c>
      <c r="Q19">
        <v>161</v>
      </c>
      <c r="R19">
        <v>109</v>
      </c>
      <c r="S19">
        <v>136</v>
      </c>
      <c r="T19">
        <v>130</v>
      </c>
      <c r="U19">
        <v>133</v>
      </c>
      <c r="V19">
        <v>135</v>
      </c>
      <c r="W19">
        <v>143</v>
      </c>
      <c r="X19">
        <v>152</v>
      </c>
      <c r="Y19">
        <v>154</v>
      </c>
      <c r="Z19">
        <v>173</v>
      </c>
      <c r="AA19">
        <v>173</v>
      </c>
      <c r="AB19">
        <v>159</v>
      </c>
      <c r="AC19">
        <v>175</v>
      </c>
      <c r="AD19">
        <v>173</v>
      </c>
      <c r="AE19">
        <v>173</v>
      </c>
      <c r="AF19">
        <v>173</v>
      </c>
      <c r="AG19">
        <v>175</v>
      </c>
      <c r="AH19">
        <v>165</v>
      </c>
      <c r="AI19">
        <v>175</v>
      </c>
      <c r="AJ19">
        <v>172</v>
      </c>
      <c r="AK19">
        <v>175</v>
      </c>
      <c r="AL19">
        <v>172</v>
      </c>
      <c r="AM19">
        <v>175</v>
      </c>
      <c r="AN19">
        <v>175</v>
      </c>
      <c r="AO19">
        <v>163</v>
      </c>
      <c r="AP19">
        <v>151</v>
      </c>
      <c r="AQ19">
        <v>173</v>
      </c>
      <c r="AR19">
        <v>172</v>
      </c>
      <c r="AS19">
        <v>175</v>
      </c>
      <c r="AT19">
        <v>175</v>
      </c>
      <c r="AU19">
        <v>173</v>
      </c>
      <c r="AV19">
        <v>173</v>
      </c>
      <c r="AW19">
        <v>175</v>
      </c>
      <c r="AX19">
        <v>131</v>
      </c>
      <c r="AY19">
        <v>175</v>
      </c>
      <c r="AZ19">
        <v>154</v>
      </c>
      <c r="BA19">
        <v>151</v>
      </c>
      <c r="BB19">
        <v>155</v>
      </c>
      <c r="BC19">
        <v>162</v>
      </c>
      <c r="BD19">
        <v>121</v>
      </c>
      <c r="BE19">
        <v>139</v>
      </c>
      <c r="BF19">
        <v>152</v>
      </c>
      <c r="BG19">
        <v>162</v>
      </c>
      <c r="BH19">
        <v>157</v>
      </c>
      <c r="BI19">
        <v>165</v>
      </c>
      <c r="BJ19">
        <v>145</v>
      </c>
      <c r="BK19">
        <v>154</v>
      </c>
      <c r="BL19">
        <v>158</v>
      </c>
      <c r="BM19">
        <v>139</v>
      </c>
      <c r="BN19">
        <v>175</v>
      </c>
      <c r="BO19">
        <v>156</v>
      </c>
      <c r="BP19">
        <v>162</v>
      </c>
      <c r="BQ19">
        <v>175</v>
      </c>
      <c r="BR19">
        <v>137</v>
      </c>
      <c r="BS19">
        <v>156</v>
      </c>
      <c r="BT19">
        <v>173</v>
      </c>
      <c r="BU19">
        <v>175</v>
      </c>
    </row>
    <row r="20" spans="2:73" x14ac:dyDescent="0.25">
      <c r="B20">
        <v>141</v>
      </c>
      <c r="C20">
        <v>150</v>
      </c>
      <c r="D20">
        <v>147</v>
      </c>
      <c r="E20">
        <v>155</v>
      </c>
      <c r="F20">
        <v>109</v>
      </c>
      <c r="G20">
        <v>123</v>
      </c>
      <c r="H20">
        <v>107</v>
      </c>
      <c r="I20">
        <v>122</v>
      </c>
      <c r="J20">
        <v>133</v>
      </c>
      <c r="K20">
        <v>154</v>
      </c>
      <c r="L20">
        <v>141</v>
      </c>
      <c r="M20">
        <v>172</v>
      </c>
      <c r="N20">
        <v>154</v>
      </c>
      <c r="O20">
        <v>114</v>
      </c>
      <c r="P20">
        <v>143</v>
      </c>
      <c r="Q20">
        <v>161</v>
      </c>
      <c r="R20">
        <v>109</v>
      </c>
      <c r="S20">
        <v>136</v>
      </c>
      <c r="T20">
        <v>130</v>
      </c>
      <c r="U20">
        <v>133</v>
      </c>
      <c r="V20">
        <v>135</v>
      </c>
      <c r="W20">
        <v>143</v>
      </c>
      <c r="X20">
        <v>152</v>
      </c>
      <c r="Y20">
        <v>172</v>
      </c>
      <c r="Z20">
        <v>173</v>
      </c>
      <c r="AA20">
        <v>173</v>
      </c>
      <c r="AB20">
        <v>159</v>
      </c>
      <c r="AC20">
        <v>175</v>
      </c>
      <c r="AD20">
        <v>173</v>
      </c>
      <c r="AE20">
        <v>173</v>
      </c>
      <c r="AF20">
        <v>173</v>
      </c>
      <c r="AG20">
        <v>175</v>
      </c>
      <c r="AH20">
        <v>165</v>
      </c>
      <c r="AI20">
        <v>175</v>
      </c>
      <c r="AJ20">
        <v>172</v>
      </c>
      <c r="AK20">
        <v>175</v>
      </c>
      <c r="AL20">
        <v>172</v>
      </c>
      <c r="AM20">
        <v>175</v>
      </c>
      <c r="AN20">
        <v>175</v>
      </c>
      <c r="AO20">
        <v>163</v>
      </c>
      <c r="AP20">
        <v>151</v>
      </c>
      <c r="AQ20">
        <v>173</v>
      </c>
      <c r="AR20">
        <v>172</v>
      </c>
      <c r="AS20">
        <v>175</v>
      </c>
      <c r="AT20">
        <v>175</v>
      </c>
      <c r="AU20">
        <v>173</v>
      </c>
      <c r="AV20">
        <v>173</v>
      </c>
      <c r="AW20">
        <v>175</v>
      </c>
      <c r="AX20">
        <v>131</v>
      </c>
      <c r="AY20">
        <v>175</v>
      </c>
      <c r="AZ20">
        <v>154</v>
      </c>
      <c r="BA20">
        <v>151</v>
      </c>
      <c r="BB20">
        <v>155</v>
      </c>
      <c r="BC20">
        <v>162</v>
      </c>
      <c r="BD20">
        <v>121</v>
      </c>
      <c r="BE20">
        <v>139</v>
      </c>
      <c r="BF20">
        <v>152</v>
      </c>
      <c r="BG20">
        <v>162</v>
      </c>
      <c r="BH20">
        <v>157</v>
      </c>
      <c r="BI20">
        <v>165</v>
      </c>
      <c r="BJ20">
        <v>145</v>
      </c>
      <c r="BK20">
        <v>154</v>
      </c>
      <c r="BL20">
        <v>158</v>
      </c>
      <c r="BM20">
        <v>139</v>
      </c>
      <c r="BN20">
        <v>175</v>
      </c>
      <c r="BO20">
        <v>156</v>
      </c>
      <c r="BP20">
        <v>162</v>
      </c>
      <c r="BQ20">
        <v>175</v>
      </c>
      <c r="BR20">
        <v>137</v>
      </c>
      <c r="BS20">
        <v>156</v>
      </c>
      <c r="BT20">
        <v>173</v>
      </c>
      <c r="BU20">
        <v>175</v>
      </c>
    </row>
    <row r="21" spans="2:73" x14ac:dyDescent="0.25">
      <c r="B21">
        <v>141</v>
      </c>
      <c r="C21">
        <v>150</v>
      </c>
      <c r="D21">
        <v>147</v>
      </c>
      <c r="E21">
        <v>155</v>
      </c>
      <c r="F21">
        <v>109</v>
      </c>
      <c r="G21">
        <v>123</v>
      </c>
      <c r="H21">
        <v>107</v>
      </c>
      <c r="I21">
        <v>122</v>
      </c>
      <c r="J21">
        <v>133</v>
      </c>
      <c r="K21">
        <v>154</v>
      </c>
      <c r="L21">
        <v>141</v>
      </c>
      <c r="M21">
        <v>172</v>
      </c>
      <c r="N21">
        <v>154</v>
      </c>
      <c r="O21">
        <v>114</v>
      </c>
      <c r="P21">
        <v>143</v>
      </c>
      <c r="Q21">
        <v>161</v>
      </c>
      <c r="R21">
        <v>109</v>
      </c>
      <c r="S21">
        <v>136</v>
      </c>
      <c r="T21">
        <v>130</v>
      </c>
      <c r="U21">
        <v>133</v>
      </c>
      <c r="V21">
        <v>135</v>
      </c>
      <c r="W21">
        <v>143</v>
      </c>
      <c r="X21">
        <v>152</v>
      </c>
      <c r="Y21">
        <v>154</v>
      </c>
      <c r="Z21">
        <v>173</v>
      </c>
      <c r="AA21">
        <v>173</v>
      </c>
      <c r="AB21">
        <v>159</v>
      </c>
      <c r="AC21">
        <v>175</v>
      </c>
      <c r="AD21">
        <v>173</v>
      </c>
      <c r="AE21">
        <v>173</v>
      </c>
      <c r="AF21">
        <v>173</v>
      </c>
      <c r="AG21">
        <v>175</v>
      </c>
      <c r="AH21">
        <v>165</v>
      </c>
      <c r="AI21">
        <v>175</v>
      </c>
      <c r="AJ21">
        <v>172</v>
      </c>
      <c r="AK21">
        <v>175</v>
      </c>
      <c r="AL21">
        <v>172</v>
      </c>
      <c r="AM21">
        <v>175</v>
      </c>
      <c r="AN21">
        <v>175</v>
      </c>
      <c r="AO21">
        <v>163</v>
      </c>
      <c r="AP21">
        <v>151</v>
      </c>
      <c r="AQ21">
        <v>173</v>
      </c>
      <c r="AR21">
        <v>172</v>
      </c>
      <c r="AS21">
        <v>175</v>
      </c>
      <c r="AT21">
        <v>175</v>
      </c>
      <c r="AU21">
        <v>173</v>
      </c>
      <c r="AV21">
        <v>173</v>
      </c>
      <c r="AW21">
        <v>175</v>
      </c>
      <c r="AX21">
        <v>155</v>
      </c>
      <c r="AY21">
        <v>175</v>
      </c>
      <c r="AZ21">
        <v>154</v>
      </c>
      <c r="BA21">
        <v>151</v>
      </c>
      <c r="BB21">
        <v>155</v>
      </c>
      <c r="BC21">
        <v>162</v>
      </c>
      <c r="BD21">
        <v>121</v>
      </c>
      <c r="BE21">
        <v>139</v>
      </c>
      <c r="BF21">
        <v>152</v>
      </c>
      <c r="BG21">
        <v>162</v>
      </c>
      <c r="BH21">
        <v>157</v>
      </c>
      <c r="BI21">
        <v>165</v>
      </c>
      <c r="BJ21">
        <v>145</v>
      </c>
      <c r="BK21">
        <v>154</v>
      </c>
      <c r="BL21">
        <v>158</v>
      </c>
      <c r="BM21">
        <v>139</v>
      </c>
      <c r="BN21">
        <v>175</v>
      </c>
      <c r="BO21">
        <v>156</v>
      </c>
      <c r="BP21">
        <v>162</v>
      </c>
      <c r="BQ21">
        <v>175</v>
      </c>
      <c r="BR21">
        <v>137</v>
      </c>
      <c r="BS21">
        <v>156</v>
      </c>
      <c r="BT21">
        <v>173</v>
      </c>
      <c r="BU21">
        <v>175</v>
      </c>
    </row>
    <row r="22" spans="2:73" x14ac:dyDescent="0.25">
      <c r="B22">
        <v>141</v>
      </c>
      <c r="C22">
        <v>150</v>
      </c>
      <c r="D22">
        <v>147</v>
      </c>
      <c r="E22">
        <v>155</v>
      </c>
      <c r="F22">
        <v>109</v>
      </c>
      <c r="G22">
        <v>123</v>
      </c>
      <c r="H22">
        <v>107</v>
      </c>
      <c r="I22">
        <v>122</v>
      </c>
      <c r="J22">
        <v>133</v>
      </c>
      <c r="K22">
        <v>154</v>
      </c>
      <c r="L22">
        <v>141</v>
      </c>
      <c r="M22">
        <v>172</v>
      </c>
      <c r="N22">
        <v>154</v>
      </c>
      <c r="O22">
        <v>114</v>
      </c>
      <c r="P22">
        <v>143</v>
      </c>
      <c r="Q22">
        <v>161</v>
      </c>
      <c r="R22">
        <v>109</v>
      </c>
      <c r="S22">
        <v>136</v>
      </c>
      <c r="T22">
        <v>130</v>
      </c>
      <c r="U22">
        <v>133</v>
      </c>
      <c r="V22">
        <v>135</v>
      </c>
      <c r="W22">
        <v>143</v>
      </c>
      <c r="X22">
        <v>152</v>
      </c>
      <c r="Y22">
        <v>154</v>
      </c>
      <c r="Z22">
        <v>173</v>
      </c>
      <c r="AA22">
        <v>173</v>
      </c>
      <c r="AB22">
        <v>159</v>
      </c>
      <c r="AC22">
        <v>175</v>
      </c>
      <c r="AD22">
        <v>173</v>
      </c>
      <c r="AE22">
        <v>173</v>
      </c>
      <c r="AF22">
        <v>173</v>
      </c>
      <c r="AG22">
        <v>175</v>
      </c>
      <c r="AH22">
        <v>165</v>
      </c>
      <c r="AI22">
        <v>175</v>
      </c>
      <c r="AJ22">
        <v>172</v>
      </c>
      <c r="AK22">
        <v>175</v>
      </c>
      <c r="AL22">
        <v>172</v>
      </c>
      <c r="AM22">
        <v>175</v>
      </c>
      <c r="AN22">
        <v>175</v>
      </c>
      <c r="AO22">
        <v>163</v>
      </c>
      <c r="AP22">
        <v>151</v>
      </c>
      <c r="AQ22">
        <v>173</v>
      </c>
      <c r="AR22">
        <v>172</v>
      </c>
      <c r="AS22">
        <v>175</v>
      </c>
      <c r="AT22">
        <v>175</v>
      </c>
      <c r="AU22">
        <v>173</v>
      </c>
      <c r="AV22">
        <v>173</v>
      </c>
      <c r="AW22">
        <v>175</v>
      </c>
      <c r="AX22">
        <v>155</v>
      </c>
      <c r="AY22">
        <v>175</v>
      </c>
      <c r="AZ22">
        <v>154</v>
      </c>
      <c r="BA22">
        <v>151</v>
      </c>
      <c r="BB22">
        <v>155</v>
      </c>
      <c r="BC22">
        <v>162</v>
      </c>
      <c r="BD22">
        <v>121</v>
      </c>
      <c r="BE22">
        <v>139</v>
      </c>
      <c r="BF22">
        <v>152</v>
      </c>
      <c r="BG22">
        <v>162</v>
      </c>
      <c r="BH22">
        <v>157</v>
      </c>
      <c r="BI22">
        <v>165</v>
      </c>
      <c r="BJ22">
        <v>145</v>
      </c>
      <c r="BK22">
        <v>154</v>
      </c>
      <c r="BL22">
        <v>158</v>
      </c>
      <c r="BM22">
        <v>139</v>
      </c>
      <c r="BN22">
        <v>175</v>
      </c>
      <c r="BO22">
        <v>156</v>
      </c>
      <c r="BP22">
        <v>162</v>
      </c>
      <c r="BQ22">
        <v>175</v>
      </c>
      <c r="BR22">
        <v>137</v>
      </c>
      <c r="BS22">
        <v>156</v>
      </c>
      <c r="BT22">
        <v>173</v>
      </c>
      <c r="BU22">
        <v>175</v>
      </c>
    </row>
    <row r="23" spans="2:73" x14ac:dyDescent="0.25">
      <c r="B23">
        <v>141</v>
      </c>
      <c r="C23">
        <v>150</v>
      </c>
      <c r="D23">
        <v>147</v>
      </c>
      <c r="E23">
        <v>155</v>
      </c>
      <c r="F23">
        <v>109</v>
      </c>
      <c r="G23">
        <v>123</v>
      </c>
      <c r="H23">
        <v>107</v>
      </c>
      <c r="I23">
        <v>122</v>
      </c>
      <c r="J23">
        <v>133</v>
      </c>
      <c r="K23">
        <v>154</v>
      </c>
      <c r="L23">
        <v>141</v>
      </c>
      <c r="M23">
        <v>172</v>
      </c>
      <c r="N23">
        <v>154</v>
      </c>
      <c r="O23">
        <v>114</v>
      </c>
      <c r="P23">
        <v>143</v>
      </c>
      <c r="Q23">
        <v>161</v>
      </c>
      <c r="R23">
        <v>109</v>
      </c>
      <c r="S23">
        <v>136</v>
      </c>
      <c r="T23">
        <v>130</v>
      </c>
      <c r="U23">
        <v>133</v>
      </c>
      <c r="V23">
        <v>135</v>
      </c>
      <c r="W23">
        <v>143</v>
      </c>
      <c r="X23">
        <v>152</v>
      </c>
      <c r="Y23">
        <v>154</v>
      </c>
      <c r="Z23">
        <v>173</v>
      </c>
      <c r="AA23">
        <v>173</v>
      </c>
      <c r="AB23">
        <v>159</v>
      </c>
      <c r="AC23">
        <v>175</v>
      </c>
      <c r="AD23">
        <v>173</v>
      </c>
      <c r="AE23">
        <v>173</v>
      </c>
      <c r="AF23">
        <v>173</v>
      </c>
      <c r="AG23">
        <v>175</v>
      </c>
      <c r="AH23">
        <v>165</v>
      </c>
      <c r="AI23">
        <v>175</v>
      </c>
      <c r="AJ23">
        <v>172</v>
      </c>
      <c r="AK23">
        <v>175</v>
      </c>
      <c r="AL23">
        <v>172</v>
      </c>
      <c r="AM23">
        <v>175</v>
      </c>
      <c r="AN23">
        <v>175</v>
      </c>
      <c r="AO23">
        <v>163</v>
      </c>
      <c r="AP23">
        <v>151</v>
      </c>
      <c r="AQ23">
        <v>173</v>
      </c>
      <c r="AR23">
        <v>172</v>
      </c>
      <c r="AS23">
        <v>175</v>
      </c>
      <c r="AT23">
        <v>175</v>
      </c>
      <c r="AU23">
        <v>173</v>
      </c>
      <c r="AV23">
        <v>173</v>
      </c>
      <c r="AW23">
        <v>175</v>
      </c>
      <c r="AX23">
        <v>155</v>
      </c>
      <c r="AY23">
        <v>175</v>
      </c>
      <c r="AZ23">
        <v>154</v>
      </c>
      <c r="BA23">
        <v>151</v>
      </c>
      <c r="BB23">
        <v>155</v>
      </c>
      <c r="BC23">
        <v>162</v>
      </c>
      <c r="BD23">
        <v>121</v>
      </c>
      <c r="BE23">
        <v>139</v>
      </c>
      <c r="BF23">
        <v>152</v>
      </c>
      <c r="BG23">
        <v>162</v>
      </c>
      <c r="BH23">
        <v>157</v>
      </c>
      <c r="BI23">
        <v>165</v>
      </c>
      <c r="BJ23">
        <v>145</v>
      </c>
      <c r="BK23">
        <v>154</v>
      </c>
      <c r="BL23">
        <v>158</v>
      </c>
      <c r="BM23">
        <v>139</v>
      </c>
      <c r="BN23">
        <v>175</v>
      </c>
      <c r="BO23">
        <v>156</v>
      </c>
      <c r="BP23">
        <v>162</v>
      </c>
      <c r="BQ23">
        <v>175</v>
      </c>
      <c r="BR23">
        <v>137</v>
      </c>
      <c r="BS23">
        <v>156</v>
      </c>
      <c r="BT23">
        <v>173</v>
      </c>
      <c r="BU23">
        <v>175</v>
      </c>
    </row>
    <row r="24" spans="2:73" x14ac:dyDescent="0.25">
      <c r="B24">
        <v>141</v>
      </c>
      <c r="C24">
        <v>150</v>
      </c>
      <c r="D24">
        <v>147</v>
      </c>
      <c r="E24">
        <v>155</v>
      </c>
      <c r="F24">
        <v>109</v>
      </c>
      <c r="G24">
        <v>123</v>
      </c>
      <c r="H24">
        <v>107</v>
      </c>
      <c r="I24">
        <v>122</v>
      </c>
      <c r="J24">
        <v>133</v>
      </c>
      <c r="K24">
        <v>154</v>
      </c>
      <c r="L24">
        <v>141</v>
      </c>
      <c r="M24">
        <v>172</v>
      </c>
      <c r="N24">
        <v>154</v>
      </c>
      <c r="O24">
        <v>114</v>
      </c>
      <c r="P24">
        <v>143</v>
      </c>
      <c r="Q24">
        <v>175</v>
      </c>
      <c r="R24">
        <v>109</v>
      </c>
      <c r="S24">
        <v>136</v>
      </c>
      <c r="T24">
        <v>130</v>
      </c>
      <c r="U24">
        <v>133</v>
      </c>
      <c r="V24">
        <v>135</v>
      </c>
      <c r="W24">
        <v>143</v>
      </c>
      <c r="X24">
        <v>152</v>
      </c>
      <c r="Y24">
        <v>154</v>
      </c>
      <c r="Z24">
        <v>173</v>
      </c>
      <c r="AA24">
        <v>173</v>
      </c>
      <c r="AB24">
        <v>159</v>
      </c>
      <c r="AC24">
        <v>175</v>
      </c>
      <c r="AD24">
        <v>173</v>
      </c>
      <c r="AE24">
        <v>173</v>
      </c>
      <c r="AF24">
        <v>173</v>
      </c>
      <c r="AG24">
        <v>175</v>
      </c>
      <c r="AH24">
        <v>165</v>
      </c>
      <c r="AI24">
        <v>175</v>
      </c>
      <c r="AJ24">
        <v>172</v>
      </c>
      <c r="AK24">
        <v>175</v>
      </c>
      <c r="AL24">
        <v>172</v>
      </c>
      <c r="AM24">
        <v>175</v>
      </c>
      <c r="AN24">
        <v>175</v>
      </c>
      <c r="AO24">
        <v>163</v>
      </c>
      <c r="AP24">
        <v>151</v>
      </c>
      <c r="AQ24">
        <v>173</v>
      </c>
      <c r="AR24">
        <v>172</v>
      </c>
      <c r="AS24">
        <v>175</v>
      </c>
      <c r="AT24">
        <v>175</v>
      </c>
      <c r="AU24">
        <v>173</v>
      </c>
      <c r="AV24">
        <v>173</v>
      </c>
      <c r="AW24">
        <v>175</v>
      </c>
      <c r="AX24">
        <v>155</v>
      </c>
      <c r="AY24">
        <v>175</v>
      </c>
      <c r="AZ24">
        <v>154</v>
      </c>
      <c r="BA24">
        <v>151</v>
      </c>
      <c r="BB24">
        <v>155</v>
      </c>
      <c r="BC24">
        <v>162</v>
      </c>
      <c r="BD24">
        <v>121</v>
      </c>
      <c r="BE24">
        <v>139</v>
      </c>
      <c r="BF24">
        <v>152</v>
      </c>
      <c r="BG24">
        <v>162</v>
      </c>
      <c r="BH24">
        <v>157</v>
      </c>
      <c r="BI24">
        <v>165</v>
      </c>
      <c r="BJ24">
        <v>145</v>
      </c>
      <c r="BK24">
        <v>154</v>
      </c>
      <c r="BL24">
        <v>158</v>
      </c>
      <c r="BM24">
        <v>139</v>
      </c>
      <c r="BN24">
        <v>175</v>
      </c>
      <c r="BO24">
        <v>156</v>
      </c>
      <c r="BP24">
        <v>162</v>
      </c>
      <c r="BQ24">
        <v>175</v>
      </c>
      <c r="BR24">
        <v>137</v>
      </c>
      <c r="BS24">
        <v>156</v>
      </c>
      <c r="BT24">
        <v>173</v>
      </c>
      <c r="BU24">
        <v>175</v>
      </c>
    </row>
    <row r="25" spans="2:73" x14ac:dyDescent="0.25">
      <c r="B25">
        <v>141</v>
      </c>
      <c r="C25">
        <v>150</v>
      </c>
      <c r="D25">
        <v>147</v>
      </c>
      <c r="E25">
        <v>155</v>
      </c>
      <c r="F25">
        <v>109</v>
      </c>
      <c r="G25">
        <v>123</v>
      </c>
      <c r="H25">
        <v>107</v>
      </c>
      <c r="I25">
        <v>122</v>
      </c>
      <c r="J25">
        <v>133</v>
      </c>
      <c r="K25">
        <v>154</v>
      </c>
      <c r="L25">
        <v>141</v>
      </c>
      <c r="M25">
        <v>172</v>
      </c>
      <c r="N25">
        <v>154</v>
      </c>
      <c r="O25">
        <v>114</v>
      </c>
      <c r="P25">
        <v>143</v>
      </c>
      <c r="Q25">
        <v>161</v>
      </c>
      <c r="R25">
        <v>109</v>
      </c>
      <c r="S25">
        <v>136</v>
      </c>
      <c r="T25">
        <v>130</v>
      </c>
      <c r="U25">
        <v>133</v>
      </c>
      <c r="V25">
        <v>135</v>
      </c>
      <c r="W25">
        <v>143</v>
      </c>
      <c r="X25">
        <v>152</v>
      </c>
      <c r="Y25">
        <v>154</v>
      </c>
      <c r="Z25">
        <v>173</v>
      </c>
      <c r="AA25">
        <v>173</v>
      </c>
      <c r="AB25">
        <v>159</v>
      </c>
      <c r="AC25">
        <v>175</v>
      </c>
      <c r="AD25">
        <v>173</v>
      </c>
      <c r="AE25">
        <v>173</v>
      </c>
      <c r="AF25">
        <v>173</v>
      </c>
      <c r="AG25">
        <v>175</v>
      </c>
      <c r="AH25">
        <v>165</v>
      </c>
      <c r="AI25">
        <v>175</v>
      </c>
      <c r="AJ25">
        <v>172</v>
      </c>
      <c r="AK25">
        <v>175</v>
      </c>
      <c r="AL25">
        <v>172</v>
      </c>
      <c r="AM25">
        <v>175</v>
      </c>
      <c r="AN25">
        <v>175</v>
      </c>
      <c r="AO25">
        <v>163</v>
      </c>
      <c r="AP25">
        <v>151</v>
      </c>
      <c r="AQ25">
        <v>173</v>
      </c>
      <c r="AR25">
        <v>172</v>
      </c>
      <c r="AS25">
        <v>175</v>
      </c>
      <c r="AT25">
        <v>175</v>
      </c>
      <c r="AU25">
        <v>173</v>
      </c>
      <c r="AV25">
        <v>173</v>
      </c>
      <c r="AW25">
        <v>175</v>
      </c>
      <c r="AX25">
        <v>155</v>
      </c>
      <c r="AY25">
        <v>175</v>
      </c>
      <c r="AZ25">
        <v>154</v>
      </c>
      <c r="BA25">
        <v>151</v>
      </c>
      <c r="BB25">
        <v>155</v>
      </c>
      <c r="BC25">
        <v>162</v>
      </c>
      <c r="BD25">
        <v>121</v>
      </c>
      <c r="BE25">
        <v>139</v>
      </c>
      <c r="BF25">
        <v>152</v>
      </c>
      <c r="BG25">
        <v>162</v>
      </c>
      <c r="BH25">
        <v>157</v>
      </c>
      <c r="BI25">
        <v>165</v>
      </c>
      <c r="BJ25">
        <v>145</v>
      </c>
      <c r="BK25">
        <v>154</v>
      </c>
      <c r="BL25">
        <v>158</v>
      </c>
      <c r="BM25">
        <v>139</v>
      </c>
      <c r="BN25">
        <v>175</v>
      </c>
      <c r="BO25">
        <v>156</v>
      </c>
      <c r="BP25">
        <v>162</v>
      </c>
      <c r="BQ25">
        <v>175</v>
      </c>
      <c r="BR25">
        <v>137</v>
      </c>
      <c r="BS25">
        <v>156</v>
      </c>
      <c r="BT25">
        <v>173</v>
      </c>
      <c r="BU25">
        <v>175</v>
      </c>
    </row>
    <row r="26" spans="2:73" x14ac:dyDescent="0.25">
      <c r="B26">
        <v>141</v>
      </c>
      <c r="C26">
        <v>150</v>
      </c>
      <c r="D26">
        <v>147</v>
      </c>
      <c r="E26">
        <v>155</v>
      </c>
      <c r="F26">
        <v>109</v>
      </c>
      <c r="G26">
        <v>123</v>
      </c>
      <c r="H26">
        <v>107</v>
      </c>
      <c r="I26">
        <v>122</v>
      </c>
      <c r="J26">
        <v>133</v>
      </c>
      <c r="K26">
        <v>154</v>
      </c>
      <c r="L26">
        <v>141</v>
      </c>
      <c r="M26">
        <v>172</v>
      </c>
      <c r="N26">
        <v>154</v>
      </c>
      <c r="O26">
        <v>114</v>
      </c>
      <c r="P26">
        <v>143</v>
      </c>
      <c r="Q26">
        <v>161</v>
      </c>
      <c r="R26">
        <v>109</v>
      </c>
      <c r="S26">
        <v>136</v>
      </c>
      <c r="T26">
        <v>130</v>
      </c>
      <c r="U26">
        <v>133</v>
      </c>
      <c r="V26">
        <v>135</v>
      </c>
      <c r="W26">
        <v>143</v>
      </c>
      <c r="X26">
        <v>152</v>
      </c>
      <c r="Y26">
        <v>154</v>
      </c>
      <c r="Z26">
        <v>173</v>
      </c>
      <c r="AA26">
        <v>173</v>
      </c>
      <c r="AB26">
        <v>159</v>
      </c>
      <c r="AC26">
        <v>175</v>
      </c>
      <c r="AD26">
        <v>173</v>
      </c>
      <c r="AE26">
        <v>173</v>
      </c>
      <c r="AF26">
        <v>173</v>
      </c>
      <c r="AG26">
        <v>175</v>
      </c>
      <c r="AH26">
        <v>165</v>
      </c>
      <c r="AI26">
        <v>175</v>
      </c>
      <c r="AJ26">
        <v>172</v>
      </c>
      <c r="AK26">
        <v>175</v>
      </c>
      <c r="AL26">
        <v>172</v>
      </c>
      <c r="AM26">
        <v>175</v>
      </c>
      <c r="AN26">
        <v>175</v>
      </c>
      <c r="AO26">
        <v>163</v>
      </c>
      <c r="AP26">
        <v>151</v>
      </c>
      <c r="AQ26">
        <v>173</v>
      </c>
      <c r="AR26">
        <v>172</v>
      </c>
      <c r="AS26">
        <v>175</v>
      </c>
      <c r="AT26">
        <v>175</v>
      </c>
      <c r="AU26">
        <v>173</v>
      </c>
      <c r="AV26">
        <v>173</v>
      </c>
      <c r="AW26">
        <v>175</v>
      </c>
      <c r="AX26">
        <v>155</v>
      </c>
      <c r="AY26">
        <v>175</v>
      </c>
      <c r="AZ26">
        <v>154</v>
      </c>
      <c r="BA26">
        <v>151</v>
      </c>
      <c r="BB26">
        <v>155</v>
      </c>
      <c r="BC26">
        <v>162</v>
      </c>
      <c r="BD26">
        <v>121</v>
      </c>
      <c r="BE26">
        <v>139</v>
      </c>
      <c r="BF26">
        <v>152</v>
      </c>
      <c r="BG26">
        <v>162</v>
      </c>
      <c r="BH26">
        <v>157</v>
      </c>
      <c r="BI26">
        <v>165</v>
      </c>
      <c r="BJ26">
        <v>145</v>
      </c>
      <c r="BK26">
        <v>154</v>
      </c>
      <c r="BL26">
        <v>158</v>
      </c>
      <c r="BM26">
        <v>139</v>
      </c>
      <c r="BN26">
        <v>175</v>
      </c>
      <c r="BO26">
        <v>156</v>
      </c>
      <c r="BP26">
        <v>162</v>
      </c>
      <c r="BQ26">
        <v>175</v>
      </c>
      <c r="BR26">
        <v>137</v>
      </c>
      <c r="BS26">
        <v>156</v>
      </c>
      <c r="BT26">
        <v>173</v>
      </c>
      <c r="BU26">
        <v>175</v>
      </c>
    </row>
    <row r="27" spans="2:73" x14ac:dyDescent="0.25">
      <c r="B27">
        <v>141</v>
      </c>
      <c r="C27">
        <v>150</v>
      </c>
      <c r="D27">
        <v>147</v>
      </c>
      <c r="E27">
        <v>155</v>
      </c>
      <c r="F27">
        <v>109</v>
      </c>
      <c r="G27">
        <v>123</v>
      </c>
      <c r="H27">
        <v>107</v>
      </c>
      <c r="I27">
        <v>122</v>
      </c>
      <c r="J27">
        <v>133</v>
      </c>
      <c r="K27">
        <v>154</v>
      </c>
      <c r="L27">
        <v>141</v>
      </c>
      <c r="M27">
        <v>172</v>
      </c>
      <c r="N27">
        <v>154</v>
      </c>
      <c r="O27">
        <v>114</v>
      </c>
      <c r="P27">
        <v>143</v>
      </c>
      <c r="Q27">
        <v>161</v>
      </c>
      <c r="R27">
        <v>109</v>
      </c>
      <c r="S27">
        <v>136</v>
      </c>
      <c r="T27">
        <v>130</v>
      </c>
      <c r="U27">
        <v>133</v>
      </c>
      <c r="V27">
        <v>135</v>
      </c>
      <c r="W27">
        <v>143</v>
      </c>
      <c r="X27">
        <v>152</v>
      </c>
      <c r="Y27">
        <v>154</v>
      </c>
      <c r="Z27">
        <v>173</v>
      </c>
      <c r="AA27">
        <v>173</v>
      </c>
      <c r="AB27">
        <v>159</v>
      </c>
      <c r="AC27">
        <v>175</v>
      </c>
      <c r="AD27">
        <v>173</v>
      </c>
      <c r="AE27">
        <v>173</v>
      </c>
      <c r="AF27">
        <v>173</v>
      </c>
      <c r="AG27">
        <v>175</v>
      </c>
      <c r="AH27">
        <v>165</v>
      </c>
      <c r="AI27">
        <v>175</v>
      </c>
      <c r="AJ27">
        <v>172</v>
      </c>
      <c r="AK27">
        <v>175</v>
      </c>
      <c r="AL27">
        <v>172</v>
      </c>
      <c r="AM27">
        <v>175</v>
      </c>
      <c r="AN27">
        <v>175</v>
      </c>
      <c r="AO27">
        <v>163</v>
      </c>
      <c r="AP27">
        <v>151</v>
      </c>
      <c r="AQ27">
        <v>173</v>
      </c>
      <c r="AR27">
        <v>172</v>
      </c>
      <c r="AS27">
        <v>175</v>
      </c>
      <c r="AT27">
        <v>175</v>
      </c>
      <c r="AU27">
        <v>173</v>
      </c>
      <c r="AV27">
        <v>173</v>
      </c>
      <c r="AW27">
        <v>175</v>
      </c>
      <c r="AX27">
        <v>155</v>
      </c>
      <c r="AY27">
        <v>175</v>
      </c>
      <c r="AZ27">
        <v>154</v>
      </c>
      <c r="BA27">
        <v>151</v>
      </c>
      <c r="BB27">
        <v>155</v>
      </c>
      <c r="BC27">
        <v>162</v>
      </c>
      <c r="BD27">
        <v>121</v>
      </c>
      <c r="BE27">
        <v>139</v>
      </c>
      <c r="BF27">
        <v>152</v>
      </c>
      <c r="BG27">
        <v>162</v>
      </c>
      <c r="BH27">
        <v>157</v>
      </c>
      <c r="BI27">
        <v>165</v>
      </c>
      <c r="BJ27">
        <v>145</v>
      </c>
      <c r="BK27">
        <v>154</v>
      </c>
      <c r="BL27">
        <v>158</v>
      </c>
      <c r="BM27">
        <v>139</v>
      </c>
      <c r="BN27">
        <v>175</v>
      </c>
      <c r="BO27">
        <v>156</v>
      </c>
      <c r="BP27">
        <v>162</v>
      </c>
      <c r="BQ27">
        <v>175</v>
      </c>
      <c r="BR27">
        <v>137</v>
      </c>
      <c r="BS27">
        <v>156</v>
      </c>
      <c r="BT27">
        <v>173</v>
      </c>
      <c r="BU27">
        <v>175</v>
      </c>
    </row>
    <row r="28" spans="2:73" x14ac:dyDescent="0.25">
      <c r="B28">
        <v>141</v>
      </c>
      <c r="C28">
        <v>150</v>
      </c>
      <c r="D28">
        <v>147</v>
      </c>
      <c r="E28">
        <v>155</v>
      </c>
      <c r="F28">
        <v>109</v>
      </c>
      <c r="G28">
        <v>123</v>
      </c>
      <c r="H28">
        <v>107</v>
      </c>
      <c r="I28">
        <v>122</v>
      </c>
      <c r="J28">
        <v>133</v>
      </c>
      <c r="K28">
        <v>154</v>
      </c>
      <c r="L28">
        <v>141</v>
      </c>
      <c r="M28">
        <v>172</v>
      </c>
      <c r="N28">
        <v>154</v>
      </c>
      <c r="O28">
        <v>114</v>
      </c>
      <c r="P28">
        <v>143</v>
      </c>
      <c r="Q28">
        <v>161</v>
      </c>
      <c r="R28">
        <v>109</v>
      </c>
      <c r="S28">
        <v>136</v>
      </c>
      <c r="T28">
        <v>130</v>
      </c>
      <c r="U28">
        <v>133</v>
      </c>
      <c r="V28">
        <v>135</v>
      </c>
      <c r="W28">
        <v>143</v>
      </c>
      <c r="X28">
        <v>152</v>
      </c>
      <c r="Y28">
        <v>154</v>
      </c>
      <c r="Z28">
        <v>173</v>
      </c>
      <c r="AA28">
        <v>173</v>
      </c>
      <c r="AB28">
        <v>159</v>
      </c>
      <c r="AC28">
        <v>175</v>
      </c>
      <c r="AD28">
        <v>173</v>
      </c>
      <c r="AE28">
        <v>173</v>
      </c>
      <c r="AF28">
        <v>173</v>
      </c>
      <c r="AG28">
        <v>175</v>
      </c>
      <c r="AH28">
        <v>165</v>
      </c>
      <c r="AI28">
        <v>175</v>
      </c>
      <c r="AJ28">
        <v>172</v>
      </c>
      <c r="AK28">
        <v>175</v>
      </c>
      <c r="AL28">
        <v>172</v>
      </c>
      <c r="AM28">
        <v>175</v>
      </c>
      <c r="AN28">
        <v>175</v>
      </c>
      <c r="AO28">
        <v>163</v>
      </c>
      <c r="AP28">
        <v>151</v>
      </c>
      <c r="AQ28">
        <v>173</v>
      </c>
      <c r="AR28">
        <v>172</v>
      </c>
      <c r="AS28">
        <v>175</v>
      </c>
      <c r="AT28">
        <v>175</v>
      </c>
      <c r="AU28">
        <v>173</v>
      </c>
      <c r="AV28">
        <v>173</v>
      </c>
      <c r="AW28">
        <v>175</v>
      </c>
      <c r="AX28">
        <v>155</v>
      </c>
      <c r="AY28">
        <v>175</v>
      </c>
      <c r="AZ28">
        <v>154</v>
      </c>
      <c r="BA28">
        <v>151</v>
      </c>
      <c r="BB28">
        <v>155</v>
      </c>
      <c r="BC28">
        <v>162</v>
      </c>
      <c r="BD28">
        <v>121</v>
      </c>
      <c r="BE28">
        <v>139</v>
      </c>
      <c r="BF28">
        <v>152</v>
      </c>
      <c r="BG28">
        <v>162</v>
      </c>
      <c r="BH28">
        <v>157</v>
      </c>
      <c r="BI28">
        <v>165</v>
      </c>
      <c r="BJ28">
        <v>145</v>
      </c>
      <c r="BK28">
        <v>154</v>
      </c>
      <c r="BL28">
        <v>158</v>
      </c>
      <c r="BM28">
        <v>139</v>
      </c>
      <c r="BN28">
        <v>175</v>
      </c>
      <c r="BO28">
        <v>156</v>
      </c>
      <c r="BP28">
        <v>162</v>
      </c>
      <c r="BQ28">
        <v>175</v>
      </c>
      <c r="BR28">
        <v>137</v>
      </c>
      <c r="BS28">
        <v>156</v>
      </c>
      <c r="BT28">
        <v>173</v>
      </c>
      <c r="BU28">
        <v>175</v>
      </c>
    </row>
    <row r="29" spans="2:73" x14ac:dyDescent="0.25">
      <c r="B29">
        <v>141</v>
      </c>
      <c r="C29">
        <v>150</v>
      </c>
      <c r="D29">
        <v>147</v>
      </c>
      <c r="E29">
        <v>155</v>
      </c>
      <c r="F29">
        <v>109</v>
      </c>
      <c r="G29">
        <v>123</v>
      </c>
      <c r="H29">
        <v>107</v>
      </c>
      <c r="I29">
        <v>122</v>
      </c>
      <c r="J29">
        <v>133</v>
      </c>
      <c r="K29">
        <v>154</v>
      </c>
      <c r="L29">
        <v>141</v>
      </c>
      <c r="M29">
        <v>172</v>
      </c>
      <c r="N29">
        <v>154</v>
      </c>
      <c r="O29">
        <v>114</v>
      </c>
      <c r="P29">
        <v>143</v>
      </c>
      <c r="Q29">
        <v>161</v>
      </c>
      <c r="R29">
        <v>109</v>
      </c>
      <c r="S29">
        <v>136</v>
      </c>
      <c r="T29">
        <v>154</v>
      </c>
      <c r="U29">
        <v>133</v>
      </c>
      <c r="V29">
        <v>135</v>
      </c>
      <c r="W29">
        <v>143</v>
      </c>
      <c r="X29">
        <v>152</v>
      </c>
      <c r="Y29">
        <v>154</v>
      </c>
      <c r="Z29">
        <v>173</v>
      </c>
      <c r="AA29">
        <v>173</v>
      </c>
      <c r="AB29">
        <v>159</v>
      </c>
      <c r="AC29">
        <v>175</v>
      </c>
      <c r="AD29">
        <v>173</v>
      </c>
      <c r="AE29">
        <v>173</v>
      </c>
      <c r="AF29">
        <v>173</v>
      </c>
      <c r="AG29">
        <v>175</v>
      </c>
      <c r="AH29">
        <v>165</v>
      </c>
      <c r="AI29">
        <v>175</v>
      </c>
      <c r="AJ29">
        <v>172</v>
      </c>
      <c r="AK29">
        <v>175</v>
      </c>
      <c r="AL29">
        <v>172</v>
      </c>
      <c r="AM29">
        <v>175</v>
      </c>
      <c r="AN29">
        <v>175</v>
      </c>
      <c r="AO29">
        <v>163</v>
      </c>
      <c r="AP29">
        <v>151</v>
      </c>
      <c r="AQ29">
        <v>173</v>
      </c>
      <c r="AR29">
        <v>172</v>
      </c>
      <c r="AS29">
        <v>175</v>
      </c>
      <c r="AT29">
        <v>175</v>
      </c>
      <c r="AU29">
        <v>173</v>
      </c>
      <c r="AV29">
        <v>173</v>
      </c>
      <c r="AW29">
        <v>175</v>
      </c>
      <c r="AX29">
        <v>155</v>
      </c>
      <c r="AY29">
        <v>175</v>
      </c>
      <c r="AZ29">
        <v>154</v>
      </c>
      <c r="BA29">
        <v>151</v>
      </c>
      <c r="BB29">
        <v>155</v>
      </c>
      <c r="BC29">
        <v>162</v>
      </c>
      <c r="BD29">
        <v>121</v>
      </c>
      <c r="BE29">
        <v>139</v>
      </c>
      <c r="BF29">
        <v>152</v>
      </c>
      <c r="BG29">
        <v>162</v>
      </c>
      <c r="BH29">
        <v>157</v>
      </c>
      <c r="BI29">
        <v>165</v>
      </c>
      <c r="BJ29">
        <v>145</v>
      </c>
      <c r="BK29">
        <v>154</v>
      </c>
      <c r="BL29">
        <v>158</v>
      </c>
      <c r="BM29">
        <v>139</v>
      </c>
      <c r="BN29">
        <v>175</v>
      </c>
      <c r="BO29">
        <v>156</v>
      </c>
      <c r="BP29">
        <v>162</v>
      </c>
      <c r="BQ29">
        <v>175</v>
      </c>
      <c r="BR29">
        <v>137</v>
      </c>
      <c r="BS29">
        <v>156</v>
      </c>
      <c r="BT29">
        <v>173</v>
      </c>
      <c r="BU29">
        <v>175</v>
      </c>
    </row>
    <row r="30" spans="2:73" x14ac:dyDescent="0.25">
      <c r="B30">
        <v>141</v>
      </c>
      <c r="C30">
        <v>150</v>
      </c>
      <c r="D30">
        <v>147</v>
      </c>
      <c r="E30">
        <v>155</v>
      </c>
      <c r="F30">
        <v>109</v>
      </c>
      <c r="G30">
        <v>123</v>
      </c>
      <c r="H30">
        <v>107</v>
      </c>
      <c r="I30">
        <v>122</v>
      </c>
      <c r="J30">
        <v>133</v>
      </c>
      <c r="K30">
        <v>154</v>
      </c>
      <c r="L30">
        <v>141</v>
      </c>
      <c r="M30">
        <v>172</v>
      </c>
      <c r="N30">
        <v>154</v>
      </c>
      <c r="O30">
        <v>114</v>
      </c>
      <c r="P30">
        <v>143</v>
      </c>
      <c r="Q30">
        <v>161</v>
      </c>
      <c r="R30">
        <v>109</v>
      </c>
      <c r="S30">
        <v>138</v>
      </c>
      <c r="T30">
        <v>154</v>
      </c>
      <c r="U30">
        <v>133</v>
      </c>
      <c r="V30">
        <v>135</v>
      </c>
      <c r="W30">
        <v>143</v>
      </c>
      <c r="X30">
        <v>152</v>
      </c>
      <c r="Y30">
        <v>154</v>
      </c>
      <c r="Z30">
        <v>173</v>
      </c>
      <c r="AA30">
        <v>173</v>
      </c>
      <c r="AB30">
        <v>159</v>
      </c>
      <c r="AC30">
        <v>175</v>
      </c>
      <c r="AD30">
        <v>173</v>
      </c>
      <c r="AE30">
        <v>173</v>
      </c>
      <c r="AF30">
        <v>173</v>
      </c>
      <c r="AG30">
        <v>175</v>
      </c>
      <c r="AH30">
        <v>165</v>
      </c>
      <c r="AI30">
        <v>175</v>
      </c>
      <c r="AJ30">
        <v>172</v>
      </c>
      <c r="AK30">
        <v>175</v>
      </c>
      <c r="AL30">
        <v>172</v>
      </c>
      <c r="AM30">
        <v>175</v>
      </c>
      <c r="AN30">
        <v>175</v>
      </c>
      <c r="AO30">
        <v>163</v>
      </c>
      <c r="AP30">
        <v>151</v>
      </c>
      <c r="AQ30">
        <v>173</v>
      </c>
      <c r="AR30">
        <v>172</v>
      </c>
      <c r="AS30">
        <v>175</v>
      </c>
      <c r="AT30">
        <v>175</v>
      </c>
      <c r="AU30">
        <v>173</v>
      </c>
      <c r="AV30">
        <v>173</v>
      </c>
      <c r="AW30">
        <v>175</v>
      </c>
      <c r="AX30">
        <v>155</v>
      </c>
      <c r="AY30">
        <v>175</v>
      </c>
      <c r="AZ30">
        <v>154</v>
      </c>
      <c r="BA30">
        <v>151</v>
      </c>
      <c r="BB30">
        <v>155</v>
      </c>
      <c r="BC30">
        <v>162</v>
      </c>
      <c r="BD30">
        <v>121</v>
      </c>
      <c r="BE30">
        <v>139</v>
      </c>
      <c r="BF30">
        <v>152</v>
      </c>
      <c r="BG30">
        <v>162</v>
      </c>
      <c r="BH30">
        <v>157</v>
      </c>
      <c r="BI30">
        <v>165</v>
      </c>
      <c r="BJ30">
        <v>145</v>
      </c>
      <c r="BK30">
        <v>154</v>
      </c>
      <c r="BL30">
        <v>158</v>
      </c>
      <c r="BM30">
        <v>139</v>
      </c>
      <c r="BN30">
        <v>175</v>
      </c>
      <c r="BO30">
        <v>156</v>
      </c>
      <c r="BP30">
        <v>162</v>
      </c>
      <c r="BQ30">
        <v>175</v>
      </c>
      <c r="BR30">
        <v>137</v>
      </c>
      <c r="BS30">
        <v>156</v>
      </c>
      <c r="BT30">
        <v>173</v>
      </c>
      <c r="BU30">
        <v>175</v>
      </c>
    </row>
    <row r="31" spans="2:73" x14ac:dyDescent="0.25">
      <c r="B31">
        <v>141</v>
      </c>
      <c r="C31">
        <v>150</v>
      </c>
      <c r="D31">
        <v>147</v>
      </c>
      <c r="E31">
        <v>155</v>
      </c>
      <c r="F31">
        <v>109</v>
      </c>
      <c r="G31">
        <v>123</v>
      </c>
      <c r="H31">
        <v>107</v>
      </c>
      <c r="I31">
        <v>122</v>
      </c>
      <c r="J31">
        <v>133</v>
      </c>
      <c r="K31">
        <v>154</v>
      </c>
      <c r="L31">
        <v>141</v>
      </c>
      <c r="M31">
        <v>172</v>
      </c>
      <c r="N31">
        <v>154</v>
      </c>
      <c r="O31">
        <v>114</v>
      </c>
      <c r="P31">
        <v>143</v>
      </c>
      <c r="Q31">
        <v>161</v>
      </c>
      <c r="R31">
        <v>109</v>
      </c>
      <c r="S31">
        <v>138</v>
      </c>
      <c r="T31">
        <v>154</v>
      </c>
      <c r="U31">
        <v>133</v>
      </c>
      <c r="V31">
        <v>135</v>
      </c>
      <c r="W31">
        <v>143</v>
      </c>
      <c r="X31">
        <v>152</v>
      </c>
      <c r="Y31">
        <v>154</v>
      </c>
      <c r="Z31">
        <v>173</v>
      </c>
      <c r="AA31">
        <v>173</v>
      </c>
      <c r="AB31">
        <v>159</v>
      </c>
      <c r="AC31">
        <v>175</v>
      </c>
      <c r="AD31">
        <v>173</v>
      </c>
      <c r="AE31">
        <v>173</v>
      </c>
      <c r="AF31">
        <v>173</v>
      </c>
      <c r="AG31">
        <v>175</v>
      </c>
      <c r="AH31">
        <v>165</v>
      </c>
      <c r="AI31">
        <v>175</v>
      </c>
      <c r="AJ31">
        <v>172</v>
      </c>
      <c r="AK31">
        <v>175</v>
      </c>
      <c r="AL31">
        <v>172</v>
      </c>
      <c r="AM31">
        <v>175</v>
      </c>
      <c r="AN31">
        <v>175</v>
      </c>
      <c r="AO31">
        <v>163</v>
      </c>
      <c r="AP31">
        <v>151</v>
      </c>
      <c r="AQ31">
        <v>173</v>
      </c>
      <c r="AR31">
        <v>172</v>
      </c>
      <c r="AS31">
        <v>175</v>
      </c>
      <c r="AT31">
        <v>175</v>
      </c>
      <c r="AU31">
        <v>173</v>
      </c>
      <c r="AV31">
        <v>173</v>
      </c>
      <c r="AW31">
        <v>175</v>
      </c>
      <c r="AX31">
        <v>155</v>
      </c>
      <c r="AY31">
        <v>175</v>
      </c>
      <c r="AZ31">
        <v>154</v>
      </c>
      <c r="BA31">
        <v>151</v>
      </c>
      <c r="BB31">
        <v>155</v>
      </c>
      <c r="BC31">
        <v>162</v>
      </c>
      <c r="BD31">
        <v>121</v>
      </c>
      <c r="BE31">
        <v>139</v>
      </c>
      <c r="BF31">
        <v>152</v>
      </c>
      <c r="BG31">
        <v>162</v>
      </c>
      <c r="BH31">
        <v>157</v>
      </c>
      <c r="BI31">
        <v>165</v>
      </c>
      <c r="BJ31">
        <v>145</v>
      </c>
      <c r="BK31">
        <v>154</v>
      </c>
      <c r="BL31">
        <v>158</v>
      </c>
      <c r="BM31">
        <v>139</v>
      </c>
      <c r="BN31">
        <v>175</v>
      </c>
      <c r="BO31">
        <v>156</v>
      </c>
      <c r="BP31">
        <v>162</v>
      </c>
      <c r="BQ31">
        <v>175</v>
      </c>
      <c r="BR31">
        <v>137</v>
      </c>
      <c r="BS31">
        <v>156</v>
      </c>
      <c r="BT31">
        <v>173</v>
      </c>
      <c r="BU31">
        <v>175</v>
      </c>
    </row>
    <row r="32" spans="2:73" x14ac:dyDescent="0.25">
      <c r="B32">
        <v>141</v>
      </c>
      <c r="C32">
        <v>150</v>
      </c>
      <c r="D32">
        <v>147</v>
      </c>
      <c r="E32">
        <v>155</v>
      </c>
      <c r="F32">
        <v>109</v>
      </c>
      <c r="G32">
        <v>123</v>
      </c>
      <c r="H32">
        <v>107</v>
      </c>
      <c r="I32">
        <v>122</v>
      </c>
      <c r="J32">
        <v>133</v>
      </c>
      <c r="K32">
        <v>154</v>
      </c>
      <c r="L32">
        <v>141</v>
      </c>
      <c r="M32">
        <v>172</v>
      </c>
      <c r="N32">
        <v>154</v>
      </c>
      <c r="O32">
        <v>114</v>
      </c>
      <c r="P32">
        <v>143</v>
      </c>
      <c r="Q32">
        <v>161</v>
      </c>
      <c r="R32">
        <v>109</v>
      </c>
      <c r="S32">
        <v>138</v>
      </c>
      <c r="T32">
        <v>154</v>
      </c>
      <c r="U32">
        <v>133</v>
      </c>
      <c r="V32">
        <v>135</v>
      </c>
      <c r="W32">
        <v>143</v>
      </c>
      <c r="X32">
        <v>152</v>
      </c>
      <c r="Y32">
        <v>154</v>
      </c>
      <c r="Z32">
        <v>173</v>
      </c>
      <c r="AA32">
        <v>173</v>
      </c>
      <c r="AB32">
        <v>159</v>
      </c>
      <c r="AC32">
        <v>175</v>
      </c>
      <c r="AD32">
        <v>173</v>
      </c>
      <c r="AE32">
        <v>173</v>
      </c>
      <c r="AF32">
        <v>173</v>
      </c>
      <c r="AG32">
        <v>175</v>
      </c>
      <c r="AH32">
        <v>165</v>
      </c>
      <c r="AI32">
        <v>175</v>
      </c>
      <c r="AJ32">
        <v>172</v>
      </c>
      <c r="AK32">
        <v>175</v>
      </c>
      <c r="AL32">
        <v>172</v>
      </c>
      <c r="AM32">
        <v>175</v>
      </c>
      <c r="AN32">
        <v>175</v>
      </c>
      <c r="AO32">
        <v>163</v>
      </c>
      <c r="AP32">
        <v>151</v>
      </c>
      <c r="AQ32">
        <v>173</v>
      </c>
      <c r="AR32">
        <v>172</v>
      </c>
      <c r="AS32">
        <v>175</v>
      </c>
      <c r="AT32">
        <v>175</v>
      </c>
      <c r="AU32">
        <v>173</v>
      </c>
      <c r="AV32">
        <v>173</v>
      </c>
      <c r="AW32">
        <v>175</v>
      </c>
      <c r="AX32">
        <v>155</v>
      </c>
      <c r="AY32">
        <v>175</v>
      </c>
      <c r="AZ32">
        <v>154</v>
      </c>
      <c r="BA32">
        <v>151</v>
      </c>
      <c r="BB32">
        <v>155</v>
      </c>
      <c r="BC32">
        <v>162</v>
      </c>
      <c r="BD32">
        <v>121</v>
      </c>
      <c r="BE32">
        <v>139</v>
      </c>
      <c r="BF32">
        <v>152</v>
      </c>
      <c r="BG32">
        <v>162</v>
      </c>
      <c r="BH32">
        <v>157</v>
      </c>
      <c r="BI32">
        <v>165</v>
      </c>
      <c r="BJ32">
        <v>145</v>
      </c>
      <c r="BK32">
        <v>154</v>
      </c>
      <c r="BL32">
        <v>158</v>
      </c>
      <c r="BM32">
        <v>139</v>
      </c>
      <c r="BN32">
        <v>175</v>
      </c>
      <c r="BO32">
        <v>156</v>
      </c>
      <c r="BP32">
        <v>162</v>
      </c>
      <c r="BQ32">
        <v>175</v>
      </c>
      <c r="BR32">
        <v>137</v>
      </c>
      <c r="BS32">
        <v>156</v>
      </c>
      <c r="BT32">
        <v>173</v>
      </c>
      <c r="BU32">
        <v>175</v>
      </c>
    </row>
    <row r="33" spans="1:73" x14ac:dyDescent="0.25">
      <c r="B33">
        <v>141</v>
      </c>
      <c r="C33">
        <v>150</v>
      </c>
      <c r="D33">
        <v>147</v>
      </c>
      <c r="E33">
        <v>155</v>
      </c>
      <c r="F33">
        <v>109</v>
      </c>
      <c r="G33">
        <v>123</v>
      </c>
      <c r="H33">
        <v>107</v>
      </c>
      <c r="I33">
        <v>122</v>
      </c>
      <c r="J33">
        <v>133</v>
      </c>
      <c r="K33">
        <v>154</v>
      </c>
      <c r="L33">
        <v>141</v>
      </c>
      <c r="M33">
        <v>172</v>
      </c>
      <c r="N33">
        <v>154</v>
      </c>
      <c r="O33">
        <v>114</v>
      </c>
      <c r="P33">
        <v>143</v>
      </c>
      <c r="Q33">
        <v>161</v>
      </c>
      <c r="R33">
        <v>109</v>
      </c>
      <c r="S33">
        <v>157</v>
      </c>
      <c r="T33">
        <v>154</v>
      </c>
      <c r="U33">
        <v>133</v>
      </c>
      <c r="V33">
        <v>135</v>
      </c>
      <c r="W33">
        <v>143</v>
      </c>
      <c r="X33">
        <v>152</v>
      </c>
      <c r="Y33">
        <v>154</v>
      </c>
      <c r="Z33">
        <v>173</v>
      </c>
      <c r="AA33">
        <v>173</v>
      </c>
      <c r="AB33">
        <v>159</v>
      </c>
      <c r="AC33">
        <v>175</v>
      </c>
      <c r="AD33">
        <v>173</v>
      </c>
      <c r="AE33">
        <v>173</v>
      </c>
      <c r="AF33">
        <v>173</v>
      </c>
      <c r="AG33">
        <v>175</v>
      </c>
      <c r="AH33">
        <v>165</v>
      </c>
      <c r="AI33">
        <v>175</v>
      </c>
      <c r="AJ33">
        <v>172</v>
      </c>
      <c r="AK33">
        <v>175</v>
      </c>
      <c r="AL33">
        <v>172</v>
      </c>
      <c r="AM33">
        <v>175</v>
      </c>
      <c r="AN33">
        <v>175</v>
      </c>
      <c r="AO33">
        <v>163</v>
      </c>
      <c r="AP33">
        <v>151</v>
      </c>
      <c r="AQ33">
        <v>173</v>
      </c>
      <c r="AR33">
        <v>172</v>
      </c>
      <c r="AS33">
        <v>175</v>
      </c>
      <c r="AT33">
        <v>175</v>
      </c>
      <c r="AU33">
        <v>173</v>
      </c>
      <c r="AV33">
        <v>173</v>
      </c>
      <c r="AW33">
        <v>175</v>
      </c>
      <c r="AX33">
        <v>155</v>
      </c>
      <c r="AY33">
        <v>175</v>
      </c>
      <c r="AZ33">
        <v>154</v>
      </c>
      <c r="BA33">
        <v>151</v>
      </c>
      <c r="BB33">
        <v>155</v>
      </c>
      <c r="BC33">
        <v>162</v>
      </c>
      <c r="BD33">
        <v>121</v>
      </c>
      <c r="BE33">
        <v>139</v>
      </c>
      <c r="BF33">
        <v>152</v>
      </c>
      <c r="BG33">
        <v>162</v>
      </c>
      <c r="BH33">
        <v>157</v>
      </c>
      <c r="BI33">
        <v>165</v>
      </c>
      <c r="BJ33">
        <v>145</v>
      </c>
      <c r="BK33">
        <v>154</v>
      </c>
      <c r="BL33">
        <v>158</v>
      </c>
      <c r="BM33">
        <v>139</v>
      </c>
      <c r="BN33">
        <v>175</v>
      </c>
      <c r="BO33">
        <v>156</v>
      </c>
      <c r="BP33">
        <v>162</v>
      </c>
      <c r="BQ33">
        <v>175</v>
      </c>
      <c r="BR33">
        <v>137</v>
      </c>
      <c r="BS33">
        <v>156</v>
      </c>
      <c r="BT33">
        <v>173</v>
      </c>
      <c r="BU33">
        <v>175</v>
      </c>
    </row>
    <row r="34" spans="1:73" x14ac:dyDescent="0.25">
      <c r="B34">
        <v>141</v>
      </c>
      <c r="C34">
        <v>150</v>
      </c>
      <c r="D34">
        <v>147</v>
      </c>
      <c r="E34">
        <v>155</v>
      </c>
      <c r="F34">
        <v>109</v>
      </c>
      <c r="G34">
        <v>123</v>
      </c>
      <c r="H34">
        <v>107</v>
      </c>
      <c r="I34">
        <v>122</v>
      </c>
      <c r="J34">
        <v>133</v>
      </c>
      <c r="K34">
        <v>154</v>
      </c>
      <c r="L34">
        <v>141</v>
      </c>
      <c r="M34">
        <v>172</v>
      </c>
      <c r="N34">
        <v>154</v>
      </c>
      <c r="O34">
        <v>114</v>
      </c>
      <c r="P34">
        <v>143</v>
      </c>
      <c r="Q34">
        <v>161</v>
      </c>
      <c r="R34">
        <v>109</v>
      </c>
      <c r="S34">
        <v>157</v>
      </c>
      <c r="T34">
        <v>154</v>
      </c>
      <c r="U34">
        <v>133</v>
      </c>
      <c r="V34">
        <v>135</v>
      </c>
      <c r="W34">
        <v>143</v>
      </c>
      <c r="X34">
        <v>152</v>
      </c>
      <c r="Y34">
        <v>154</v>
      </c>
      <c r="Z34">
        <v>173</v>
      </c>
      <c r="AA34">
        <v>173</v>
      </c>
      <c r="AB34">
        <v>159</v>
      </c>
      <c r="AC34">
        <v>175</v>
      </c>
      <c r="AD34">
        <v>173</v>
      </c>
      <c r="AE34">
        <v>173</v>
      </c>
      <c r="AF34">
        <v>173</v>
      </c>
      <c r="AG34">
        <v>175</v>
      </c>
      <c r="AH34">
        <v>165</v>
      </c>
      <c r="AI34">
        <v>175</v>
      </c>
      <c r="AJ34">
        <v>172</v>
      </c>
      <c r="AK34">
        <v>175</v>
      </c>
      <c r="AL34">
        <v>172</v>
      </c>
      <c r="AM34">
        <v>175</v>
      </c>
      <c r="AN34">
        <v>175</v>
      </c>
      <c r="AO34">
        <v>163</v>
      </c>
      <c r="AP34">
        <v>151</v>
      </c>
      <c r="AQ34">
        <v>173</v>
      </c>
      <c r="AR34">
        <v>172</v>
      </c>
      <c r="AS34">
        <v>175</v>
      </c>
      <c r="AT34">
        <v>175</v>
      </c>
      <c r="AU34">
        <v>173</v>
      </c>
      <c r="AV34">
        <v>173</v>
      </c>
      <c r="AW34">
        <v>175</v>
      </c>
      <c r="AX34">
        <v>155</v>
      </c>
      <c r="AY34">
        <v>175</v>
      </c>
      <c r="AZ34">
        <v>154</v>
      </c>
      <c r="BA34">
        <v>151</v>
      </c>
      <c r="BB34">
        <v>155</v>
      </c>
      <c r="BC34">
        <v>162</v>
      </c>
      <c r="BD34">
        <v>121</v>
      </c>
      <c r="BE34">
        <v>139</v>
      </c>
      <c r="BF34">
        <v>152</v>
      </c>
      <c r="BG34">
        <v>162</v>
      </c>
      <c r="BH34">
        <v>157</v>
      </c>
      <c r="BI34">
        <v>165</v>
      </c>
      <c r="BJ34">
        <v>145</v>
      </c>
      <c r="BK34">
        <v>154</v>
      </c>
      <c r="BL34">
        <v>158</v>
      </c>
      <c r="BM34">
        <v>139</v>
      </c>
      <c r="BN34">
        <v>175</v>
      </c>
      <c r="BO34">
        <v>156</v>
      </c>
      <c r="BP34">
        <v>162</v>
      </c>
      <c r="BQ34">
        <v>175</v>
      </c>
      <c r="BR34">
        <v>137</v>
      </c>
      <c r="BS34">
        <v>156</v>
      </c>
      <c r="BT34">
        <v>173</v>
      </c>
      <c r="BU34">
        <v>175</v>
      </c>
    </row>
    <row r="35" spans="1:73" x14ac:dyDescent="0.25">
      <c r="B35">
        <v>141</v>
      </c>
      <c r="C35">
        <v>150</v>
      </c>
      <c r="D35">
        <v>147</v>
      </c>
      <c r="E35">
        <v>155</v>
      </c>
      <c r="F35">
        <v>109</v>
      </c>
      <c r="G35">
        <v>123</v>
      </c>
      <c r="H35">
        <v>107</v>
      </c>
      <c r="I35">
        <v>122</v>
      </c>
      <c r="J35">
        <v>133</v>
      </c>
      <c r="K35">
        <v>154</v>
      </c>
      <c r="L35">
        <v>141</v>
      </c>
      <c r="M35">
        <v>172</v>
      </c>
      <c r="N35">
        <v>154</v>
      </c>
      <c r="O35">
        <v>114</v>
      </c>
      <c r="P35">
        <v>143</v>
      </c>
      <c r="Q35">
        <v>161</v>
      </c>
      <c r="R35">
        <v>109</v>
      </c>
      <c r="S35">
        <v>157</v>
      </c>
      <c r="T35">
        <v>154</v>
      </c>
      <c r="U35">
        <v>133</v>
      </c>
      <c r="V35">
        <v>135</v>
      </c>
      <c r="W35">
        <v>143</v>
      </c>
      <c r="X35">
        <v>152</v>
      </c>
      <c r="Y35">
        <v>154</v>
      </c>
      <c r="Z35">
        <v>173</v>
      </c>
      <c r="AA35">
        <v>173</v>
      </c>
      <c r="AB35">
        <v>159</v>
      </c>
      <c r="AC35">
        <v>175</v>
      </c>
      <c r="AD35">
        <v>173</v>
      </c>
      <c r="AE35">
        <v>173</v>
      </c>
      <c r="AF35">
        <v>173</v>
      </c>
      <c r="AG35">
        <v>175</v>
      </c>
      <c r="AH35">
        <v>165</v>
      </c>
      <c r="AI35">
        <v>175</v>
      </c>
      <c r="AJ35">
        <v>172</v>
      </c>
      <c r="AK35">
        <v>175</v>
      </c>
      <c r="AL35">
        <v>172</v>
      </c>
      <c r="AM35">
        <v>175</v>
      </c>
      <c r="AN35">
        <v>175</v>
      </c>
      <c r="AO35">
        <v>163</v>
      </c>
      <c r="AP35">
        <v>151</v>
      </c>
      <c r="AQ35">
        <v>173</v>
      </c>
      <c r="AR35">
        <v>172</v>
      </c>
      <c r="AS35">
        <v>175</v>
      </c>
      <c r="AT35">
        <v>175</v>
      </c>
      <c r="AU35">
        <v>173</v>
      </c>
      <c r="AV35">
        <v>173</v>
      </c>
      <c r="AW35">
        <v>175</v>
      </c>
      <c r="AX35">
        <v>155</v>
      </c>
      <c r="AY35">
        <v>175</v>
      </c>
      <c r="AZ35">
        <v>154</v>
      </c>
      <c r="BA35">
        <v>151</v>
      </c>
      <c r="BB35">
        <v>155</v>
      </c>
      <c r="BC35">
        <v>162</v>
      </c>
      <c r="BD35">
        <v>121</v>
      </c>
      <c r="BE35">
        <v>139</v>
      </c>
      <c r="BF35">
        <v>152</v>
      </c>
      <c r="BG35">
        <v>162</v>
      </c>
      <c r="BH35">
        <v>157</v>
      </c>
      <c r="BI35">
        <v>165</v>
      </c>
      <c r="BJ35">
        <v>145</v>
      </c>
      <c r="BK35">
        <v>154</v>
      </c>
      <c r="BL35">
        <v>158</v>
      </c>
      <c r="BM35">
        <v>139</v>
      </c>
      <c r="BN35">
        <v>175</v>
      </c>
      <c r="BO35">
        <v>156</v>
      </c>
      <c r="BP35">
        <v>162</v>
      </c>
      <c r="BQ35">
        <v>175</v>
      </c>
      <c r="BR35">
        <v>137</v>
      </c>
      <c r="BS35">
        <v>156</v>
      </c>
      <c r="BT35">
        <v>173</v>
      </c>
      <c r="BU35">
        <v>175</v>
      </c>
    </row>
    <row r="36" spans="1:73" x14ac:dyDescent="0.25">
      <c r="B36">
        <v>141</v>
      </c>
      <c r="C36">
        <v>150</v>
      </c>
      <c r="D36">
        <v>147</v>
      </c>
      <c r="E36">
        <v>155</v>
      </c>
      <c r="F36">
        <v>109</v>
      </c>
      <c r="G36">
        <v>123</v>
      </c>
      <c r="H36">
        <v>109</v>
      </c>
      <c r="I36">
        <v>122</v>
      </c>
      <c r="J36">
        <v>133</v>
      </c>
      <c r="K36">
        <v>154</v>
      </c>
      <c r="L36">
        <v>141</v>
      </c>
      <c r="M36">
        <v>172</v>
      </c>
      <c r="N36">
        <v>154</v>
      </c>
      <c r="O36">
        <v>114</v>
      </c>
      <c r="P36">
        <v>143</v>
      </c>
      <c r="Q36">
        <v>161</v>
      </c>
      <c r="R36">
        <v>109</v>
      </c>
      <c r="S36">
        <v>157</v>
      </c>
      <c r="T36">
        <v>154</v>
      </c>
      <c r="U36">
        <v>133</v>
      </c>
      <c r="V36">
        <v>135</v>
      </c>
      <c r="W36">
        <v>143</v>
      </c>
      <c r="X36">
        <v>152</v>
      </c>
      <c r="Y36">
        <v>154</v>
      </c>
      <c r="Z36">
        <v>173</v>
      </c>
      <c r="AA36">
        <v>173</v>
      </c>
      <c r="AB36">
        <v>159</v>
      </c>
      <c r="AC36">
        <v>175</v>
      </c>
      <c r="AD36">
        <v>173</v>
      </c>
      <c r="AE36">
        <v>173</v>
      </c>
      <c r="AF36">
        <v>173</v>
      </c>
      <c r="AG36">
        <v>175</v>
      </c>
      <c r="AH36">
        <v>165</v>
      </c>
      <c r="AI36">
        <v>175</v>
      </c>
      <c r="AJ36">
        <v>172</v>
      </c>
      <c r="AK36">
        <v>175</v>
      </c>
      <c r="AL36">
        <v>172</v>
      </c>
      <c r="AM36">
        <v>175</v>
      </c>
      <c r="AN36">
        <v>175</v>
      </c>
      <c r="AO36">
        <v>163</v>
      </c>
      <c r="AP36">
        <v>151</v>
      </c>
      <c r="AQ36">
        <v>173</v>
      </c>
      <c r="AR36">
        <v>172</v>
      </c>
      <c r="AS36">
        <v>175</v>
      </c>
      <c r="AT36">
        <v>175</v>
      </c>
      <c r="AU36">
        <v>173</v>
      </c>
      <c r="AV36">
        <v>173</v>
      </c>
      <c r="AW36">
        <v>175</v>
      </c>
      <c r="AX36">
        <v>155</v>
      </c>
      <c r="AY36">
        <v>175</v>
      </c>
      <c r="AZ36">
        <v>154</v>
      </c>
      <c r="BA36">
        <v>151</v>
      </c>
      <c r="BB36">
        <v>155</v>
      </c>
      <c r="BC36">
        <v>162</v>
      </c>
      <c r="BD36">
        <v>121</v>
      </c>
      <c r="BE36">
        <v>139</v>
      </c>
      <c r="BF36">
        <v>152</v>
      </c>
      <c r="BG36">
        <v>162</v>
      </c>
      <c r="BH36">
        <v>157</v>
      </c>
      <c r="BI36">
        <v>165</v>
      </c>
      <c r="BJ36">
        <v>145</v>
      </c>
      <c r="BK36">
        <v>154</v>
      </c>
      <c r="BL36">
        <v>158</v>
      </c>
      <c r="BM36">
        <v>139</v>
      </c>
      <c r="BN36">
        <v>175</v>
      </c>
      <c r="BO36">
        <v>156</v>
      </c>
      <c r="BP36">
        <v>162</v>
      </c>
      <c r="BQ36">
        <v>175</v>
      </c>
      <c r="BR36">
        <v>137</v>
      </c>
      <c r="BS36">
        <v>156</v>
      </c>
      <c r="BT36">
        <v>173</v>
      </c>
      <c r="BU36">
        <v>175</v>
      </c>
    </row>
    <row r="37" spans="1:73" x14ac:dyDescent="0.25">
      <c r="B37">
        <v>141</v>
      </c>
      <c r="C37">
        <v>150</v>
      </c>
      <c r="D37">
        <v>147</v>
      </c>
      <c r="E37">
        <v>155</v>
      </c>
      <c r="F37">
        <v>109</v>
      </c>
      <c r="G37">
        <v>123</v>
      </c>
      <c r="H37">
        <v>109</v>
      </c>
      <c r="I37">
        <v>122</v>
      </c>
      <c r="J37">
        <v>133</v>
      </c>
      <c r="K37">
        <v>154</v>
      </c>
      <c r="L37">
        <v>141</v>
      </c>
      <c r="M37">
        <v>172</v>
      </c>
      <c r="N37">
        <v>154</v>
      </c>
      <c r="O37">
        <v>114</v>
      </c>
      <c r="P37">
        <v>143</v>
      </c>
      <c r="Q37">
        <v>161</v>
      </c>
      <c r="R37">
        <v>109</v>
      </c>
      <c r="S37">
        <v>157</v>
      </c>
      <c r="T37">
        <v>154</v>
      </c>
      <c r="U37">
        <v>133</v>
      </c>
      <c r="V37">
        <v>135</v>
      </c>
      <c r="W37">
        <v>143</v>
      </c>
      <c r="X37">
        <v>152</v>
      </c>
      <c r="Y37">
        <v>154</v>
      </c>
      <c r="Z37">
        <v>173</v>
      </c>
      <c r="AA37">
        <v>173</v>
      </c>
      <c r="AB37">
        <v>159</v>
      </c>
      <c r="AC37">
        <v>175</v>
      </c>
      <c r="AD37">
        <v>173</v>
      </c>
      <c r="AE37">
        <v>173</v>
      </c>
      <c r="AF37">
        <v>173</v>
      </c>
      <c r="AG37">
        <v>175</v>
      </c>
      <c r="AH37">
        <v>165</v>
      </c>
      <c r="AI37">
        <v>175</v>
      </c>
      <c r="AJ37">
        <v>172</v>
      </c>
      <c r="AK37">
        <v>175</v>
      </c>
      <c r="AL37">
        <v>172</v>
      </c>
      <c r="AM37">
        <v>175</v>
      </c>
      <c r="AN37">
        <v>175</v>
      </c>
      <c r="AO37">
        <v>163</v>
      </c>
      <c r="AP37">
        <v>151</v>
      </c>
      <c r="AQ37">
        <v>173</v>
      </c>
      <c r="AR37">
        <v>172</v>
      </c>
      <c r="AS37">
        <v>175</v>
      </c>
      <c r="AT37">
        <v>175</v>
      </c>
      <c r="AU37">
        <v>173</v>
      </c>
      <c r="AV37">
        <v>173</v>
      </c>
      <c r="AW37">
        <v>175</v>
      </c>
      <c r="AX37">
        <v>155</v>
      </c>
      <c r="AY37">
        <v>175</v>
      </c>
      <c r="AZ37">
        <v>154</v>
      </c>
      <c r="BA37">
        <v>151</v>
      </c>
      <c r="BB37">
        <v>155</v>
      </c>
      <c r="BC37">
        <v>162</v>
      </c>
      <c r="BD37">
        <v>121</v>
      </c>
      <c r="BE37">
        <v>139</v>
      </c>
      <c r="BF37">
        <v>152</v>
      </c>
      <c r="BG37">
        <v>162</v>
      </c>
      <c r="BH37">
        <v>157</v>
      </c>
      <c r="BI37">
        <v>165</v>
      </c>
      <c r="BJ37">
        <v>145</v>
      </c>
      <c r="BK37">
        <v>154</v>
      </c>
      <c r="BL37">
        <v>158</v>
      </c>
      <c r="BM37">
        <v>139</v>
      </c>
      <c r="BN37">
        <v>175</v>
      </c>
      <c r="BO37">
        <v>156</v>
      </c>
      <c r="BP37">
        <v>162</v>
      </c>
      <c r="BQ37">
        <v>175</v>
      </c>
      <c r="BR37">
        <v>137</v>
      </c>
      <c r="BS37">
        <v>156</v>
      </c>
      <c r="BT37">
        <v>173</v>
      </c>
      <c r="BU37">
        <v>175</v>
      </c>
    </row>
    <row r="38" spans="1:73" x14ac:dyDescent="0.25">
      <c r="B38">
        <v>141</v>
      </c>
      <c r="C38">
        <v>150</v>
      </c>
      <c r="D38">
        <v>147</v>
      </c>
      <c r="E38">
        <v>155</v>
      </c>
      <c r="F38">
        <v>109</v>
      </c>
      <c r="G38">
        <v>123</v>
      </c>
      <c r="H38">
        <v>109</v>
      </c>
      <c r="I38">
        <v>122</v>
      </c>
      <c r="J38">
        <v>133</v>
      </c>
      <c r="K38">
        <v>154</v>
      </c>
      <c r="L38">
        <v>141</v>
      </c>
      <c r="M38">
        <v>172</v>
      </c>
      <c r="N38">
        <v>154</v>
      </c>
      <c r="O38">
        <v>114</v>
      </c>
      <c r="P38">
        <v>143</v>
      </c>
      <c r="Q38">
        <v>161</v>
      </c>
      <c r="R38">
        <v>109</v>
      </c>
      <c r="S38">
        <v>157</v>
      </c>
      <c r="T38">
        <v>154</v>
      </c>
      <c r="U38">
        <v>133</v>
      </c>
      <c r="V38">
        <v>135</v>
      </c>
      <c r="W38">
        <v>143</v>
      </c>
      <c r="X38">
        <v>152</v>
      </c>
      <c r="Y38">
        <v>154</v>
      </c>
      <c r="Z38">
        <v>173</v>
      </c>
      <c r="AA38">
        <v>173</v>
      </c>
      <c r="AB38">
        <v>159</v>
      </c>
      <c r="AC38">
        <v>175</v>
      </c>
      <c r="AD38">
        <v>173</v>
      </c>
      <c r="AE38">
        <v>173</v>
      </c>
      <c r="AF38">
        <v>173</v>
      </c>
      <c r="AG38">
        <v>175</v>
      </c>
      <c r="AH38">
        <v>165</v>
      </c>
      <c r="AI38">
        <v>175</v>
      </c>
      <c r="AJ38">
        <v>172</v>
      </c>
      <c r="AK38">
        <v>175</v>
      </c>
      <c r="AL38">
        <v>172</v>
      </c>
      <c r="AM38">
        <v>175</v>
      </c>
      <c r="AN38">
        <v>175</v>
      </c>
      <c r="AO38">
        <v>163</v>
      </c>
      <c r="AP38">
        <v>151</v>
      </c>
      <c r="AQ38">
        <v>173</v>
      </c>
      <c r="AR38">
        <v>172</v>
      </c>
      <c r="AS38">
        <v>175</v>
      </c>
      <c r="AT38">
        <v>175</v>
      </c>
      <c r="AU38">
        <v>173</v>
      </c>
      <c r="AV38">
        <v>173</v>
      </c>
      <c r="AW38">
        <v>175</v>
      </c>
      <c r="AX38">
        <v>155</v>
      </c>
      <c r="AY38">
        <v>175</v>
      </c>
      <c r="AZ38">
        <v>154</v>
      </c>
      <c r="BA38">
        <v>151</v>
      </c>
      <c r="BB38">
        <v>155</v>
      </c>
      <c r="BC38">
        <v>162</v>
      </c>
      <c r="BD38">
        <v>121</v>
      </c>
      <c r="BE38">
        <v>139</v>
      </c>
      <c r="BF38">
        <v>152</v>
      </c>
      <c r="BG38">
        <v>162</v>
      </c>
      <c r="BH38">
        <v>157</v>
      </c>
      <c r="BI38">
        <v>165</v>
      </c>
      <c r="BJ38">
        <v>145</v>
      </c>
      <c r="BK38">
        <v>154</v>
      </c>
      <c r="BL38">
        <v>158</v>
      </c>
      <c r="BM38">
        <v>139</v>
      </c>
      <c r="BN38">
        <v>175</v>
      </c>
      <c r="BO38">
        <v>156</v>
      </c>
      <c r="BP38">
        <v>162</v>
      </c>
      <c r="BQ38">
        <v>175</v>
      </c>
      <c r="BR38">
        <v>137</v>
      </c>
      <c r="BS38">
        <v>156</v>
      </c>
      <c r="BT38">
        <v>173</v>
      </c>
      <c r="BU38">
        <v>175</v>
      </c>
    </row>
    <row r="39" spans="1:73" x14ac:dyDescent="0.25">
      <c r="B39">
        <v>141</v>
      </c>
      <c r="C39">
        <v>150</v>
      </c>
      <c r="D39">
        <v>147</v>
      </c>
      <c r="E39">
        <v>155</v>
      </c>
      <c r="F39">
        <v>109</v>
      </c>
      <c r="G39">
        <v>123</v>
      </c>
      <c r="H39">
        <v>109</v>
      </c>
      <c r="I39">
        <v>122</v>
      </c>
      <c r="J39">
        <v>133</v>
      </c>
      <c r="K39">
        <v>154</v>
      </c>
      <c r="L39">
        <v>141</v>
      </c>
      <c r="M39">
        <v>172</v>
      </c>
      <c r="N39">
        <v>154</v>
      </c>
      <c r="O39">
        <v>114</v>
      </c>
      <c r="P39">
        <v>143</v>
      </c>
      <c r="Q39">
        <v>161</v>
      </c>
      <c r="R39">
        <v>109</v>
      </c>
      <c r="S39">
        <v>157</v>
      </c>
      <c r="T39">
        <v>154</v>
      </c>
      <c r="U39">
        <v>133</v>
      </c>
      <c r="V39">
        <v>135</v>
      </c>
      <c r="W39">
        <v>143</v>
      </c>
      <c r="X39">
        <v>152</v>
      </c>
      <c r="Y39">
        <v>154</v>
      </c>
      <c r="Z39">
        <v>173</v>
      </c>
      <c r="AA39">
        <v>173</v>
      </c>
      <c r="AB39">
        <v>159</v>
      </c>
      <c r="AC39">
        <v>175</v>
      </c>
      <c r="AD39">
        <v>173</v>
      </c>
      <c r="AE39">
        <v>173</v>
      </c>
      <c r="AF39">
        <v>173</v>
      </c>
      <c r="AG39">
        <v>175</v>
      </c>
      <c r="AH39">
        <v>165</v>
      </c>
      <c r="AI39">
        <v>175</v>
      </c>
      <c r="AJ39">
        <v>172</v>
      </c>
      <c r="AK39">
        <v>175</v>
      </c>
      <c r="AL39">
        <v>172</v>
      </c>
      <c r="AM39">
        <v>175</v>
      </c>
      <c r="AN39">
        <v>175</v>
      </c>
      <c r="AO39">
        <v>163</v>
      </c>
      <c r="AP39">
        <v>151</v>
      </c>
      <c r="AQ39">
        <v>173</v>
      </c>
      <c r="AR39">
        <v>172</v>
      </c>
      <c r="AS39">
        <v>175</v>
      </c>
      <c r="AT39">
        <v>175</v>
      </c>
      <c r="AU39">
        <v>173</v>
      </c>
      <c r="AV39">
        <v>173</v>
      </c>
      <c r="AW39">
        <v>175</v>
      </c>
      <c r="AX39">
        <v>155</v>
      </c>
      <c r="AY39">
        <v>175</v>
      </c>
      <c r="AZ39">
        <v>154</v>
      </c>
      <c r="BA39">
        <v>151</v>
      </c>
      <c r="BB39">
        <v>155</v>
      </c>
      <c r="BC39">
        <v>162</v>
      </c>
      <c r="BD39">
        <v>121</v>
      </c>
      <c r="BE39">
        <v>139</v>
      </c>
      <c r="BF39">
        <v>152</v>
      </c>
      <c r="BG39">
        <v>162</v>
      </c>
      <c r="BH39">
        <v>157</v>
      </c>
      <c r="BI39">
        <v>165</v>
      </c>
      <c r="BJ39">
        <v>145</v>
      </c>
      <c r="BK39">
        <v>154</v>
      </c>
      <c r="BL39">
        <v>158</v>
      </c>
      <c r="BM39">
        <v>139</v>
      </c>
      <c r="BN39">
        <v>175</v>
      </c>
      <c r="BO39">
        <v>156</v>
      </c>
      <c r="BP39">
        <v>162</v>
      </c>
      <c r="BQ39">
        <v>175</v>
      </c>
      <c r="BR39">
        <v>137</v>
      </c>
      <c r="BS39">
        <v>156</v>
      </c>
      <c r="BT39">
        <v>173</v>
      </c>
      <c r="BU39">
        <v>175</v>
      </c>
    </row>
    <row r="40" spans="1:73" x14ac:dyDescent="0.25">
      <c r="B40">
        <v>141</v>
      </c>
      <c r="C40">
        <v>150</v>
      </c>
      <c r="D40">
        <v>147</v>
      </c>
      <c r="E40">
        <v>155</v>
      </c>
      <c r="F40">
        <v>109</v>
      </c>
      <c r="G40">
        <v>123</v>
      </c>
      <c r="H40">
        <v>123</v>
      </c>
      <c r="I40">
        <v>122</v>
      </c>
      <c r="J40">
        <v>133</v>
      </c>
      <c r="K40">
        <v>154</v>
      </c>
      <c r="L40">
        <v>141</v>
      </c>
      <c r="M40">
        <v>172</v>
      </c>
      <c r="N40">
        <v>154</v>
      </c>
      <c r="O40">
        <v>114</v>
      </c>
      <c r="P40">
        <v>143</v>
      </c>
      <c r="Q40">
        <v>161</v>
      </c>
      <c r="R40">
        <v>109</v>
      </c>
      <c r="S40">
        <v>138</v>
      </c>
      <c r="T40">
        <v>154</v>
      </c>
      <c r="U40">
        <v>133</v>
      </c>
      <c r="V40">
        <v>135</v>
      </c>
      <c r="W40">
        <v>143</v>
      </c>
      <c r="X40">
        <v>152</v>
      </c>
      <c r="Y40">
        <v>154</v>
      </c>
      <c r="Z40">
        <v>173</v>
      </c>
      <c r="AA40">
        <v>173</v>
      </c>
      <c r="AB40">
        <v>159</v>
      </c>
      <c r="AC40">
        <v>175</v>
      </c>
      <c r="AD40">
        <v>173</v>
      </c>
      <c r="AE40">
        <v>173</v>
      </c>
      <c r="AF40">
        <v>173</v>
      </c>
      <c r="AG40">
        <v>175</v>
      </c>
      <c r="AH40">
        <v>165</v>
      </c>
      <c r="AI40">
        <v>175</v>
      </c>
      <c r="AJ40">
        <v>172</v>
      </c>
      <c r="AK40">
        <v>175</v>
      </c>
      <c r="AL40">
        <v>172</v>
      </c>
      <c r="AM40">
        <v>175</v>
      </c>
      <c r="AN40">
        <v>175</v>
      </c>
      <c r="AO40">
        <v>163</v>
      </c>
      <c r="AP40">
        <v>151</v>
      </c>
      <c r="AQ40">
        <v>173</v>
      </c>
      <c r="AR40">
        <v>172</v>
      </c>
      <c r="AS40">
        <v>175</v>
      </c>
      <c r="AT40">
        <v>175</v>
      </c>
      <c r="AU40">
        <v>173</v>
      </c>
      <c r="AV40">
        <v>173</v>
      </c>
      <c r="AW40">
        <v>175</v>
      </c>
      <c r="AX40">
        <v>155</v>
      </c>
      <c r="AY40">
        <v>175</v>
      </c>
      <c r="AZ40">
        <v>154</v>
      </c>
      <c r="BA40">
        <v>151</v>
      </c>
      <c r="BB40">
        <v>155</v>
      </c>
      <c r="BC40">
        <v>162</v>
      </c>
      <c r="BD40">
        <v>121</v>
      </c>
      <c r="BE40">
        <v>139</v>
      </c>
      <c r="BF40">
        <v>152</v>
      </c>
      <c r="BG40">
        <v>162</v>
      </c>
      <c r="BH40">
        <v>157</v>
      </c>
      <c r="BI40">
        <v>165</v>
      </c>
      <c r="BJ40">
        <v>145</v>
      </c>
      <c r="BK40">
        <v>154</v>
      </c>
      <c r="BL40">
        <v>158</v>
      </c>
      <c r="BM40">
        <v>139</v>
      </c>
      <c r="BN40">
        <v>175</v>
      </c>
      <c r="BO40">
        <v>156</v>
      </c>
      <c r="BP40">
        <v>162</v>
      </c>
      <c r="BQ40">
        <v>175</v>
      </c>
      <c r="BR40">
        <v>137</v>
      </c>
      <c r="BS40">
        <v>156</v>
      </c>
      <c r="BT40">
        <v>173</v>
      </c>
      <c r="BU40">
        <v>175</v>
      </c>
    </row>
    <row r="41" spans="1:73" x14ac:dyDescent="0.25">
      <c r="B41">
        <v>141</v>
      </c>
      <c r="C41">
        <v>150</v>
      </c>
      <c r="D41">
        <v>147</v>
      </c>
      <c r="E41">
        <v>155</v>
      </c>
      <c r="F41">
        <v>109</v>
      </c>
      <c r="G41">
        <v>123</v>
      </c>
      <c r="H41">
        <v>123</v>
      </c>
      <c r="I41">
        <v>122</v>
      </c>
      <c r="J41">
        <v>133</v>
      </c>
      <c r="K41">
        <v>154</v>
      </c>
      <c r="L41">
        <v>141</v>
      </c>
      <c r="M41">
        <v>172</v>
      </c>
      <c r="N41">
        <v>154</v>
      </c>
      <c r="O41">
        <v>114</v>
      </c>
      <c r="P41">
        <v>143</v>
      </c>
      <c r="Q41">
        <v>161</v>
      </c>
      <c r="R41">
        <v>109</v>
      </c>
      <c r="S41">
        <v>138</v>
      </c>
      <c r="T41">
        <v>154</v>
      </c>
      <c r="U41">
        <v>133</v>
      </c>
      <c r="V41">
        <v>135</v>
      </c>
      <c r="W41">
        <v>143</v>
      </c>
      <c r="X41">
        <v>152</v>
      </c>
      <c r="Y41">
        <v>154</v>
      </c>
      <c r="Z41">
        <v>173</v>
      </c>
      <c r="AA41">
        <v>173</v>
      </c>
      <c r="AB41">
        <v>159</v>
      </c>
      <c r="AC41">
        <v>175</v>
      </c>
      <c r="AD41">
        <v>173</v>
      </c>
      <c r="AE41">
        <v>173</v>
      </c>
      <c r="AF41">
        <v>173</v>
      </c>
      <c r="AG41">
        <v>175</v>
      </c>
      <c r="AH41">
        <v>165</v>
      </c>
      <c r="AI41">
        <v>175</v>
      </c>
      <c r="AJ41">
        <v>172</v>
      </c>
      <c r="AK41">
        <v>175</v>
      </c>
      <c r="AL41">
        <v>172</v>
      </c>
      <c r="AM41">
        <v>175</v>
      </c>
      <c r="AN41">
        <v>175</v>
      </c>
      <c r="AO41">
        <v>163</v>
      </c>
      <c r="AP41">
        <v>151</v>
      </c>
      <c r="AQ41">
        <v>173</v>
      </c>
      <c r="AR41">
        <v>172</v>
      </c>
      <c r="AS41">
        <v>175</v>
      </c>
      <c r="AT41">
        <v>175</v>
      </c>
      <c r="AU41">
        <v>173</v>
      </c>
      <c r="AV41">
        <v>173</v>
      </c>
      <c r="AW41">
        <v>175</v>
      </c>
      <c r="AX41">
        <v>155</v>
      </c>
      <c r="AY41">
        <v>175</v>
      </c>
      <c r="AZ41">
        <v>154</v>
      </c>
      <c r="BA41">
        <v>151</v>
      </c>
      <c r="BB41">
        <v>155</v>
      </c>
      <c r="BC41">
        <v>162</v>
      </c>
      <c r="BD41">
        <v>121</v>
      </c>
      <c r="BE41">
        <v>139</v>
      </c>
      <c r="BF41">
        <v>152</v>
      </c>
      <c r="BG41">
        <v>162</v>
      </c>
      <c r="BH41">
        <v>157</v>
      </c>
      <c r="BI41">
        <v>165</v>
      </c>
      <c r="BJ41">
        <v>145</v>
      </c>
      <c r="BK41">
        <v>154</v>
      </c>
      <c r="BL41">
        <v>158</v>
      </c>
      <c r="BM41">
        <v>139</v>
      </c>
      <c r="BN41">
        <v>175</v>
      </c>
      <c r="BO41">
        <v>156</v>
      </c>
      <c r="BP41">
        <v>162</v>
      </c>
      <c r="BQ41">
        <v>175</v>
      </c>
      <c r="BR41">
        <v>137</v>
      </c>
      <c r="BS41">
        <v>156</v>
      </c>
      <c r="BT41">
        <v>173</v>
      </c>
      <c r="BU41">
        <v>175</v>
      </c>
    </row>
    <row r="44" spans="1:73" x14ac:dyDescent="0.25">
      <c r="A44" t="s">
        <v>0</v>
      </c>
      <c r="B44">
        <f xml:space="preserve"> MAX(B2:B41)</f>
        <v>141</v>
      </c>
      <c r="C44">
        <f xml:space="preserve"> MAX(C2:C41)</f>
        <v>150</v>
      </c>
      <c r="D44">
        <f xml:space="preserve"> MAX(D2:D41)</f>
        <v>147</v>
      </c>
      <c r="E44">
        <f xml:space="preserve"> MAX(E2:E41)</f>
        <v>155</v>
      </c>
      <c r="F44">
        <f xml:space="preserve"> MAX(F2:F41)</f>
        <v>109</v>
      </c>
      <c r="G44">
        <f xml:space="preserve"> MAX(G2:G41)</f>
        <v>123</v>
      </c>
      <c r="H44">
        <f xml:space="preserve"> MAX(H2:H41)</f>
        <v>123</v>
      </c>
      <c r="I44">
        <f xml:space="preserve"> MAX(I2:I41)</f>
        <v>122</v>
      </c>
      <c r="J44">
        <f xml:space="preserve"> MAX(J2:J41)</f>
        <v>133</v>
      </c>
      <c r="K44">
        <f xml:space="preserve"> MAX(K2:K41)</f>
        <v>154</v>
      </c>
      <c r="L44">
        <f xml:space="preserve"> MAX(L2:L41)</f>
        <v>141</v>
      </c>
      <c r="M44">
        <f xml:space="preserve"> MAX(M2:M41)</f>
        <v>172</v>
      </c>
      <c r="N44">
        <f xml:space="preserve"> MAX(N2:N41)</f>
        <v>154</v>
      </c>
      <c r="O44">
        <f xml:space="preserve"> MAX(O2:O41)</f>
        <v>114</v>
      </c>
      <c r="P44">
        <f xml:space="preserve"> MAX(P2:P41)</f>
        <v>143</v>
      </c>
      <c r="Q44">
        <f xml:space="preserve"> MAX(Q2:Q41)</f>
        <v>175</v>
      </c>
      <c r="R44">
        <f xml:space="preserve"> MAX(R2:R41)</f>
        <v>109</v>
      </c>
      <c r="S44">
        <f xml:space="preserve"> MAX(S2:S41)</f>
        <v>157</v>
      </c>
      <c r="T44">
        <f xml:space="preserve"> MAX(T2:T41)</f>
        <v>154</v>
      </c>
      <c r="U44">
        <f xml:space="preserve"> MAX(U2:U41)</f>
        <v>133</v>
      </c>
      <c r="V44">
        <f xml:space="preserve"> MAX(V2:V41)</f>
        <v>135</v>
      </c>
      <c r="W44">
        <f xml:space="preserve"> MAX(W2:W41)</f>
        <v>151</v>
      </c>
      <c r="X44">
        <f xml:space="preserve"> MAX(X2:X41)</f>
        <v>152</v>
      </c>
      <c r="Y44">
        <f xml:space="preserve"> MAX(Y2:Y41)</f>
        <v>172</v>
      </c>
      <c r="Z44">
        <f xml:space="preserve"> MAX(Z2:Z41)</f>
        <v>173</v>
      </c>
      <c r="AA44">
        <f xml:space="preserve"> MAX(AA2:AA41)</f>
        <v>173</v>
      </c>
      <c r="AB44">
        <f xml:space="preserve"> MAX(AB2:AB41)</f>
        <v>159</v>
      </c>
      <c r="AC44">
        <f xml:space="preserve"> MAX(AC2:AC41)</f>
        <v>175</v>
      </c>
      <c r="AD44">
        <f xml:space="preserve"> MAX(AD2:AD41)</f>
        <v>173</v>
      </c>
      <c r="AE44">
        <f xml:space="preserve"> MAX(AE2:AE41)</f>
        <v>175</v>
      </c>
      <c r="AF44">
        <f xml:space="preserve"> MAX(AF2:AF41)</f>
        <v>173</v>
      </c>
      <c r="AG44">
        <f xml:space="preserve"> MAX(AG2:AG41)</f>
        <v>175</v>
      </c>
      <c r="AH44">
        <f xml:space="preserve"> MAX(AH2:AH41)</f>
        <v>165</v>
      </c>
      <c r="AI44">
        <f xml:space="preserve"> MAX(AI2:AI41)</f>
        <v>175</v>
      </c>
      <c r="AJ44">
        <f xml:space="preserve"> MAX(AJ2:AJ41)</f>
        <v>172</v>
      </c>
      <c r="AK44">
        <f xml:space="preserve"> MAX(AK2:AK41)</f>
        <v>175</v>
      </c>
      <c r="AL44">
        <f xml:space="preserve"> MAX(AL2:AL41)</f>
        <v>172</v>
      </c>
      <c r="AM44">
        <f xml:space="preserve"> MAX(AM2:AM41)</f>
        <v>175</v>
      </c>
      <c r="AN44">
        <f xml:space="preserve"> MAX(AN2:AN41)</f>
        <v>175</v>
      </c>
      <c r="AO44">
        <f xml:space="preserve"> MAX(AO2:AO41)</f>
        <v>175</v>
      </c>
      <c r="AP44">
        <f xml:space="preserve"> MAX(AP2:AP41)</f>
        <v>151</v>
      </c>
      <c r="AQ44">
        <f xml:space="preserve"> MAX(AQ2:AQ41)</f>
        <v>173</v>
      </c>
      <c r="AR44">
        <f xml:space="preserve"> MAX(AR2:AR41)</f>
        <v>175</v>
      </c>
      <c r="AS44">
        <f xml:space="preserve"> MAX(AS2:AS41)</f>
        <v>175</v>
      </c>
      <c r="AT44">
        <f xml:space="preserve"> MAX(AT2:AT41)</f>
        <v>175</v>
      </c>
      <c r="AU44">
        <f xml:space="preserve"> MAX(AU2:AU41)</f>
        <v>175</v>
      </c>
      <c r="AV44">
        <f xml:space="preserve"> MAX(AV2:AV41)</f>
        <v>173</v>
      </c>
      <c r="AW44">
        <f xml:space="preserve"> MAX(AW2:AW41)</f>
        <v>175</v>
      </c>
      <c r="AX44">
        <f xml:space="preserve"> MAX(AX2:AX41)</f>
        <v>155</v>
      </c>
      <c r="AY44">
        <f xml:space="preserve"> MAX(AY2:AY41)</f>
        <v>175</v>
      </c>
      <c r="AZ44">
        <f xml:space="preserve"> MAX(AZ2:AZ41)</f>
        <v>154</v>
      </c>
      <c r="BA44">
        <f xml:space="preserve"> MAX(BA2:BA41)</f>
        <v>151</v>
      </c>
      <c r="BB44">
        <f xml:space="preserve"> MAX(BB2:BB41)</f>
        <v>155</v>
      </c>
      <c r="BC44">
        <f xml:space="preserve"> MAX(BC2:BC41)</f>
        <v>162</v>
      </c>
      <c r="BD44">
        <f xml:space="preserve"> MAX(BD2:BD41)</f>
        <v>121</v>
      </c>
      <c r="BE44">
        <f xml:space="preserve"> MAX(BE2:BE41)</f>
        <v>139</v>
      </c>
      <c r="BF44">
        <f xml:space="preserve"> MAX(BF2:BF41)</f>
        <v>152</v>
      </c>
      <c r="BG44">
        <f xml:space="preserve"> MAX(BG2:BG41)</f>
        <v>165</v>
      </c>
      <c r="BH44">
        <f xml:space="preserve"> MAX(BH2:BH41)</f>
        <v>157</v>
      </c>
      <c r="BI44">
        <f xml:space="preserve"> MAX(BI2:BI41)</f>
        <v>165</v>
      </c>
      <c r="BJ44">
        <f xml:space="preserve"> MAX(BJ2:BJ41)</f>
        <v>145</v>
      </c>
      <c r="BK44">
        <f xml:space="preserve"> MAX(BK2:BK41)</f>
        <v>155</v>
      </c>
      <c r="BL44">
        <f xml:space="preserve"> MAX(BL2:BL41)</f>
        <v>158</v>
      </c>
      <c r="BM44">
        <f xml:space="preserve"> MAX(BM2:BM41)</f>
        <v>139</v>
      </c>
      <c r="BN44">
        <f xml:space="preserve"> MAX(BN2:BN41)</f>
        <v>175</v>
      </c>
      <c r="BO44">
        <f xml:space="preserve"> MAX(BO2:BO41)</f>
        <v>159</v>
      </c>
      <c r="BP44">
        <f xml:space="preserve"> MAX(BP2:BP41)</f>
        <v>162</v>
      </c>
      <c r="BQ44">
        <f xml:space="preserve"> MAX(BQ2:BQ41)</f>
        <v>175</v>
      </c>
      <c r="BR44">
        <f xml:space="preserve"> MAX(BR2:BR41)</f>
        <v>137</v>
      </c>
      <c r="BS44">
        <f xml:space="preserve"> MAX(BS2:BS41)</f>
        <v>159</v>
      </c>
      <c r="BT44">
        <f xml:space="preserve"> MAX(BT2:BT41)</f>
        <v>173</v>
      </c>
      <c r="BU44">
        <f xml:space="preserve"> MAX(BU2:BU41)</f>
        <v>175</v>
      </c>
    </row>
    <row r="45" spans="1:73" x14ac:dyDescent="0.25">
      <c r="A45" t="s">
        <v>1</v>
      </c>
      <c r="B45">
        <f xml:space="preserve"> MIN(B2:B41)</f>
        <v>109</v>
      </c>
      <c r="C45">
        <f xml:space="preserve"> MIN(C2:C41)</f>
        <v>96</v>
      </c>
      <c r="D45">
        <f xml:space="preserve"> MIN(D2:D41)</f>
        <v>80</v>
      </c>
      <c r="E45">
        <f xml:space="preserve"> MIN(E2:E41)</f>
        <v>112</v>
      </c>
      <c r="F45">
        <f xml:space="preserve"> MIN(F2:F41)</f>
        <v>109</v>
      </c>
      <c r="G45">
        <f xml:space="preserve"> MIN(G2:G41)</f>
        <v>101</v>
      </c>
      <c r="H45">
        <f xml:space="preserve"> MIN(H2:H41)</f>
        <v>107</v>
      </c>
      <c r="I45">
        <f xml:space="preserve"> MIN(I2:I41)</f>
        <v>96</v>
      </c>
      <c r="J45">
        <f xml:space="preserve"> MIN(J2:J41)</f>
        <v>88</v>
      </c>
      <c r="K45">
        <f xml:space="preserve"> MIN(K2:K41)</f>
        <v>103</v>
      </c>
      <c r="L45">
        <f xml:space="preserve"> MIN(L2:L41)</f>
        <v>95</v>
      </c>
      <c r="M45">
        <f xml:space="preserve"> MIN(M2:M41)</f>
        <v>99</v>
      </c>
      <c r="N45">
        <f xml:space="preserve"> MIN(N2:N41)</f>
        <v>99</v>
      </c>
      <c r="O45">
        <f xml:space="preserve"> MIN(O2:O41)</f>
        <v>109</v>
      </c>
      <c r="P45">
        <f xml:space="preserve"> MIN(P2:P41)</f>
        <v>109</v>
      </c>
      <c r="Q45">
        <f xml:space="preserve"> MIN(Q2:Q41)</f>
        <v>102</v>
      </c>
      <c r="R45">
        <f xml:space="preserve"> MIN(R2:R41)</f>
        <v>109</v>
      </c>
      <c r="S45">
        <f xml:space="preserve"> MIN(S2:S41)</f>
        <v>77</v>
      </c>
      <c r="T45">
        <f xml:space="preserve"> MIN(T2:T41)</f>
        <v>82</v>
      </c>
      <c r="U45">
        <f xml:space="preserve"> MIN(U2:U41)</f>
        <v>99</v>
      </c>
      <c r="V45">
        <f xml:space="preserve"> MIN(V2:V41)</f>
        <v>109</v>
      </c>
      <c r="W45">
        <f xml:space="preserve"> MIN(W2:W41)</f>
        <v>98</v>
      </c>
      <c r="X45">
        <f xml:space="preserve"> MIN(X2:X41)</f>
        <v>125</v>
      </c>
      <c r="Y45">
        <f xml:space="preserve"> MIN(Y2:Y41)</f>
        <v>96</v>
      </c>
      <c r="Z45">
        <f xml:space="preserve"> MIN(Z2:Z41)</f>
        <v>173</v>
      </c>
      <c r="AA45">
        <f xml:space="preserve"> MIN(AA2:AA41)</f>
        <v>152</v>
      </c>
      <c r="AB45">
        <f xml:space="preserve"> MIN(AB2:AB41)</f>
        <v>138</v>
      </c>
      <c r="AC45">
        <f xml:space="preserve"> MIN(AC2:AC41)</f>
        <v>154</v>
      </c>
      <c r="AD45">
        <f xml:space="preserve"> MIN(AD2:AD41)</f>
        <v>152</v>
      </c>
      <c r="AE45">
        <f xml:space="preserve"> MIN(AE2:AE41)</f>
        <v>152</v>
      </c>
      <c r="AF45">
        <f xml:space="preserve"> MIN(AF2:AF41)</f>
        <v>143</v>
      </c>
      <c r="AG45">
        <f xml:space="preserve"> MIN(AG2:AG41)</f>
        <v>149</v>
      </c>
      <c r="AH45">
        <f xml:space="preserve"> MIN(AH2:AH41)</f>
        <v>162</v>
      </c>
      <c r="AI45">
        <f xml:space="preserve"> MIN(AI2:AI41)</f>
        <v>142</v>
      </c>
      <c r="AJ45">
        <f xml:space="preserve"> MIN(AJ2:AJ41)</f>
        <v>151</v>
      </c>
      <c r="AK45">
        <f xml:space="preserve"> MIN(AK2:AK41)</f>
        <v>149</v>
      </c>
      <c r="AL45">
        <f xml:space="preserve"> MIN(AL2:AL41)</f>
        <v>148</v>
      </c>
      <c r="AM45">
        <f xml:space="preserve"> MIN(AM2:AM41)</f>
        <v>172</v>
      </c>
      <c r="AN45">
        <f xml:space="preserve"> MIN(AN2:AN41)</f>
        <v>149</v>
      </c>
      <c r="AO45">
        <f xml:space="preserve"> MIN(AO2:AO41)</f>
        <v>157</v>
      </c>
      <c r="AP45">
        <f xml:space="preserve"> MIN(AP2:AP41)</f>
        <v>151</v>
      </c>
      <c r="AQ45">
        <f xml:space="preserve"> MIN(AQ2:AQ41)</f>
        <v>152</v>
      </c>
      <c r="AR45">
        <f xml:space="preserve"> MIN(AR2:AR41)</f>
        <v>172</v>
      </c>
      <c r="AS45">
        <f xml:space="preserve"> MIN(AS2:AS41)</f>
        <v>159</v>
      </c>
      <c r="AT45">
        <f xml:space="preserve"> MIN(AT2:AT41)</f>
        <v>154</v>
      </c>
      <c r="AU45">
        <f xml:space="preserve"> MIN(AU2:AU41)</f>
        <v>162</v>
      </c>
      <c r="AV45">
        <f xml:space="preserve"> MIN(AV2:AV41)</f>
        <v>149</v>
      </c>
      <c r="AW45">
        <f xml:space="preserve"> MIN(AW2:AW41)</f>
        <v>152</v>
      </c>
      <c r="AX45">
        <f xml:space="preserve"> MIN(AX2:AX41)</f>
        <v>103</v>
      </c>
      <c r="AY45">
        <f xml:space="preserve"> MIN(AY2:AY41)</f>
        <v>150</v>
      </c>
      <c r="AZ45">
        <f xml:space="preserve"> MIN(AZ2:AZ41)</f>
        <v>118</v>
      </c>
      <c r="BA45">
        <f xml:space="preserve"> MIN(BA2:BA41)</f>
        <v>150</v>
      </c>
      <c r="BB45">
        <f xml:space="preserve"> MIN(BB2:BB41)</f>
        <v>118</v>
      </c>
      <c r="BC45">
        <f xml:space="preserve"> MIN(BC2:BC41)</f>
        <v>144</v>
      </c>
      <c r="BD45">
        <f xml:space="preserve"> MIN(BD2:BD41)</f>
        <v>121</v>
      </c>
      <c r="BE45">
        <f xml:space="preserve"> MIN(BE2:BE41)</f>
        <v>127</v>
      </c>
      <c r="BF45">
        <f xml:space="preserve"> MIN(BF2:BF41)</f>
        <v>131</v>
      </c>
      <c r="BG45">
        <f xml:space="preserve"> MIN(BG2:BG41)</f>
        <v>141</v>
      </c>
      <c r="BH45">
        <f xml:space="preserve"> MIN(BH2:BH41)</f>
        <v>128</v>
      </c>
      <c r="BI45">
        <f xml:space="preserve"> MIN(BI2:BI41)</f>
        <v>131</v>
      </c>
      <c r="BJ45">
        <f xml:space="preserve"> MIN(BJ2:BJ41)</f>
        <v>118</v>
      </c>
      <c r="BK45">
        <f xml:space="preserve"> MIN(BK2:BK41)</f>
        <v>128</v>
      </c>
      <c r="BL45">
        <f xml:space="preserve"> MIN(BL2:BL41)</f>
        <v>154</v>
      </c>
      <c r="BM45">
        <f xml:space="preserve"> MIN(BM2:BM41)</f>
        <v>134</v>
      </c>
      <c r="BN45">
        <f xml:space="preserve"> MIN(BN2:BN41)</f>
        <v>151</v>
      </c>
      <c r="BO45">
        <f xml:space="preserve"> MIN(BO2:BO41)</f>
        <v>110</v>
      </c>
      <c r="BP45">
        <f xml:space="preserve"> MIN(BP2:BP41)</f>
        <v>126</v>
      </c>
      <c r="BQ45">
        <f xml:space="preserve"> MIN(BQ2:BQ41)</f>
        <v>139</v>
      </c>
      <c r="BR45">
        <f xml:space="preserve"> MIN(BR2:BR41)</f>
        <v>115</v>
      </c>
      <c r="BS45">
        <f xml:space="preserve"> MIN(BS2:BS41)</f>
        <v>132</v>
      </c>
      <c r="BT45">
        <f xml:space="preserve"> MIN(BT2:BT41)</f>
        <v>140</v>
      </c>
      <c r="BU45">
        <f xml:space="preserve"> MIN(BU2:BU41)</f>
        <v>145</v>
      </c>
    </row>
    <row r="46" spans="1:73" x14ac:dyDescent="0.25">
      <c r="A46" t="s">
        <v>2</v>
      </c>
      <c r="B46">
        <f xml:space="preserve"> MATCH(B44,B2:B41,0)</f>
        <v>7</v>
      </c>
      <c r="C46">
        <f xml:space="preserve"> MATCH(C44,C2:C41,0)</f>
        <v>19</v>
      </c>
      <c r="D46">
        <f xml:space="preserve"> MATCH(D44,D2:D41,0)</f>
        <v>6</v>
      </c>
      <c r="E46">
        <f xml:space="preserve"> MATCH(E44,E2:E41,0)</f>
        <v>10</v>
      </c>
      <c r="F46">
        <f xml:space="preserve"> MATCH(F44,F2:F41,0)</f>
        <v>1</v>
      </c>
      <c r="G46">
        <f xml:space="preserve"> MATCH(G44,G2:G41,0)</f>
        <v>5</v>
      </c>
      <c r="H46">
        <f xml:space="preserve"> MATCH(H44,H2:H41,0)</f>
        <v>39</v>
      </c>
      <c r="I46">
        <f xml:space="preserve"> MATCH(I44,I2:I41,0)</f>
        <v>5</v>
      </c>
      <c r="J46">
        <f xml:space="preserve"> MATCH(J44,J2:J41,0)</f>
        <v>11</v>
      </c>
      <c r="K46">
        <f xml:space="preserve"> MATCH(K44,K2:K41,0)</f>
        <v>8</v>
      </c>
      <c r="L46">
        <f xml:space="preserve"> MATCH(L44,L2:L41,0)</f>
        <v>3</v>
      </c>
      <c r="M46">
        <f xml:space="preserve"> MATCH(M44,M2:M41,0)</f>
        <v>4</v>
      </c>
      <c r="N46">
        <f xml:space="preserve"> MATCH(N44,N2:N41,0)</f>
        <v>10</v>
      </c>
      <c r="O46">
        <f xml:space="preserve"> MATCH(O44,O2:O41,0)</f>
        <v>4</v>
      </c>
      <c r="P46">
        <f xml:space="preserve"> MATCH(P44,P2:P41,0)</f>
        <v>3</v>
      </c>
      <c r="Q46">
        <f xml:space="preserve"> MATCH(Q44,Q2:Q41,0)</f>
        <v>23</v>
      </c>
      <c r="R46">
        <f xml:space="preserve"> MATCH(R44,R2:R41,0)</f>
        <v>1</v>
      </c>
      <c r="S46">
        <f xml:space="preserve"> MATCH(S44,S2:S41,0)</f>
        <v>32</v>
      </c>
      <c r="T46">
        <f xml:space="preserve"> MATCH(T44,T2:T41,0)</f>
        <v>28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13</v>
      </c>
      <c r="Y46">
        <f xml:space="preserve"> MATCH(Y44,Y2:Y41,0)</f>
        <v>19</v>
      </c>
      <c r="Z46">
        <f xml:space="preserve"> MATCH(Z44,Z2:Z41,0)</f>
        <v>1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4</v>
      </c>
      <c r="AH46">
        <f xml:space="preserve"> MATCH(AH44,AH2:AH41,0)</f>
        <v>4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2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1</v>
      </c>
      <c r="AQ46">
        <f xml:space="preserve"> MATCH(AQ44,AQ2:AQ41,0)</f>
        <v>2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4</v>
      </c>
      <c r="AX46">
        <f xml:space="preserve"> MATCH(AX44,AX2:AX41,0)</f>
        <v>20</v>
      </c>
      <c r="AY46">
        <f xml:space="preserve"> MATCH(AY44,AY2:AY41,0)</f>
        <v>5</v>
      </c>
      <c r="AZ46">
        <f xml:space="preserve"> MATCH(AZ44,AZ2:AZ41,0)</f>
        <v>6</v>
      </c>
      <c r="BA46">
        <f xml:space="preserve"> MATCH(BA44,BA2:BA41,0)</f>
        <v>4</v>
      </c>
      <c r="BB46">
        <f xml:space="preserve"> MATCH(BB44,BB2:BB41,0)</f>
        <v>2</v>
      </c>
      <c r="BC46">
        <f xml:space="preserve"> MATCH(BC44,BC2:BC41,0)</f>
        <v>3</v>
      </c>
      <c r="BD46">
        <f xml:space="preserve"> MATCH(BD44,BD2:BD41,0)</f>
        <v>1</v>
      </c>
      <c r="BE46">
        <f xml:space="preserve"> MATCH(BE44,BE2:BE41,0)</f>
        <v>2</v>
      </c>
      <c r="BF46">
        <f xml:space="preserve"> MATCH(BF44,BF2:BF41,0)</f>
        <v>2</v>
      </c>
      <c r="BG46">
        <f xml:space="preserve"> MATCH(BG44,BG2:BG41,0)</f>
        <v>3</v>
      </c>
      <c r="BH46">
        <f xml:space="preserve"> MATCH(BH44,BH2:BH41,0)</f>
        <v>4</v>
      </c>
      <c r="BI46">
        <f xml:space="preserve"> MATCH(BI44,BI2:BI41,0)</f>
        <v>6</v>
      </c>
      <c r="BJ46">
        <f xml:space="preserve"> MATCH(BJ44,BJ2:BJ41,0)</f>
        <v>2</v>
      </c>
      <c r="BK46">
        <f xml:space="preserve"> MATCH(BK44,BK2:BK41,0)</f>
        <v>7</v>
      </c>
      <c r="BL46">
        <f xml:space="preserve"> MATCH(BL44,BL2:BL41,0)</f>
        <v>2</v>
      </c>
      <c r="BM46">
        <f xml:space="preserve"> MATCH(BM44,BM2:BM41,0)</f>
        <v>4</v>
      </c>
      <c r="BN46">
        <f xml:space="preserve"> MATCH(BN44,BN2:BN41,0)</f>
        <v>2</v>
      </c>
      <c r="BO46">
        <f xml:space="preserve"> MATCH(BO44,BO2:BO41,0)</f>
        <v>7</v>
      </c>
      <c r="BP46">
        <f xml:space="preserve"> MATCH(BP44,BP2:BP41,0)</f>
        <v>4</v>
      </c>
      <c r="BQ46">
        <f xml:space="preserve"> MATCH(BQ44,BQ2:BQ41,0)</f>
        <v>7</v>
      </c>
      <c r="BR46">
        <f xml:space="preserve"> MATCH(BR44,BR2:BR41,0)</f>
        <v>2</v>
      </c>
      <c r="BS46">
        <f xml:space="preserve"> MATCH(BS44,BS2:BS41,0)</f>
        <v>6</v>
      </c>
      <c r="BT46">
        <f xml:space="preserve"> MATCH(BT44,BT2:BT41,0)</f>
        <v>10</v>
      </c>
      <c r="BU46">
        <f xml:space="preserve"> MATCH(BU44,BU2:BU41,0)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70</v>
      </c>
      <c r="C2">
        <v>106</v>
      </c>
      <c r="D2">
        <v>96</v>
      </c>
      <c r="E2">
        <v>122</v>
      </c>
      <c r="F2">
        <v>109</v>
      </c>
      <c r="G2">
        <v>101</v>
      </c>
      <c r="H2">
        <v>96</v>
      </c>
      <c r="I2">
        <v>102</v>
      </c>
      <c r="J2">
        <v>96</v>
      </c>
      <c r="K2">
        <v>111</v>
      </c>
      <c r="L2">
        <v>99</v>
      </c>
      <c r="M2">
        <v>101</v>
      </c>
      <c r="N2">
        <v>96</v>
      </c>
      <c r="O2">
        <v>98</v>
      </c>
      <c r="P2">
        <v>96</v>
      </c>
      <c r="Q2">
        <v>109</v>
      </c>
      <c r="R2">
        <v>125</v>
      </c>
      <c r="S2">
        <v>122</v>
      </c>
      <c r="T2">
        <v>91</v>
      </c>
      <c r="U2">
        <v>107</v>
      </c>
      <c r="V2">
        <v>109</v>
      </c>
      <c r="W2">
        <v>101</v>
      </c>
      <c r="X2">
        <v>94</v>
      </c>
      <c r="Y2">
        <v>125</v>
      </c>
      <c r="Z2">
        <v>154</v>
      </c>
      <c r="AA2">
        <v>173</v>
      </c>
      <c r="AB2">
        <v>148</v>
      </c>
      <c r="AC2">
        <v>153</v>
      </c>
      <c r="AD2">
        <v>149</v>
      </c>
      <c r="AE2">
        <v>156</v>
      </c>
      <c r="AF2">
        <v>154</v>
      </c>
      <c r="AG2">
        <v>152</v>
      </c>
      <c r="AH2">
        <v>143</v>
      </c>
      <c r="AI2">
        <v>145</v>
      </c>
      <c r="AJ2">
        <v>152</v>
      </c>
      <c r="AK2">
        <v>145</v>
      </c>
      <c r="AL2">
        <v>175</v>
      </c>
      <c r="AM2">
        <v>149</v>
      </c>
      <c r="AN2">
        <v>175</v>
      </c>
      <c r="AO2">
        <v>151</v>
      </c>
      <c r="AP2">
        <v>151</v>
      </c>
      <c r="AQ2">
        <v>148</v>
      </c>
      <c r="AR2">
        <v>151</v>
      </c>
      <c r="AS2">
        <v>145</v>
      </c>
      <c r="AT2">
        <v>154</v>
      </c>
      <c r="AU2">
        <v>152</v>
      </c>
      <c r="AV2">
        <v>143</v>
      </c>
      <c r="AW2">
        <v>155</v>
      </c>
      <c r="AX2">
        <v>138</v>
      </c>
      <c r="AY2">
        <v>138</v>
      </c>
      <c r="AZ2">
        <v>131</v>
      </c>
      <c r="BA2">
        <v>134</v>
      </c>
      <c r="BB2">
        <v>131</v>
      </c>
      <c r="BC2">
        <v>134</v>
      </c>
      <c r="BD2">
        <v>138</v>
      </c>
      <c r="BE2">
        <v>149</v>
      </c>
      <c r="BF2">
        <v>146</v>
      </c>
      <c r="BG2">
        <v>122</v>
      </c>
      <c r="BH2">
        <v>151</v>
      </c>
      <c r="BI2">
        <v>121</v>
      </c>
      <c r="BJ2">
        <v>137</v>
      </c>
      <c r="BK2">
        <v>138</v>
      </c>
      <c r="BL2">
        <v>141</v>
      </c>
      <c r="BM2">
        <v>126</v>
      </c>
      <c r="BN2">
        <v>120</v>
      </c>
      <c r="BO2">
        <v>141</v>
      </c>
      <c r="BP2">
        <v>128</v>
      </c>
      <c r="BQ2">
        <v>125</v>
      </c>
      <c r="BR2">
        <v>155</v>
      </c>
      <c r="BS2">
        <v>142</v>
      </c>
      <c r="BT2">
        <v>139</v>
      </c>
      <c r="BU2">
        <v>139</v>
      </c>
    </row>
    <row r="3" spans="2:73" x14ac:dyDescent="0.25">
      <c r="B3">
        <v>91</v>
      </c>
      <c r="C3">
        <v>104</v>
      </c>
      <c r="D3">
        <v>120</v>
      </c>
      <c r="E3">
        <v>105</v>
      </c>
      <c r="F3">
        <v>109</v>
      </c>
      <c r="G3">
        <v>109</v>
      </c>
      <c r="H3">
        <v>109</v>
      </c>
      <c r="I3">
        <v>109</v>
      </c>
      <c r="J3">
        <v>120</v>
      </c>
      <c r="K3">
        <v>122</v>
      </c>
      <c r="L3">
        <v>120</v>
      </c>
      <c r="M3">
        <v>101</v>
      </c>
      <c r="N3">
        <v>114</v>
      </c>
      <c r="O3">
        <v>114</v>
      </c>
      <c r="P3">
        <v>114</v>
      </c>
      <c r="Q3">
        <v>99</v>
      </c>
      <c r="R3">
        <v>125</v>
      </c>
      <c r="S3">
        <v>122</v>
      </c>
      <c r="T3">
        <v>130</v>
      </c>
      <c r="U3">
        <v>107</v>
      </c>
      <c r="V3">
        <v>122</v>
      </c>
      <c r="W3">
        <v>120</v>
      </c>
      <c r="X3">
        <v>114</v>
      </c>
      <c r="Y3">
        <v>120</v>
      </c>
      <c r="Z3">
        <v>175</v>
      </c>
      <c r="AA3">
        <v>173</v>
      </c>
      <c r="AB3">
        <v>148</v>
      </c>
      <c r="AC3">
        <v>151</v>
      </c>
      <c r="AD3">
        <v>175</v>
      </c>
      <c r="AE3">
        <v>156</v>
      </c>
      <c r="AF3">
        <v>154</v>
      </c>
      <c r="AG3">
        <v>152</v>
      </c>
      <c r="AH3">
        <v>154</v>
      </c>
      <c r="AI3">
        <v>144</v>
      </c>
      <c r="AJ3">
        <v>173</v>
      </c>
      <c r="AK3">
        <v>175</v>
      </c>
      <c r="AL3">
        <v>175</v>
      </c>
      <c r="AM3">
        <v>143</v>
      </c>
      <c r="AN3">
        <v>175</v>
      </c>
      <c r="AO3">
        <v>152</v>
      </c>
      <c r="AP3">
        <v>154</v>
      </c>
      <c r="AQ3">
        <v>152</v>
      </c>
      <c r="AR3">
        <v>172</v>
      </c>
      <c r="AS3">
        <v>154</v>
      </c>
      <c r="AT3">
        <v>175</v>
      </c>
      <c r="AU3">
        <v>149</v>
      </c>
      <c r="AV3">
        <v>152</v>
      </c>
      <c r="AW3">
        <v>175</v>
      </c>
      <c r="AX3">
        <v>138</v>
      </c>
      <c r="AY3">
        <v>138</v>
      </c>
      <c r="AZ3">
        <v>136</v>
      </c>
      <c r="BA3">
        <v>142</v>
      </c>
      <c r="BB3">
        <v>139</v>
      </c>
      <c r="BC3">
        <v>135</v>
      </c>
      <c r="BD3">
        <v>138</v>
      </c>
      <c r="BE3">
        <v>149</v>
      </c>
      <c r="BF3">
        <v>173</v>
      </c>
      <c r="BG3">
        <v>156</v>
      </c>
      <c r="BH3">
        <v>175</v>
      </c>
      <c r="BI3">
        <v>128</v>
      </c>
      <c r="BJ3">
        <v>141</v>
      </c>
      <c r="BK3">
        <v>138</v>
      </c>
      <c r="BL3">
        <v>152</v>
      </c>
      <c r="BM3">
        <v>149</v>
      </c>
      <c r="BN3">
        <v>140</v>
      </c>
      <c r="BO3">
        <v>135</v>
      </c>
      <c r="BP3">
        <v>141</v>
      </c>
      <c r="BQ3">
        <v>139</v>
      </c>
      <c r="BR3">
        <v>155</v>
      </c>
      <c r="BS3">
        <v>142</v>
      </c>
      <c r="BT3">
        <v>146</v>
      </c>
      <c r="BU3">
        <v>139</v>
      </c>
    </row>
    <row r="4" spans="2:73" x14ac:dyDescent="0.25">
      <c r="B4">
        <v>91</v>
      </c>
      <c r="C4">
        <v>120</v>
      </c>
      <c r="D4">
        <v>141</v>
      </c>
      <c r="E4">
        <v>108</v>
      </c>
      <c r="F4">
        <v>109</v>
      </c>
      <c r="G4">
        <v>109</v>
      </c>
      <c r="H4">
        <v>109</v>
      </c>
      <c r="I4">
        <v>116</v>
      </c>
      <c r="J4">
        <v>120</v>
      </c>
      <c r="K4">
        <v>135</v>
      </c>
      <c r="L4">
        <v>126</v>
      </c>
      <c r="M4">
        <v>122</v>
      </c>
      <c r="N4">
        <v>114</v>
      </c>
      <c r="O4">
        <v>138</v>
      </c>
      <c r="P4">
        <v>135</v>
      </c>
      <c r="Q4">
        <v>114</v>
      </c>
      <c r="R4">
        <v>125</v>
      </c>
      <c r="S4">
        <v>141</v>
      </c>
      <c r="T4">
        <v>130</v>
      </c>
      <c r="U4">
        <v>131</v>
      </c>
      <c r="V4">
        <v>122</v>
      </c>
      <c r="W4">
        <v>120</v>
      </c>
      <c r="X4">
        <v>114</v>
      </c>
      <c r="Y4">
        <v>130</v>
      </c>
      <c r="Z4">
        <v>154</v>
      </c>
      <c r="AA4">
        <v>173</v>
      </c>
      <c r="AB4">
        <v>148</v>
      </c>
      <c r="AC4">
        <v>152</v>
      </c>
      <c r="AD4">
        <v>175</v>
      </c>
      <c r="AE4">
        <v>172</v>
      </c>
      <c r="AF4">
        <v>154</v>
      </c>
      <c r="AG4">
        <v>152</v>
      </c>
      <c r="AH4">
        <v>163</v>
      </c>
      <c r="AI4">
        <v>154</v>
      </c>
      <c r="AJ4">
        <v>173</v>
      </c>
      <c r="AK4">
        <v>154</v>
      </c>
      <c r="AL4">
        <v>175</v>
      </c>
      <c r="AM4">
        <v>154</v>
      </c>
      <c r="AN4">
        <v>175</v>
      </c>
      <c r="AO4">
        <v>154</v>
      </c>
      <c r="AP4">
        <v>154</v>
      </c>
      <c r="AQ4">
        <v>173</v>
      </c>
      <c r="AR4">
        <v>172</v>
      </c>
      <c r="AS4">
        <v>175</v>
      </c>
      <c r="AT4">
        <v>175</v>
      </c>
      <c r="AU4">
        <v>172</v>
      </c>
      <c r="AV4">
        <v>152</v>
      </c>
      <c r="AW4">
        <v>175</v>
      </c>
      <c r="AX4">
        <v>138</v>
      </c>
      <c r="AY4">
        <v>148</v>
      </c>
      <c r="AZ4">
        <v>142</v>
      </c>
      <c r="BA4">
        <v>150</v>
      </c>
      <c r="BB4">
        <v>139</v>
      </c>
      <c r="BC4">
        <v>158</v>
      </c>
      <c r="BD4">
        <v>138</v>
      </c>
      <c r="BE4">
        <v>152</v>
      </c>
      <c r="BF4">
        <v>173</v>
      </c>
      <c r="BG4">
        <v>156</v>
      </c>
      <c r="BH4">
        <v>175</v>
      </c>
      <c r="BI4">
        <v>149</v>
      </c>
      <c r="BJ4">
        <v>141</v>
      </c>
      <c r="BK4">
        <v>154</v>
      </c>
      <c r="BL4">
        <v>152</v>
      </c>
      <c r="BM4">
        <v>149</v>
      </c>
      <c r="BN4">
        <v>140</v>
      </c>
      <c r="BO4">
        <v>145</v>
      </c>
      <c r="BP4">
        <v>142</v>
      </c>
      <c r="BQ4">
        <v>146</v>
      </c>
      <c r="BR4">
        <v>155</v>
      </c>
      <c r="BS4">
        <v>155</v>
      </c>
      <c r="BT4">
        <v>139</v>
      </c>
      <c r="BU4">
        <v>155</v>
      </c>
    </row>
    <row r="5" spans="2:73" x14ac:dyDescent="0.25">
      <c r="B5">
        <v>91</v>
      </c>
      <c r="C5">
        <v>123</v>
      </c>
      <c r="D5">
        <v>141</v>
      </c>
      <c r="E5">
        <v>123</v>
      </c>
      <c r="F5">
        <v>109</v>
      </c>
      <c r="G5">
        <v>122</v>
      </c>
      <c r="H5">
        <v>109</v>
      </c>
      <c r="I5">
        <v>126</v>
      </c>
      <c r="J5">
        <v>120</v>
      </c>
      <c r="K5">
        <v>122</v>
      </c>
      <c r="L5">
        <v>131</v>
      </c>
      <c r="M5">
        <v>109</v>
      </c>
      <c r="N5">
        <v>114</v>
      </c>
      <c r="O5">
        <v>125</v>
      </c>
      <c r="P5">
        <v>135</v>
      </c>
      <c r="Q5">
        <v>114</v>
      </c>
      <c r="R5">
        <v>125</v>
      </c>
      <c r="S5">
        <v>141</v>
      </c>
      <c r="T5">
        <v>130</v>
      </c>
      <c r="U5">
        <v>151</v>
      </c>
      <c r="V5">
        <v>122</v>
      </c>
      <c r="W5">
        <v>120</v>
      </c>
      <c r="X5">
        <v>114</v>
      </c>
      <c r="Y5">
        <v>133</v>
      </c>
      <c r="Z5">
        <v>154</v>
      </c>
      <c r="AA5">
        <v>173</v>
      </c>
      <c r="AB5">
        <v>148</v>
      </c>
      <c r="AC5">
        <v>159</v>
      </c>
      <c r="AD5">
        <v>175</v>
      </c>
      <c r="AE5">
        <v>173</v>
      </c>
      <c r="AF5">
        <v>154</v>
      </c>
      <c r="AG5">
        <v>173</v>
      </c>
      <c r="AH5">
        <v>163</v>
      </c>
      <c r="AI5">
        <v>156</v>
      </c>
      <c r="AJ5">
        <v>173</v>
      </c>
      <c r="AK5">
        <v>175</v>
      </c>
      <c r="AL5">
        <v>175</v>
      </c>
      <c r="AM5">
        <v>158</v>
      </c>
      <c r="AN5">
        <v>175</v>
      </c>
      <c r="AO5">
        <v>175</v>
      </c>
      <c r="AP5">
        <v>154</v>
      </c>
      <c r="AQ5">
        <v>173</v>
      </c>
      <c r="AR5">
        <v>172</v>
      </c>
      <c r="AS5">
        <v>175</v>
      </c>
      <c r="AT5">
        <v>175</v>
      </c>
      <c r="AU5">
        <v>173</v>
      </c>
      <c r="AV5">
        <v>152</v>
      </c>
      <c r="AW5">
        <v>175</v>
      </c>
      <c r="AX5">
        <v>138</v>
      </c>
      <c r="AY5">
        <v>148</v>
      </c>
      <c r="AZ5">
        <v>142</v>
      </c>
      <c r="BA5">
        <v>173</v>
      </c>
      <c r="BB5">
        <v>139</v>
      </c>
      <c r="BC5">
        <v>158</v>
      </c>
      <c r="BD5">
        <v>138</v>
      </c>
      <c r="BE5">
        <v>152</v>
      </c>
      <c r="BF5">
        <v>173</v>
      </c>
      <c r="BG5">
        <v>156</v>
      </c>
      <c r="BH5">
        <v>175</v>
      </c>
      <c r="BI5">
        <v>136</v>
      </c>
      <c r="BJ5">
        <v>141</v>
      </c>
      <c r="BK5">
        <v>154</v>
      </c>
      <c r="BL5">
        <v>152</v>
      </c>
      <c r="BM5">
        <v>139</v>
      </c>
      <c r="BN5">
        <v>140</v>
      </c>
      <c r="BO5">
        <v>147</v>
      </c>
      <c r="BP5">
        <v>142</v>
      </c>
      <c r="BQ5">
        <v>159</v>
      </c>
      <c r="BR5">
        <v>155</v>
      </c>
      <c r="BS5">
        <v>153</v>
      </c>
      <c r="BT5">
        <v>152</v>
      </c>
      <c r="BU5">
        <v>156</v>
      </c>
    </row>
    <row r="6" spans="2:73" x14ac:dyDescent="0.25">
      <c r="B6">
        <v>91</v>
      </c>
      <c r="C6">
        <v>125</v>
      </c>
      <c r="D6">
        <v>141</v>
      </c>
      <c r="E6">
        <v>126</v>
      </c>
      <c r="F6">
        <v>109</v>
      </c>
      <c r="G6">
        <v>122</v>
      </c>
      <c r="H6">
        <v>109</v>
      </c>
      <c r="I6">
        <v>130</v>
      </c>
      <c r="J6">
        <v>120</v>
      </c>
      <c r="K6">
        <v>135</v>
      </c>
      <c r="L6">
        <v>131</v>
      </c>
      <c r="M6">
        <v>110</v>
      </c>
      <c r="N6">
        <v>114</v>
      </c>
      <c r="O6">
        <v>125</v>
      </c>
      <c r="P6">
        <v>135</v>
      </c>
      <c r="Q6">
        <v>133</v>
      </c>
      <c r="R6">
        <v>125</v>
      </c>
      <c r="S6">
        <v>141</v>
      </c>
      <c r="T6">
        <v>130</v>
      </c>
      <c r="U6">
        <v>154</v>
      </c>
      <c r="V6">
        <v>122</v>
      </c>
      <c r="W6">
        <v>122</v>
      </c>
      <c r="X6">
        <v>114</v>
      </c>
      <c r="Y6">
        <v>133</v>
      </c>
      <c r="Z6">
        <v>154</v>
      </c>
      <c r="AA6">
        <v>173</v>
      </c>
      <c r="AB6">
        <v>148</v>
      </c>
      <c r="AC6">
        <v>162</v>
      </c>
      <c r="AD6">
        <v>175</v>
      </c>
      <c r="AE6">
        <v>175</v>
      </c>
      <c r="AF6">
        <v>154</v>
      </c>
      <c r="AG6">
        <v>173</v>
      </c>
      <c r="AH6">
        <v>163</v>
      </c>
      <c r="AI6">
        <v>175</v>
      </c>
      <c r="AJ6">
        <v>173</v>
      </c>
      <c r="AK6">
        <v>175</v>
      </c>
      <c r="AL6">
        <v>175</v>
      </c>
      <c r="AM6">
        <v>175</v>
      </c>
      <c r="AN6">
        <v>175</v>
      </c>
      <c r="AO6">
        <v>173</v>
      </c>
      <c r="AP6">
        <v>154</v>
      </c>
      <c r="AQ6">
        <v>173</v>
      </c>
      <c r="AR6">
        <v>172</v>
      </c>
      <c r="AS6">
        <v>175</v>
      </c>
      <c r="AT6">
        <v>175</v>
      </c>
      <c r="AU6">
        <v>173</v>
      </c>
      <c r="AV6">
        <v>152</v>
      </c>
      <c r="AW6">
        <v>175</v>
      </c>
      <c r="AX6">
        <v>138</v>
      </c>
      <c r="AY6">
        <v>156</v>
      </c>
      <c r="AZ6">
        <v>142</v>
      </c>
      <c r="BA6">
        <v>173</v>
      </c>
      <c r="BB6">
        <v>139</v>
      </c>
      <c r="BC6">
        <v>173</v>
      </c>
      <c r="BD6">
        <v>138</v>
      </c>
      <c r="BE6">
        <v>152</v>
      </c>
      <c r="BF6">
        <v>173</v>
      </c>
      <c r="BG6">
        <v>158</v>
      </c>
      <c r="BH6">
        <v>175</v>
      </c>
      <c r="BI6">
        <v>152</v>
      </c>
      <c r="BJ6">
        <v>141</v>
      </c>
      <c r="BK6">
        <v>154</v>
      </c>
      <c r="BL6">
        <v>152</v>
      </c>
      <c r="BM6">
        <v>157</v>
      </c>
      <c r="BN6">
        <v>140</v>
      </c>
      <c r="BO6">
        <v>158</v>
      </c>
      <c r="BP6">
        <v>142</v>
      </c>
      <c r="BQ6">
        <v>155</v>
      </c>
      <c r="BR6">
        <v>155</v>
      </c>
      <c r="BS6">
        <v>153</v>
      </c>
      <c r="BT6">
        <v>152</v>
      </c>
      <c r="BU6">
        <v>159</v>
      </c>
    </row>
    <row r="7" spans="2:73" x14ac:dyDescent="0.25">
      <c r="B7">
        <v>91</v>
      </c>
      <c r="C7">
        <v>130</v>
      </c>
      <c r="D7">
        <v>141</v>
      </c>
      <c r="E7">
        <v>144</v>
      </c>
      <c r="F7">
        <v>109</v>
      </c>
      <c r="G7">
        <v>117</v>
      </c>
      <c r="H7">
        <v>109</v>
      </c>
      <c r="I7">
        <v>130</v>
      </c>
      <c r="J7">
        <v>120</v>
      </c>
      <c r="K7">
        <v>135</v>
      </c>
      <c r="L7">
        <v>131</v>
      </c>
      <c r="M7">
        <v>110</v>
      </c>
      <c r="N7">
        <v>114</v>
      </c>
      <c r="O7">
        <v>138</v>
      </c>
      <c r="P7">
        <v>135</v>
      </c>
      <c r="Q7">
        <v>133</v>
      </c>
      <c r="R7">
        <v>125</v>
      </c>
      <c r="S7">
        <v>143</v>
      </c>
      <c r="T7">
        <v>130</v>
      </c>
      <c r="U7">
        <v>154</v>
      </c>
      <c r="V7">
        <v>122</v>
      </c>
      <c r="W7">
        <v>122</v>
      </c>
      <c r="X7">
        <v>114</v>
      </c>
      <c r="Y7">
        <v>120</v>
      </c>
      <c r="Z7">
        <v>154</v>
      </c>
      <c r="AA7">
        <v>173</v>
      </c>
      <c r="AB7">
        <v>148</v>
      </c>
      <c r="AC7">
        <v>173</v>
      </c>
      <c r="AD7">
        <v>175</v>
      </c>
      <c r="AE7">
        <v>173</v>
      </c>
      <c r="AF7">
        <v>154</v>
      </c>
      <c r="AG7">
        <v>173</v>
      </c>
      <c r="AH7">
        <v>163</v>
      </c>
      <c r="AI7">
        <v>175</v>
      </c>
      <c r="AJ7">
        <v>173</v>
      </c>
      <c r="AK7">
        <v>175</v>
      </c>
      <c r="AL7">
        <v>175</v>
      </c>
      <c r="AM7">
        <v>175</v>
      </c>
      <c r="AN7">
        <v>175</v>
      </c>
      <c r="AO7">
        <v>175</v>
      </c>
      <c r="AP7">
        <v>154</v>
      </c>
      <c r="AQ7">
        <v>173</v>
      </c>
      <c r="AR7">
        <v>172</v>
      </c>
      <c r="AS7">
        <v>175</v>
      </c>
      <c r="AT7">
        <v>175</v>
      </c>
      <c r="AU7">
        <v>173</v>
      </c>
      <c r="AV7">
        <v>152</v>
      </c>
      <c r="AW7">
        <v>175</v>
      </c>
      <c r="AX7">
        <v>138</v>
      </c>
      <c r="AY7">
        <v>155</v>
      </c>
      <c r="AZ7">
        <v>142</v>
      </c>
      <c r="BA7">
        <v>173</v>
      </c>
      <c r="BB7">
        <v>139</v>
      </c>
      <c r="BC7">
        <v>159</v>
      </c>
      <c r="BD7">
        <v>138</v>
      </c>
      <c r="BE7">
        <v>152</v>
      </c>
      <c r="BF7">
        <v>173</v>
      </c>
      <c r="BG7">
        <v>158</v>
      </c>
      <c r="BH7">
        <v>175</v>
      </c>
      <c r="BI7">
        <v>152</v>
      </c>
      <c r="BJ7">
        <v>141</v>
      </c>
      <c r="BK7">
        <v>175</v>
      </c>
      <c r="BL7">
        <v>152</v>
      </c>
      <c r="BM7">
        <v>156</v>
      </c>
      <c r="BN7">
        <v>140</v>
      </c>
      <c r="BO7">
        <v>155</v>
      </c>
      <c r="BP7">
        <v>142</v>
      </c>
      <c r="BQ7">
        <v>173</v>
      </c>
      <c r="BR7">
        <v>155</v>
      </c>
      <c r="BS7">
        <v>173</v>
      </c>
      <c r="BT7">
        <v>152</v>
      </c>
      <c r="BU7">
        <v>172</v>
      </c>
    </row>
    <row r="8" spans="2:73" x14ac:dyDescent="0.25">
      <c r="B8">
        <v>91</v>
      </c>
      <c r="C8">
        <v>130</v>
      </c>
      <c r="D8">
        <v>141</v>
      </c>
      <c r="E8">
        <v>144</v>
      </c>
      <c r="F8">
        <v>109</v>
      </c>
      <c r="G8">
        <v>126</v>
      </c>
      <c r="H8">
        <v>109</v>
      </c>
      <c r="I8">
        <v>137</v>
      </c>
      <c r="J8">
        <v>120</v>
      </c>
      <c r="K8">
        <v>141</v>
      </c>
      <c r="L8">
        <v>131</v>
      </c>
      <c r="M8">
        <v>110</v>
      </c>
      <c r="N8">
        <v>114</v>
      </c>
      <c r="O8">
        <v>138</v>
      </c>
      <c r="P8">
        <v>135</v>
      </c>
      <c r="Q8">
        <v>133</v>
      </c>
      <c r="R8">
        <v>125</v>
      </c>
      <c r="S8">
        <v>143</v>
      </c>
      <c r="T8">
        <v>130</v>
      </c>
      <c r="U8">
        <v>154</v>
      </c>
      <c r="V8">
        <v>122</v>
      </c>
      <c r="W8">
        <v>122</v>
      </c>
      <c r="X8">
        <v>114</v>
      </c>
      <c r="Y8">
        <v>120</v>
      </c>
      <c r="Z8">
        <v>154</v>
      </c>
      <c r="AA8">
        <v>173</v>
      </c>
      <c r="AB8">
        <v>148</v>
      </c>
      <c r="AC8">
        <v>173</v>
      </c>
      <c r="AD8">
        <v>175</v>
      </c>
      <c r="AE8">
        <v>173</v>
      </c>
      <c r="AF8">
        <v>154</v>
      </c>
      <c r="AG8">
        <v>173</v>
      </c>
      <c r="AH8">
        <v>163</v>
      </c>
      <c r="AI8">
        <v>175</v>
      </c>
      <c r="AJ8">
        <v>173</v>
      </c>
      <c r="AK8">
        <v>175</v>
      </c>
      <c r="AL8">
        <v>175</v>
      </c>
      <c r="AM8">
        <v>175</v>
      </c>
      <c r="AN8">
        <v>175</v>
      </c>
      <c r="AO8">
        <v>175</v>
      </c>
      <c r="AP8">
        <v>154</v>
      </c>
      <c r="AQ8">
        <v>173</v>
      </c>
      <c r="AR8">
        <v>172</v>
      </c>
      <c r="AS8">
        <v>175</v>
      </c>
      <c r="AT8">
        <v>175</v>
      </c>
      <c r="AU8">
        <v>173</v>
      </c>
      <c r="AV8">
        <v>152</v>
      </c>
      <c r="AW8">
        <v>175</v>
      </c>
      <c r="AX8">
        <v>138</v>
      </c>
      <c r="AY8">
        <v>156</v>
      </c>
      <c r="AZ8">
        <v>142</v>
      </c>
      <c r="BA8">
        <v>173</v>
      </c>
      <c r="BB8">
        <v>139</v>
      </c>
      <c r="BC8">
        <v>159</v>
      </c>
      <c r="BD8">
        <v>138</v>
      </c>
      <c r="BE8">
        <v>152</v>
      </c>
      <c r="BF8">
        <v>173</v>
      </c>
      <c r="BG8">
        <v>158</v>
      </c>
      <c r="BH8">
        <v>175</v>
      </c>
      <c r="BI8">
        <v>152</v>
      </c>
      <c r="BJ8">
        <v>141</v>
      </c>
      <c r="BK8">
        <v>175</v>
      </c>
      <c r="BL8">
        <v>152</v>
      </c>
      <c r="BM8">
        <v>156</v>
      </c>
      <c r="BN8">
        <v>140</v>
      </c>
      <c r="BO8">
        <v>159</v>
      </c>
      <c r="BP8">
        <v>142</v>
      </c>
      <c r="BQ8">
        <v>172</v>
      </c>
      <c r="BR8">
        <v>155</v>
      </c>
      <c r="BS8">
        <v>173</v>
      </c>
      <c r="BT8">
        <v>152</v>
      </c>
      <c r="BU8">
        <v>173</v>
      </c>
    </row>
    <row r="9" spans="2:73" x14ac:dyDescent="0.25">
      <c r="B9">
        <v>91</v>
      </c>
      <c r="C9">
        <v>123</v>
      </c>
      <c r="D9">
        <v>141</v>
      </c>
      <c r="E9">
        <v>144</v>
      </c>
      <c r="F9">
        <v>109</v>
      </c>
      <c r="G9">
        <v>130</v>
      </c>
      <c r="H9">
        <v>109</v>
      </c>
      <c r="I9">
        <v>147</v>
      </c>
      <c r="J9">
        <v>120</v>
      </c>
      <c r="K9">
        <v>141</v>
      </c>
      <c r="L9">
        <v>131</v>
      </c>
      <c r="M9">
        <v>110</v>
      </c>
      <c r="N9">
        <v>114</v>
      </c>
      <c r="O9">
        <v>138</v>
      </c>
      <c r="P9">
        <v>135</v>
      </c>
      <c r="Q9">
        <v>144</v>
      </c>
      <c r="R9">
        <v>125</v>
      </c>
      <c r="S9">
        <v>143</v>
      </c>
      <c r="T9">
        <v>130</v>
      </c>
      <c r="U9">
        <v>154</v>
      </c>
      <c r="V9">
        <v>122</v>
      </c>
      <c r="W9">
        <v>122</v>
      </c>
      <c r="X9">
        <v>114</v>
      </c>
      <c r="Y9">
        <v>120</v>
      </c>
      <c r="Z9">
        <v>154</v>
      </c>
      <c r="AA9">
        <v>173</v>
      </c>
      <c r="AB9">
        <v>148</v>
      </c>
      <c r="AC9">
        <v>173</v>
      </c>
      <c r="AD9">
        <v>175</v>
      </c>
      <c r="AE9">
        <v>173</v>
      </c>
      <c r="AF9">
        <v>154</v>
      </c>
      <c r="AG9">
        <v>173</v>
      </c>
      <c r="AH9">
        <v>163</v>
      </c>
      <c r="AI9">
        <v>175</v>
      </c>
      <c r="AJ9">
        <v>173</v>
      </c>
      <c r="AK9">
        <v>175</v>
      </c>
      <c r="AL9">
        <v>175</v>
      </c>
      <c r="AM9">
        <v>175</v>
      </c>
      <c r="AN9">
        <v>175</v>
      </c>
      <c r="AO9">
        <v>175</v>
      </c>
      <c r="AP9">
        <v>154</v>
      </c>
      <c r="AQ9">
        <v>173</v>
      </c>
      <c r="AR9">
        <v>172</v>
      </c>
      <c r="AS9">
        <v>175</v>
      </c>
      <c r="AT9">
        <v>175</v>
      </c>
      <c r="AU9">
        <v>173</v>
      </c>
      <c r="AV9">
        <v>152</v>
      </c>
      <c r="AW9">
        <v>175</v>
      </c>
      <c r="AX9">
        <v>138</v>
      </c>
      <c r="AY9">
        <v>156</v>
      </c>
      <c r="AZ9">
        <v>142</v>
      </c>
      <c r="BA9">
        <v>173</v>
      </c>
      <c r="BB9">
        <v>139</v>
      </c>
      <c r="BC9">
        <v>173</v>
      </c>
      <c r="BD9">
        <v>138</v>
      </c>
      <c r="BE9">
        <v>152</v>
      </c>
      <c r="BF9">
        <v>173</v>
      </c>
      <c r="BG9">
        <v>158</v>
      </c>
      <c r="BH9">
        <v>175</v>
      </c>
      <c r="BI9">
        <v>152</v>
      </c>
      <c r="BJ9">
        <v>141</v>
      </c>
      <c r="BK9">
        <v>175</v>
      </c>
      <c r="BL9">
        <v>152</v>
      </c>
      <c r="BM9">
        <v>156</v>
      </c>
      <c r="BN9">
        <v>140</v>
      </c>
      <c r="BO9">
        <v>159</v>
      </c>
      <c r="BP9">
        <v>142</v>
      </c>
      <c r="BQ9">
        <v>175</v>
      </c>
      <c r="BR9">
        <v>155</v>
      </c>
      <c r="BS9">
        <v>173</v>
      </c>
      <c r="BT9">
        <v>152</v>
      </c>
      <c r="BU9">
        <v>173</v>
      </c>
    </row>
    <row r="10" spans="2:73" x14ac:dyDescent="0.25">
      <c r="B10">
        <v>91</v>
      </c>
      <c r="C10">
        <v>123</v>
      </c>
      <c r="D10">
        <v>141</v>
      </c>
      <c r="E10">
        <v>144</v>
      </c>
      <c r="F10">
        <v>109</v>
      </c>
      <c r="G10">
        <v>130</v>
      </c>
      <c r="H10">
        <v>109</v>
      </c>
      <c r="I10">
        <v>147</v>
      </c>
      <c r="J10">
        <v>120</v>
      </c>
      <c r="K10">
        <v>141</v>
      </c>
      <c r="L10">
        <v>131</v>
      </c>
      <c r="M10">
        <v>110</v>
      </c>
      <c r="N10">
        <v>114</v>
      </c>
      <c r="O10">
        <v>138</v>
      </c>
      <c r="P10">
        <v>135</v>
      </c>
      <c r="Q10">
        <v>144</v>
      </c>
      <c r="R10">
        <v>125</v>
      </c>
      <c r="S10">
        <v>143</v>
      </c>
      <c r="T10">
        <v>130</v>
      </c>
      <c r="U10">
        <v>154</v>
      </c>
      <c r="V10">
        <v>122</v>
      </c>
      <c r="W10">
        <v>122</v>
      </c>
      <c r="X10">
        <v>114</v>
      </c>
      <c r="Y10">
        <v>120</v>
      </c>
      <c r="Z10">
        <v>154</v>
      </c>
      <c r="AA10">
        <v>173</v>
      </c>
      <c r="AB10">
        <v>148</v>
      </c>
      <c r="AC10">
        <v>173</v>
      </c>
      <c r="AD10">
        <v>175</v>
      </c>
      <c r="AE10">
        <v>173</v>
      </c>
      <c r="AF10">
        <v>154</v>
      </c>
      <c r="AG10">
        <v>173</v>
      </c>
      <c r="AH10">
        <v>163</v>
      </c>
      <c r="AI10">
        <v>175</v>
      </c>
      <c r="AJ10">
        <v>173</v>
      </c>
      <c r="AK10">
        <v>175</v>
      </c>
      <c r="AL10">
        <v>175</v>
      </c>
      <c r="AM10">
        <v>175</v>
      </c>
      <c r="AN10">
        <v>175</v>
      </c>
      <c r="AO10">
        <v>175</v>
      </c>
      <c r="AP10">
        <v>154</v>
      </c>
      <c r="AQ10">
        <v>173</v>
      </c>
      <c r="AR10">
        <v>172</v>
      </c>
      <c r="AS10">
        <v>175</v>
      </c>
      <c r="AT10">
        <v>175</v>
      </c>
      <c r="AU10">
        <v>173</v>
      </c>
      <c r="AV10">
        <v>152</v>
      </c>
      <c r="AW10">
        <v>175</v>
      </c>
      <c r="AX10">
        <v>138</v>
      </c>
      <c r="AY10">
        <v>156</v>
      </c>
      <c r="AZ10">
        <v>142</v>
      </c>
      <c r="BA10">
        <v>173</v>
      </c>
      <c r="BB10">
        <v>139</v>
      </c>
      <c r="BC10">
        <v>173</v>
      </c>
      <c r="BD10">
        <v>138</v>
      </c>
      <c r="BE10">
        <v>152</v>
      </c>
      <c r="BF10">
        <v>173</v>
      </c>
      <c r="BG10">
        <v>158</v>
      </c>
      <c r="BH10">
        <v>175</v>
      </c>
      <c r="BI10">
        <v>152</v>
      </c>
      <c r="BJ10">
        <v>141</v>
      </c>
      <c r="BK10">
        <v>175</v>
      </c>
      <c r="BL10">
        <v>152</v>
      </c>
      <c r="BM10">
        <v>156</v>
      </c>
      <c r="BN10">
        <v>140</v>
      </c>
      <c r="BO10">
        <v>156</v>
      </c>
      <c r="BP10">
        <v>142</v>
      </c>
      <c r="BQ10">
        <v>175</v>
      </c>
      <c r="BR10">
        <v>155</v>
      </c>
      <c r="BS10">
        <v>173</v>
      </c>
      <c r="BT10">
        <v>152</v>
      </c>
      <c r="BU10">
        <v>173</v>
      </c>
    </row>
    <row r="11" spans="2:73" x14ac:dyDescent="0.25">
      <c r="B11">
        <v>91</v>
      </c>
      <c r="C11">
        <v>123</v>
      </c>
      <c r="D11">
        <v>141</v>
      </c>
      <c r="E11">
        <v>144</v>
      </c>
      <c r="F11">
        <v>109</v>
      </c>
      <c r="G11">
        <v>130</v>
      </c>
      <c r="H11">
        <v>109</v>
      </c>
      <c r="I11">
        <v>147</v>
      </c>
      <c r="J11">
        <v>120</v>
      </c>
      <c r="K11">
        <v>141</v>
      </c>
      <c r="L11">
        <v>131</v>
      </c>
      <c r="M11">
        <v>110</v>
      </c>
      <c r="N11">
        <v>114</v>
      </c>
      <c r="O11">
        <v>138</v>
      </c>
      <c r="P11">
        <v>135</v>
      </c>
      <c r="Q11">
        <v>133</v>
      </c>
      <c r="R11">
        <v>125</v>
      </c>
      <c r="S11">
        <v>143</v>
      </c>
      <c r="T11">
        <v>130</v>
      </c>
      <c r="U11">
        <v>154</v>
      </c>
      <c r="V11">
        <v>122</v>
      </c>
      <c r="W11">
        <v>122</v>
      </c>
      <c r="X11">
        <v>114</v>
      </c>
      <c r="Y11">
        <v>120</v>
      </c>
      <c r="Z11">
        <v>154</v>
      </c>
      <c r="AA11">
        <v>173</v>
      </c>
      <c r="AB11">
        <v>148</v>
      </c>
      <c r="AC11">
        <v>173</v>
      </c>
      <c r="AD11">
        <v>175</v>
      </c>
      <c r="AE11">
        <v>173</v>
      </c>
      <c r="AF11">
        <v>154</v>
      </c>
      <c r="AG11">
        <v>173</v>
      </c>
      <c r="AH11">
        <v>163</v>
      </c>
      <c r="AI11">
        <v>175</v>
      </c>
      <c r="AJ11">
        <v>173</v>
      </c>
      <c r="AK11">
        <v>175</v>
      </c>
      <c r="AL11">
        <v>175</v>
      </c>
      <c r="AM11">
        <v>175</v>
      </c>
      <c r="AN11">
        <v>175</v>
      </c>
      <c r="AO11">
        <v>175</v>
      </c>
      <c r="AP11">
        <v>154</v>
      </c>
      <c r="AQ11">
        <v>173</v>
      </c>
      <c r="AR11">
        <v>172</v>
      </c>
      <c r="AS11">
        <v>175</v>
      </c>
      <c r="AT11">
        <v>175</v>
      </c>
      <c r="AU11">
        <v>173</v>
      </c>
      <c r="AV11">
        <v>152</v>
      </c>
      <c r="AW11">
        <v>175</v>
      </c>
      <c r="AX11">
        <v>138</v>
      </c>
      <c r="AY11">
        <v>156</v>
      </c>
      <c r="AZ11">
        <v>142</v>
      </c>
      <c r="BA11">
        <v>173</v>
      </c>
      <c r="BB11">
        <v>139</v>
      </c>
      <c r="BC11">
        <v>173</v>
      </c>
      <c r="BD11">
        <v>138</v>
      </c>
      <c r="BE11">
        <v>152</v>
      </c>
      <c r="BF11">
        <v>173</v>
      </c>
      <c r="BG11">
        <v>158</v>
      </c>
      <c r="BH11">
        <v>175</v>
      </c>
      <c r="BI11">
        <v>152</v>
      </c>
      <c r="BJ11">
        <v>141</v>
      </c>
      <c r="BK11">
        <v>175</v>
      </c>
      <c r="BL11">
        <v>152</v>
      </c>
      <c r="BM11">
        <v>156</v>
      </c>
      <c r="BN11">
        <v>140</v>
      </c>
      <c r="BO11">
        <v>156</v>
      </c>
      <c r="BP11">
        <v>142</v>
      </c>
      <c r="BQ11">
        <v>175</v>
      </c>
      <c r="BR11">
        <v>155</v>
      </c>
      <c r="BS11">
        <v>173</v>
      </c>
      <c r="BT11">
        <v>152</v>
      </c>
      <c r="BU11">
        <v>173</v>
      </c>
    </row>
    <row r="12" spans="2:73" x14ac:dyDescent="0.25">
      <c r="B12">
        <v>112</v>
      </c>
      <c r="C12">
        <v>144</v>
      </c>
      <c r="D12">
        <v>141</v>
      </c>
      <c r="E12">
        <v>144</v>
      </c>
      <c r="F12">
        <v>109</v>
      </c>
      <c r="G12">
        <v>130</v>
      </c>
      <c r="H12">
        <v>109</v>
      </c>
      <c r="I12">
        <v>147</v>
      </c>
      <c r="J12">
        <v>120</v>
      </c>
      <c r="K12">
        <v>141</v>
      </c>
      <c r="L12">
        <v>131</v>
      </c>
      <c r="M12">
        <v>110</v>
      </c>
      <c r="N12">
        <v>114</v>
      </c>
      <c r="O12">
        <v>138</v>
      </c>
      <c r="P12">
        <v>135</v>
      </c>
      <c r="Q12">
        <v>133</v>
      </c>
      <c r="R12">
        <v>125</v>
      </c>
      <c r="S12">
        <v>143</v>
      </c>
      <c r="T12">
        <v>130</v>
      </c>
      <c r="U12">
        <v>154</v>
      </c>
      <c r="V12">
        <v>122</v>
      </c>
      <c r="W12">
        <v>122</v>
      </c>
      <c r="X12">
        <v>114</v>
      </c>
      <c r="Y12">
        <v>120</v>
      </c>
      <c r="Z12">
        <v>154</v>
      </c>
      <c r="AA12">
        <v>173</v>
      </c>
      <c r="AB12">
        <v>148</v>
      </c>
      <c r="AC12">
        <v>173</v>
      </c>
      <c r="AD12">
        <v>175</v>
      </c>
      <c r="AE12">
        <v>173</v>
      </c>
      <c r="AF12">
        <v>154</v>
      </c>
      <c r="AG12">
        <v>173</v>
      </c>
      <c r="AH12">
        <v>163</v>
      </c>
      <c r="AI12">
        <v>175</v>
      </c>
      <c r="AJ12">
        <v>173</v>
      </c>
      <c r="AK12">
        <v>175</v>
      </c>
      <c r="AL12">
        <v>175</v>
      </c>
      <c r="AM12">
        <v>175</v>
      </c>
      <c r="AN12">
        <v>175</v>
      </c>
      <c r="AO12">
        <v>175</v>
      </c>
      <c r="AP12">
        <v>154</v>
      </c>
      <c r="AQ12">
        <v>173</v>
      </c>
      <c r="AR12">
        <v>172</v>
      </c>
      <c r="AS12">
        <v>175</v>
      </c>
      <c r="AT12">
        <v>175</v>
      </c>
      <c r="AU12">
        <v>173</v>
      </c>
      <c r="AV12">
        <v>152</v>
      </c>
      <c r="AW12">
        <v>175</v>
      </c>
      <c r="AX12">
        <v>138</v>
      </c>
      <c r="AY12">
        <v>156</v>
      </c>
      <c r="AZ12">
        <v>142</v>
      </c>
      <c r="BA12">
        <v>173</v>
      </c>
      <c r="BB12">
        <v>139</v>
      </c>
      <c r="BC12">
        <v>173</v>
      </c>
      <c r="BD12">
        <v>138</v>
      </c>
      <c r="BE12">
        <v>152</v>
      </c>
      <c r="BF12">
        <v>173</v>
      </c>
      <c r="BG12">
        <v>158</v>
      </c>
      <c r="BH12">
        <v>175</v>
      </c>
      <c r="BI12">
        <v>152</v>
      </c>
      <c r="BJ12">
        <v>141</v>
      </c>
      <c r="BK12">
        <v>175</v>
      </c>
      <c r="BL12">
        <v>152</v>
      </c>
      <c r="BM12">
        <v>156</v>
      </c>
      <c r="BN12">
        <v>140</v>
      </c>
      <c r="BO12">
        <v>156</v>
      </c>
      <c r="BP12">
        <v>142</v>
      </c>
      <c r="BQ12">
        <v>175</v>
      </c>
      <c r="BR12">
        <v>155</v>
      </c>
      <c r="BS12">
        <v>173</v>
      </c>
      <c r="BT12">
        <v>152</v>
      </c>
      <c r="BU12">
        <v>173</v>
      </c>
    </row>
    <row r="13" spans="2:73" x14ac:dyDescent="0.25">
      <c r="B13">
        <v>112</v>
      </c>
      <c r="C13">
        <v>123</v>
      </c>
      <c r="D13">
        <v>141</v>
      </c>
      <c r="E13">
        <v>144</v>
      </c>
      <c r="F13">
        <v>109</v>
      </c>
      <c r="G13">
        <v>130</v>
      </c>
      <c r="H13">
        <v>109</v>
      </c>
      <c r="I13">
        <v>147</v>
      </c>
      <c r="J13">
        <v>120</v>
      </c>
      <c r="K13">
        <v>141</v>
      </c>
      <c r="L13">
        <v>131</v>
      </c>
      <c r="M13">
        <v>109</v>
      </c>
      <c r="N13">
        <v>114</v>
      </c>
      <c r="O13">
        <v>138</v>
      </c>
      <c r="P13">
        <v>135</v>
      </c>
      <c r="Q13">
        <v>133</v>
      </c>
      <c r="R13">
        <v>125</v>
      </c>
      <c r="S13">
        <v>143</v>
      </c>
      <c r="T13">
        <v>130</v>
      </c>
      <c r="U13">
        <v>154</v>
      </c>
      <c r="V13">
        <v>122</v>
      </c>
      <c r="W13">
        <v>122</v>
      </c>
      <c r="X13">
        <v>114</v>
      </c>
      <c r="Y13">
        <v>120</v>
      </c>
      <c r="Z13">
        <v>154</v>
      </c>
      <c r="AA13">
        <v>173</v>
      </c>
      <c r="AB13">
        <v>148</v>
      </c>
      <c r="AC13">
        <v>173</v>
      </c>
      <c r="AD13">
        <v>175</v>
      </c>
      <c r="AE13">
        <v>173</v>
      </c>
      <c r="AF13">
        <v>154</v>
      </c>
      <c r="AG13">
        <v>173</v>
      </c>
      <c r="AH13">
        <v>163</v>
      </c>
      <c r="AI13">
        <v>175</v>
      </c>
      <c r="AJ13">
        <v>173</v>
      </c>
      <c r="AK13">
        <v>175</v>
      </c>
      <c r="AL13">
        <v>175</v>
      </c>
      <c r="AM13">
        <v>175</v>
      </c>
      <c r="AN13">
        <v>175</v>
      </c>
      <c r="AO13">
        <v>175</v>
      </c>
      <c r="AP13">
        <v>154</v>
      </c>
      <c r="AQ13">
        <v>173</v>
      </c>
      <c r="AR13">
        <v>172</v>
      </c>
      <c r="AS13">
        <v>175</v>
      </c>
      <c r="AT13">
        <v>175</v>
      </c>
      <c r="AU13">
        <v>173</v>
      </c>
      <c r="AV13">
        <v>152</v>
      </c>
      <c r="AW13">
        <v>175</v>
      </c>
      <c r="AX13">
        <v>138</v>
      </c>
      <c r="AY13">
        <v>156</v>
      </c>
      <c r="AZ13">
        <v>142</v>
      </c>
      <c r="BA13">
        <v>173</v>
      </c>
      <c r="BB13">
        <v>139</v>
      </c>
      <c r="BC13">
        <v>173</v>
      </c>
      <c r="BD13">
        <v>138</v>
      </c>
      <c r="BE13">
        <v>152</v>
      </c>
      <c r="BF13">
        <v>173</v>
      </c>
      <c r="BG13">
        <v>158</v>
      </c>
      <c r="BH13">
        <v>175</v>
      </c>
      <c r="BI13">
        <v>152</v>
      </c>
      <c r="BJ13">
        <v>141</v>
      </c>
      <c r="BK13">
        <v>173</v>
      </c>
      <c r="BL13">
        <v>152</v>
      </c>
      <c r="BM13">
        <v>156</v>
      </c>
      <c r="BN13">
        <v>140</v>
      </c>
      <c r="BO13">
        <v>156</v>
      </c>
      <c r="BP13">
        <v>142</v>
      </c>
      <c r="BQ13">
        <v>175</v>
      </c>
      <c r="BR13">
        <v>155</v>
      </c>
      <c r="BS13">
        <v>173</v>
      </c>
      <c r="BT13">
        <v>152</v>
      </c>
      <c r="BU13">
        <v>173</v>
      </c>
    </row>
    <row r="14" spans="2:73" x14ac:dyDescent="0.25">
      <c r="B14">
        <v>112</v>
      </c>
      <c r="C14">
        <v>123</v>
      </c>
      <c r="D14">
        <v>141</v>
      </c>
      <c r="E14">
        <v>144</v>
      </c>
      <c r="F14">
        <v>109</v>
      </c>
      <c r="G14">
        <v>130</v>
      </c>
      <c r="H14">
        <v>109</v>
      </c>
      <c r="I14">
        <v>147</v>
      </c>
      <c r="J14">
        <v>120</v>
      </c>
      <c r="K14">
        <v>141</v>
      </c>
      <c r="L14">
        <v>131</v>
      </c>
      <c r="M14">
        <v>109</v>
      </c>
      <c r="N14">
        <v>114</v>
      </c>
      <c r="O14">
        <v>138</v>
      </c>
      <c r="P14">
        <v>135</v>
      </c>
      <c r="Q14">
        <v>133</v>
      </c>
      <c r="R14">
        <v>125</v>
      </c>
      <c r="S14">
        <v>143</v>
      </c>
      <c r="T14">
        <v>130</v>
      </c>
      <c r="U14">
        <v>154</v>
      </c>
      <c r="V14">
        <v>122</v>
      </c>
      <c r="W14">
        <v>122</v>
      </c>
      <c r="X14">
        <v>114</v>
      </c>
      <c r="Y14">
        <v>120</v>
      </c>
      <c r="Z14">
        <v>154</v>
      </c>
      <c r="AA14">
        <v>173</v>
      </c>
      <c r="AB14">
        <v>148</v>
      </c>
      <c r="AC14">
        <v>173</v>
      </c>
      <c r="AD14">
        <v>175</v>
      </c>
      <c r="AE14">
        <v>173</v>
      </c>
      <c r="AF14">
        <v>154</v>
      </c>
      <c r="AG14">
        <v>173</v>
      </c>
      <c r="AH14">
        <v>163</v>
      </c>
      <c r="AI14">
        <v>175</v>
      </c>
      <c r="AJ14">
        <v>173</v>
      </c>
      <c r="AK14">
        <v>175</v>
      </c>
      <c r="AL14">
        <v>175</v>
      </c>
      <c r="AM14">
        <v>175</v>
      </c>
      <c r="AN14">
        <v>175</v>
      </c>
      <c r="AO14">
        <v>175</v>
      </c>
      <c r="AP14">
        <v>154</v>
      </c>
      <c r="AQ14">
        <v>173</v>
      </c>
      <c r="AR14">
        <v>172</v>
      </c>
      <c r="AS14">
        <v>175</v>
      </c>
      <c r="AT14">
        <v>175</v>
      </c>
      <c r="AU14">
        <v>173</v>
      </c>
      <c r="AV14">
        <v>152</v>
      </c>
      <c r="AW14">
        <v>175</v>
      </c>
      <c r="AX14">
        <v>138</v>
      </c>
      <c r="AY14">
        <v>156</v>
      </c>
      <c r="AZ14">
        <v>142</v>
      </c>
      <c r="BA14">
        <v>173</v>
      </c>
      <c r="BB14">
        <v>139</v>
      </c>
      <c r="BC14">
        <v>173</v>
      </c>
      <c r="BD14">
        <v>138</v>
      </c>
      <c r="BE14">
        <v>152</v>
      </c>
      <c r="BF14">
        <v>173</v>
      </c>
      <c r="BG14">
        <v>158</v>
      </c>
      <c r="BH14">
        <v>175</v>
      </c>
      <c r="BI14">
        <v>152</v>
      </c>
      <c r="BJ14">
        <v>141</v>
      </c>
      <c r="BK14">
        <v>173</v>
      </c>
      <c r="BL14">
        <v>152</v>
      </c>
      <c r="BM14">
        <v>156</v>
      </c>
      <c r="BN14">
        <v>140</v>
      </c>
      <c r="BO14">
        <v>156</v>
      </c>
      <c r="BP14">
        <v>142</v>
      </c>
      <c r="BQ14">
        <v>173</v>
      </c>
      <c r="BR14">
        <v>155</v>
      </c>
      <c r="BS14">
        <v>173</v>
      </c>
      <c r="BT14">
        <v>152</v>
      </c>
      <c r="BU14">
        <v>173</v>
      </c>
    </row>
    <row r="15" spans="2:73" x14ac:dyDescent="0.25">
      <c r="B15">
        <v>112</v>
      </c>
      <c r="C15">
        <v>123</v>
      </c>
      <c r="D15">
        <v>141</v>
      </c>
      <c r="E15">
        <v>144</v>
      </c>
      <c r="F15">
        <v>109</v>
      </c>
      <c r="G15">
        <v>130</v>
      </c>
      <c r="H15">
        <v>109</v>
      </c>
      <c r="I15">
        <v>147</v>
      </c>
      <c r="J15">
        <v>120</v>
      </c>
      <c r="K15">
        <v>141</v>
      </c>
      <c r="L15">
        <v>131</v>
      </c>
      <c r="M15">
        <v>109</v>
      </c>
      <c r="N15">
        <v>114</v>
      </c>
      <c r="O15">
        <v>138</v>
      </c>
      <c r="P15">
        <v>135</v>
      </c>
      <c r="Q15">
        <v>133</v>
      </c>
      <c r="R15">
        <v>125</v>
      </c>
      <c r="S15">
        <v>143</v>
      </c>
      <c r="T15">
        <v>130</v>
      </c>
      <c r="U15">
        <v>154</v>
      </c>
      <c r="V15">
        <v>122</v>
      </c>
      <c r="W15">
        <v>122</v>
      </c>
      <c r="X15">
        <v>114</v>
      </c>
      <c r="Y15">
        <v>122</v>
      </c>
      <c r="Z15">
        <v>154</v>
      </c>
      <c r="AA15">
        <v>173</v>
      </c>
      <c r="AB15">
        <v>148</v>
      </c>
      <c r="AC15">
        <v>173</v>
      </c>
      <c r="AD15">
        <v>175</v>
      </c>
      <c r="AE15">
        <v>173</v>
      </c>
      <c r="AF15">
        <v>154</v>
      </c>
      <c r="AG15">
        <v>173</v>
      </c>
      <c r="AH15">
        <v>163</v>
      </c>
      <c r="AI15">
        <v>175</v>
      </c>
      <c r="AJ15">
        <v>173</v>
      </c>
      <c r="AK15">
        <v>175</v>
      </c>
      <c r="AL15">
        <v>175</v>
      </c>
      <c r="AM15">
        <v>175</v>
      </c>
      <c r="AN15">
        <v>175</v>
      </c>
      <c r="AO15">
        <v>175</v>
      </c>
      <c r="AP15">
        <v>154</v>
      </c>
      <c r="AQ15">
        <v>173</v>
      </c>
      <c r="AR15">
        <v>172</v>
      </c>
      <c r="AS15">
        <v>175</v>
      </c>
      <c r="AT15">
        <v>175</v>
      </c>
      <c r="AU15">
        <v>173</v>
      </c>
      <c r="AV15">
        <v>152</v>
      </c>
      <c r="AW15">
        <v>175</v>
      </c>
      <c r="AX15">
        <v>138</v>
      </c>
      <c r="AY15">
        <v>156</v>
      </c>
      <c r="AZ15">
        <v>142</v>
      </c>
      <c r="BA15">
        <v>173</v>
      </c>
      <c r="BB15">
        <v>139</v>
      </c>
      <c r="BC15">
        <v>173</v>
      </c>
      <c r="BD15">
        <v>138</v>
      </c>
      <c r="BE15">
        <v>152</v>
      </c>
      <c r="BF15">
        <v>173</v>
      </c>
      <c r="BG15">
        <v>158</v>
      </c>
      <c r="BH15">
        <v>175</v>
      </c>
      <c r="BI15">
        <v>152</v>
      </c>
      <c r="BJ15">
        <v>141</v>
      </c>
      <c r="BK15">
        <v>173</v>
      </c>
      <c r="BL15">
        <v>152</v>
      </c>
      <c r="BM15">
        <v>156</v>
      </c>
      <c r="BN15">
        <v>140</v>
      </c>
      <c r="BO15">
        <v>156</v>
      </c>
      <c r="BP15">
        <v>142</v>
      </c>
      <c r="BQ15">
        <v>165</v>
      </c>
      <c r="BR15">
        <v>155</v>
      </c>
      <c r="BS15">
        <v>173</v>
      </c>
      <c r="BT15">
        <v>152</v>
      </c>
      <c r="BU15">
        <v>173</v>
      </c>
    </row>
    <row r="16" spans="2:73" x14ac:dyDescent="0.25">
      <c r="B16">
        <v>112</v>
      </c>
      <c r="C16">
        <v>144</v>
      </c>
      <c r="D16">
        <v>141</v>
      </c>
      <c r="E16">
        <v>144</v>
      </c>
      <c r="F16">
        <v>109</v>
      </c>
      <c r="G16">
        <v>130</v>
      </c>
      <c r="H16">
        <v>109</v>
      </c>
      <c r="I16">
        <v>147</v>
      </c>
      <c r="J16">
        <v>120</v>
      </c>
      <c r="K16">
        <v>141</v>
      </c>
      <c r="L16">
        <v>131</v>
      </c>
      <c r="M16">
        <v>109</v>
      </c>
      <c r="N16">
        <v>114</v>
      </c>
      <c r="O16">
        <v>138</v>
      </c>
      <c r="P16">
        <v>135</v>
      </c>
      <c r="Q16">
        <v>133</v>
      </c>
      <c r="R16">
        <v>125</v>
      </c>
      <c r="S16">
        <v>143</v>
      </c>
      <c r="T16">
        <v>130</v>
      </c>
      <c r="U16">
        <v>154</v>
      </c>
      <c r="V16">
        <v>122</v>
      </c>
      <c r="W16">
        <v>122</v>
      </c>
      <c r="X16">
        <v>114</v>
      </c>
      <c r="Y16">
        <v>122</v>
      </c>
      <c r="Z16">
        <v>154</v>
      </c>
      <c r="AA16">
        <v>173</v>
      </c>
      <c r="AB16">
        <v>148</v>
      </c>
      <c r="AC16">
        <v>173</v>
      </c>
      <c r="AD16">
        <v>175</v>
      </c>
      <c r="AE16">
        <v>173</v>
      </c>
      <c r="AF16">
        <v>154</v>
      </c>
      <c r="AG16">
        <v>173</v>
      </c>
      <c r="AH16">
        <v>163</v>
      </c>
      <c r="AI16">
        <v>175</v>
      </c>
      <c r="AJ16">
        <v>173</v>
      </c>
      <c r="AK16">
        <v>175</v>
      </c>
      <c r="AL16">
        <v>175</v>
      </c>
      <c r="AM16">
        <v>175</v>
      </c>
      <c r="AN16">
        <v>175</v>
      </c>
      <c r="AO16">
        <v>175</v>
      </c>
      <c r="AP16">
        <v>154</v>
      </c>
      <c r="AQ16">
        <v>173</v>
      </c>
      <c r="AR16">
        <v>172</v>
      </c>
      <c r="AS16">
        <v>175</v>
      </c>
      <c r="AT16">
        <v>175</v>
      </c>
      <c r="AU16">
        <v>173</v>
      </c>
      <c r="AV16">
        <v>152</v>
      </c>
      <c r="AW16">
        <v>175</v>
      </c>
      <c r="AX16">
        <v>162</v>
      </c>
      <c r="AY16">
        <v>156</v>
      </c>
      <c r="AZ16">
        <v>142</v>
      </c>
      <c r="BA16">
        <v>173</v>
      </c>
      <c r="BB16">
        <v>139</v>
      </c>
      <c r="BC16">
        <v>173</v>
      </c>
      <c r="BD16">
        <v>138</v>
      </c>
      <c r="BE16">
        <v>152</v>
      </c>
      <c r="BF16">
        <v>173</v>
      </c>
      <c r="BG16">
        <v>158</v>
      </c>
      <c r="BH16">
        <v>175</v>
      </c>
      <c r="BI16">
        <v>152</v>
      </c>
      <c r="BJ16">
        <v>141</v>
      </c>
      <c r="BK16">
        <v>173</v>
      </c>
      <c r="BL16">
        <v>152</v>
      </c>
      <c r="BM16">
        <v>156</v>
      </c>
      <c r="BN16">
        <v>140</v>
      </c>
      <c r="BO16">
        <v>156</v>
      </c>
      <c r="BP16">
        <v>142</v>
      </c>
      <c r="BQ16">
        <v>165</v>
      </c>
      <c r="BR16">
        <v>155</v>
      </c>
      <c r="BS16">
        <v>173</v>
      </c>
      <c r="BT16">
        <v>152</v>
      </c>
      <c r="BU16">
        <v>173</v>
      </c>
    </row>
    <row r="17" spans="2:73" x14ac:dyDescent="0.25">
      <c r="B17">
        <v>112</v>
      </c>
      <c r="C17">
        <v>144</v>
      </c>
      <c r="D17">
        <v>141</v>
      </c>
      <c r="E17">
        <v>144</v>
      </c>
      <c r="F17">
        <v>109</v>
      </c>
      <c r="G17">
        <v>130</v>
      </c>
      <c r="H17">
        <v>109</v>
      </c>
      <c r="I17">
        <v>147</v>
      </c>
      <c r="J17">
        <v>120</v>
      </c>
      <c r="K17">
        <v>141</v>
      </c>
      <c r="L17">
        <v>131</v>
      </c>
      <c r="M17">
        <v>109</v>
      </c>
      <c r="N17">
        <v>114</v>
      </c>
      <c r="O17">
        <v>138</v>
      </c>
      <c r="P17">
        <v>135</v>
      </c>
      <c r="Q17">
        <v>133</v>
      </c>
      <c r="R17">
        <v>125</v>
      </c>
      <c r="S17">
        <v>143</v>
      </c>
      <c r="T17">
        <v>130</v>
      </c>
      <c r="U17">
        <v>154</v>
      </c>
      <c r="V17">
        <v>122</v>
      </c>
      <c r="W17">
        <v>122</v>
      </c>
      <c r="X17">
        <v>114</v>
      </c>
      <c r="Y17">
        <v>141</v>
      </c>
      <c r="Z17">
        <v>154</v>
      </c>
      <c r="AA17">
        <v>173</v>
      </c>
      <c r="AB17">
        <v>148</v>
      </c>
      <c r="AC17">
        <v>173</v>
      </c>
      <c r="AD17">
        <v>175</v>
      </c>
      <c r="AE17">
        <v>173</v>
      </c>
      <c r="AF17">
        <v>154</v>
      </c>
      <c r="AG17">
        <v>173</v>
      </c>
      <c r="AH17">
        <v>163</v>
      </c>
      <c r="AI17">
        <v>175</v>
      </c>
      <c r="AJ17">
        <v>173</v>
      </c>
      <c r="AK17">
        <v>175</v>
      </c>
      <c r="AL17">
        <v>175</v>
      </c>
      <c r="AM17">
        <v>175</v>
      </c>
      <c r="AN17">
        <v>175</v>
      </c>
      <c r="AO17">
        <v>175</v>
      </c>
      <c r="AP17">
        <v>154</v>
      </c>
      <c r="AQ17">
        <v>173</v>
      </c>
      <c r="AR17">
        <v>172</v>
      </c>
      <c r="AS17">
        <v>175</v>
      </c>
      <c r="AT17">
        <v>175</v>
      </c>
      <c r="AU17">
        <v>173</v>
      </c>
      <c r="AV17">
        <v>152</v>
      </c>
      <c r="AW17">
        <v>175</v>
      </c>
      <c r="AX17">
        <v>162</v>
      </c>
      <c r="AY17">
        <v>156</v>
      </c>
      <c r="AZ17">
        <v>142</v>
      </c>
      <c r="BA17">
        <v>173</v>
      </c>
      <c r="BB17">
        <v>139</v>
      </c>
      <c r="BC17">
        <v>173</v>
      </c>
      <c r="BD17">
        <v>138</v>
      </c>
      <c r="BE17">
        <v>152</v>
      </c>
      <c r="BF17">
        <v>173</v>
      </c>
      <c r="BG17">
        <v>158</v>
      </c>
      <c r="BH17">
        <v>175</v>
      </c>
      <c r="BI17">
        <v>152</v>
      </c>
      <c r="BJ17">
        <v>141</v>
      </c>
      <c r="BK17">
        <v>173</v>
      </c>
      <c r="BL17">
        <v>152</v>
      </c>
      <c r="BM17">
        <v>156</v>
      </c>
      <c r="BN17">
        <v>140</v>
      </c>
      <c r="BO17">
        <v>156</v>
      </c>
      <c r="BP17">
        <v>142</v>
      </c>
      <c r="BQ17">
        <v>165</v>
      </c>
      <c r="BR17">
        <v>155</v>
      </c>
      <c r="BS17">
        <v>173</v>
      </c>
      <c r="BT17">
        <v>152</v>
      </c>
      <c r="BU17">
        <v>173</v>
      </c>
    </row>
    <row r="18" spans="2:73" x14ac:dyDescent="0.25">
      <c r="B18">
        <v>112</v>
      </c>
      <c r="C18">
        <v>144</v>
      </c>
      <c r="D18">
        <v>141</v>
      </c>
      <c r="E18">
        <v>144</v>
      </c>
      <c r="F18">
        <v>109</v>
      </c>
      <c r="G18">
        <v>130</v>
      </c>
      <c r="H18">
        <v>109</v>
      </c>
      <c r="I18">
        <v>147</v>
      </c>
      <c r="J18">
        <v>120</v>
      </c>
      <c r="K18">
        <v>141</v>
      </c>
      <c r="L18">
        <v>131</v>
      </c>
      <c r="M18">
        <v>109</v>
      </c>
      <c r="N18">
        <v>114</v>
      </c>
      <c r="O18">
        <v>138</v>
      </c>
      <c r="P18">
        <v>135</v>
      </c>
      <c r="Q18">
        <v>133</v>
      </c>
      <c r="R18">
        <v>125</v>
      </c>
      <c r="S18">
        <v>143</v>
      </c>
      <c r="T18">
        <v>130</v>
      </c>
      <c r="U18">
        <v>154</v>
      </c>
      <c r="V18">
        <v>122</v>
      </c>
      <c r="W18">
        <v>122</v>
      </c>
      <c r="X18">
        <v>114</v>
      </c>
      <c r="Y18">
        <v>141</v>
      </c>
      <c r="Z18">
        <v>154</v>
      </c>
      <c r="AA18">
        <v>173</v>
      </c>
      <c r="AB18">
        <v>148</v>
      </c>
      <c r="AC18">
        <v>173</v>
      </c>
      <c r="AD18">
        <v>175</v>
      </c>
      <c r="AE18">
        <v>173</v>
      </c>
      <c r="AF18">
        <v>154</v>
      </c>
      <c r="AG18">
        <v>173</v>
      </c>
      <c r="AH18">
        <v>163</v>
      </c>
      <c r="AI18">
        <v>175</v>
      </c>
      <c r="AJ18">
        <v>173</v>
      </c>
      <c r="AK18">
        <v>175</v>
      </c>
      <c r="AL18">
        <v>175</v>
      </c>
      <c r="AM18">
        <v>175</v>
      </c>
      <c r="AN18">
        <v>175</v>
      </c>
      <c r="AO18">
        <v>175</v>
      </c>
      <c r="AP18">
        <v>154</v>
      </c>
      <c r="AQ18">
        <v>173</v>
      </c>
      <c r="AR18">
        <v>172</v>
      </c>
      <c r="AS18">
        <v>175</v>
      </c>
      <c r="AT18">
        <v>175</v>
      </c>
      <c r="AU18">
        <v>173</v>
      </c>
      <c r="AV18">
        <v>152</v>
      </c>
      <c r="AW18">
        <v>175</v>
      </c>
      <c r="AX18">
        <v>162</v>
      </c>
      <c r="AY18">
        <v>156</v>
      </c>
      <c r="AZ18">
        <v>142</v>
      </c>
      <c r="BA18">
        <v>173</v>
      </c>
      <c r="BB18">
        <v>139</v>
      </c>
      <c r="BC18">
        <v>173</v>
      </c>
      <c r="BD18">
        <v>138</v>
      </c>
      <c r="BE18">
        <v>152</v>
      </c>
      <c r="BF18">
        <v>173</v>
      </c>
      <c r="BG18">
        <v>158</v>
      </c>
      <c r="BH18">
        <v>175</v>
      </c>
      <c r="BI18">
        <v>152</v>
      </c>
      <c r="BJ18">
        <v>141</v>
      </c>
      <c r="BK18">
        <v>173</v>
      </c>
      <c r="BL18">
        <v>152</v>
      </c>
      <c r="BM18">
        <v>156</v>
      </c>
      <c r="BN18">
        <v>140</v>
      </c>
      <c r="BO18">
        <v>156</v>
      </c>
      <c r="BP18">
        <v>142</v>
      </c>
      <c r="BQ18">
        <v>165</v>
      </c>
      <c r="BR18">
        <v>155</v>
      </c>
      <c r="BS18">
        <v>173</v>
      </c>
      <c r="BT18">
        <v>152</v>
      </c>
      <c r="BU18">
        <v>173</v>
      </c>
    </row>
    <row r="19" spans="2:73" x14ac:dyDescent="0.25">
      <c r="B19">
        <v>112</v>
      </c>
      <c r="C19">
        <v>144</v>
      </c>
      <c r="D19">
        <v>141</v>
      </c>
      <c r="E19">
        <v>144</v>
      </c>
      <c r="F19">
        <v>109</v>
      </c>
      <c r="G19">
        <v>130</v>
      </c>
      <c r="H19">
        <v>109</v>
      </c>
      <c r="I19">
        <v>147</v>
      </c>
      <c r="J19">
        <v>120</v>
      </c>
      <c r="K19">
        <v>141</v>
      </c>
      <c r="L19">
        <v>131</v>
      </c>
      <c r="M19">
        <v>109</v>
      </c>
      <c r="N19">
        <v>114</v>
      </c>
      <c r="O19">
        <v>138</v>
      </c>
      <c r="P19">
        <v>135</v>
      </c>
      <c r="Q19">
        <v>133</v>
      </c>
      <c r="R19">
        <v>125</v>
      </c>
      <c r="S19">
        <v>143</v>
      </c>
      <c r="T19">
        <v>130</v>
      </c>
      <c r="U19">
        <v>154</v>
      </c>
      <c r="V19">
        <v>122</v>
      </c>
      <c r="W19">
        <v>122</v>
      </c>
      <c r="X19">
        <v>114</v>
      </c>
      <c r="Y19">
        <v>141</v>
      </c>
      <c r="Z19">
        <v>154</v>
      </c>
      <c r="AA19">
        <v>173</v>
      </c>
      <c r="AB19">
        <v>148</v>
      </c>
      <c r="AC19">
        <v>173</v>
      </c>
      <c r="AD19">
        <v>175</v>
      </c>
      <c r="AE19">
        <v>173</v>
      </c>
      <c r="AF19">
        <v>154</v>
      </c>
      <c r="AG19">
        <v>173</v>
      </c>
      <c r="AH19">
        <v>163</v>
      </c>
      <c r="AI19">
        <v>175</v>
      </c>
      <c r="AJ19">
        <v>173</v>
      </c>
      <c r="AK19">
        <v>175</v>
      </c>
      <c r="AL19">
        <v>175</v>
      </c>
      <c r="AM19">
        <v>175</v>
      </c>
      <c r="AN19">
        <v>175</v>
      </c>
      <c r="AO19">
        <v>175</v>
      </c>
      <c r="AP19">
        <v>154</v>
      </c>
      <c r="AQ19">
        <v>173</v>
      </c>
      <c r="AR19">
        <v>172</v>
      </c>
      <c r="AS19">
        <v>175</v>
      </c>
      <c r="AT19">
        <v>175</v>
      </c>
      <c r="AU19">
        <v>173</v>
      </c>
      <c r="AV19">
        <v>152</v>
      </c>
      <c r="AW19">
        <v>175</v>
      </c>
      <c r="AX19">
        <v>162</v>
      </c>
      <c r="AY19">
        <v>156</v>
      </c>
      <c r="AZ19">
        <v>142</v>
      </c>
      <c r="BA19">
        <v>173</v>
      </c>
      <c r="BB19">
        <v>139</v>
      </c>
      <c r="BC19">
        <v>173</v>
      </c>
      <c r="BD19">
        <v>138</v>
      </c>
      <c r="BE19">
        <v>152</v>
      </c>
      <c r="BF19">
        <v>173</v>
      </c>
      <c r="BG19">
        <v>158</v>
      </c>
      <c r="BH19">
        <v>175</v>
      </c>
      <c r="BI19">
        <v>152</v>
      </c>
      <c r="BJ19">
        <v>141</v>
      </c>
      <c r="BK19">
        <v>173</v>
      </c>
      <c r="BL19">
        <v>152</v>
      </c>
      <c r="BM19">
        <v>156</v>
      </c>
      <c r="BN19">
        <v>140</v>
      </c>
      <c r="BO19">
        <v>156</v>
      </c>
      <c r="BP19">
        <v>142</v>
      </c>
      <c r="BQ19">
        <v>165</v>
      </c>
      <c r="BR19">
        <v>155</v>
      </c>
      <c r="BS19">
        <v>173</v>
      </c>
      <c r="BT19">
        <v>152</v>
      </c>
      <c r="BU19">
        <v>173</v>
      </c>
    </row>
    <row r="20" spans="2:73" x14ac:dyDescent="0.25">
      <c r="B20">
        <v>112</v>
      </c>
      <c r="C20">
        <v>144</v>
      </c>
      <c r="D20">
        <v>141</v>
      </c>
      <c r="E20">
        <v>144</v>
      </c>
      <c r="F20">
        <v>109</v>
      </c>
      <c r="G20">
        <v>130</v>
      </c>
      <c r="H20">
        <v>109</v>
      </c>
      <c r="I20">
        <v>147</v>
      </c>
      <c r="J20">
        <v>120</v>
      </c>
      <c r="K20">
        <v>141</v>
      </c>
      <c r="L20">
        <v>131</v>
      </c>
      <c r="M20">
        <v>109</v>
      </c>
      <c r="N20">
        <v>114</v>
      </c>
      <c r="O20">
        <v>138</v>
      </c>
      <c r="P20">
        <v>135</v>
      </c>
      <c r="Q20">
        <v>133</v>
      </c>
      <c r="R20">
        <v>125</v>
      </c>
      <c r="S20">
        <v>143</v>
      </c>
      <c r="T20">
        <v>130</v>
      </c>
      <c r="U20">
        <v>154</v>
      </c>
      <c r="V20">
        <v>122</v>
      </c>
      <c r="W20">
        <v>122</v>
      </c>
      <c r="X20">
        <v>114</v>
      </c>
      <c r="Y20">
        <v>141</v>
      </c>
      <c r="Z20">
        <v>154</v>
      </c>
      <c r="AA20">
        <v>173</v>
      </c>
      <c r="AB20">
        <v>148</v>
      </c>
      <c r="AC20">
        <v>173</v>
      </c>
      <c r="AD20">
        <v>175</v>
      </c>
      <c r="AE20">
        <v>173</v>
      </c>
      <c r="AF20">
        <v>154</v>
      </c>
      <c r="AG20">
        <v>173</v>
      </c>
      <c r="AH20">
        <v>163</v>
      </c>
      <c r="AI20">
        <v>175</v>
      </c>
      <c r="AJ20">
        <v>173</v>
      </c>
      <c r="AK20">
        <v>175</v>
      </c>
      <c r="AL20">
        <v>175</v>
      </c>
      <c r="AM20">
        <v>175</v>
      </c>
      <c r="AN20">
        <v>175</v>
      </c>
      <c r="AO20">
        <v>175</v>
      </c>
      <c r="AP20">
        <v>154</v>
      </c>
      <c r="AQ20">
        <v>173</v>
      </c>
      <c r="AR20">
        <v>172</v>
      </c>
      <c r="AS20">
        <v>175</v>
      </c>
      <c r="AT20">
        <v>175</v>
      </c>
      <c r="AU20">
        <v>173</v>
      </c>
      <c r="AV20">
        <v>152</v>
      </c>
      <c r="AW20">
        <v>175</v>
      </c>
      <c r="AX20">
        <v>162</v>
      </c>
      <c r="AY20">
        <v>156</v>
      </c>
      <c r="AZ20">
        <v>142</v>
      </c>
      <c r="BA20">
        <v>173</v>
      </c>
      <c r="BB20">
        <v>139</v>
      </c>
      <c r="BC20">
        <v>173</v>
      </c>
      <c r="BD20">
        <v>138</v>
      </c>
      <c r="BE20">
        <v>152</v>
      </c>
      <c r="BF20">
        <v>173</v>
      </c>
      <c r="BG20">
        <v>158</v>
      </c>
      <c r="BH20">
        <v>175</v>
      </c>
      <c r="BI20">
        <v>152</v>
      </c>
      <c r="BJ20">
        <v>141</v>
      </c>
      <c r="BK20">
        <v>173</v>
      </c>
      <c r="BL20">
        <v>152</v>
      </c>
      <c r="BM20">
        <v>156</v>
      </c>
      <c r="BN20">
        <v>140</v>
      </c>
      <c r="BO20">
        <v>156</v>
      </c>
      <c r="BP20">
        <v>142</v>
      </c>
      <c r="BQ20">
        <v>165</v>
      </c>
      <c r="BR20">
        <v>155</v>
      </c>
      <c r="BS20">
        <v>173</v>
      </c>
      <c r="BT20">
        <v>152</v>
      </c>
      <c r="BU20">
        <v>173</v>
      </c>
    </row>
    <row r="21" spans="2:73" x14ac:dyDescent="0.25">
      <c r="B21">
        <v>112</v>
      </c>
      <c r="C21">
        <v>144</v>
      </c>
      <c r="D21">
        <v>141</v>
      </c>
      <c r="E21">
        <v>144</v>
      </c>
      <c r="F21">
        <v>109</v>
      </c>
      <c r="G21">
        <v>130</v>
      </c>
      <c r="H21">
        <v>109</v>
      </c>
      <c r="I21">
        <v>147</v>
      </c>
      <c r="J21">
        <v>120</v>
      </c>
      <c r="K21">
        <v>141</v>
      </c>
      <c r="L21">
        <v>131</v>
      </c>
      <c r="M21">
        <v>109</v>
      </c>
      <c r="N21">
        <v>114</v>
      </c>
      <c r="O21">
        <v>138</v>
      </c>
      <c r="P21">
        <v>135</v>
      </c>
      <c r="Q21">
        <v>133</v>
      </c>
      <c r="R21">
        <v>125</v>
      </c>
      <c r="S21">
        <v>143</v>
      </c>
      <c r="T21">
        <v>130</v>
      </c>
      <c r="U21">
        <v>154</v>
      </c>
      <c r="V21">
        <v>122</v>
      </c>
      <c r="W21">
        <v>122</v>
      </c>
      <c r="X21">
        <v>114</v>
      </c>
      <c r="Y21">
        <v>143</v>
      </c>
      <c r="Z21">
        <v>154</v>
      </c>
      <c r="AA21">
        <v>173</v>
      </c>
      <c r="AB21">
        <v>148</v>
      </c>
      <c r="AC21">
        <v>173</v>
      </c>
      <c r="AD21">
        <v>175</v>
      </c>
      <c r="AE21">
        <v>173</v>
      </c>
      <c r="AF21">
        <v>154</v>
      </c>
      <c r="AG21">
        <v>173</v>
      </c>
      <c r="AH21">
        <v>163</v>
      </c>
      <c r="AI21">
        <v>175</v>
      </c>
      <c r="AJ21">
        <v>173</v>
      </c>
      <c r="AK21">
        <v>175</v>
      </c>
      <c r="AL21">
        <v>175</v>
      </c>
      <c r="AM21">
        <v>175</v>
      </c>
      <c r="AN21">
        <v>175</v>
      </c>
      <c r="AO21">
        <v>175</v>
      </c>
      <c r="AP21">
        <v>154</v>
      </c>
      <c r="AQ21">
        <v>173</v>
      </c>
      <c r="AR21">
        <v>172</v>
      </c>
      <c r="AS21">
        <v>175</v>
      </c>
      <c r="AT21">
        <v>175</v>
      </c>
      <c r="AU21">
        <v>173</v>
      </c>
      <c r="AV21">
        <v>152</v>
      </c>
      <c r="AW21">
        <v>175</v>
      </c>
      <c r="AX21">
        <v>162</v>
      </c>
      <c r="AY21">
        <v>156</v>
      </c>
      <c r="AZ21">
        <v>142</v>
      </c>
      <c r="BA21">
        <v>173</v>
      </c>
      <c r="BB21">
        <v>139</v>
      </c>
      <c r="BC21">
        <v>173</v>
      </c>
      <c r="BD21">
        <v>138</v>
      </c>
      <c r="BE21">
        <v>152</v>
      </c>
      <c r="BF21">
        <v>173</v>
      </c>
      <c r="BG21">
        <v>158</v>
      </c>
      <c r="BH21">
        <v>175</v>
      </c>
      <c r="BI21">
        <v>152</v>
      </c>
      <c r="BJ21">
        <v>141</v>
      </c>
      <c r="BK21">
        <v>173</v>
      </c>
      <c r="BL21">
        <v>152</v>
      </c>
      <c r="BM21">
        <v>156</v>
      </c>
      <c r="BN21">
        <v>140</v>
      </c>
      <c r="BO21">
        <v>156</v>
      </c>
      <c r="BP21">
        <v>142</v>
      </c>
      <c r="BQ21">
        <v>165</v>
      </c>
      <c r="BR21">
        <v>155</v>
      </c>
      <c r="BS21">
        <v>173</v>
      </c>
      <c r="BT21">
        <v>152</v>
      </c>
      <c r="BU21">
        <v>158</v>
      </c>
    </row>
    <row r="22" spans="2:73" x14ac:dyDescent="0.25">
      <c r="B22">
        <v>112</v>
      </c>
      <c r="C22">
        <v>144</v>
      </c>
      <c r="D22">
        <v>141</v>
      </c>
      <c r="E22">
        <v>144</v>
      </c>
      <c r="F22">
        <v>114</v>
      </c>
      <c r="G22">
        <v>130</v>
      </c>
      <c r="H22">
        <v>109</v>
      </c>
      <c r="I22">
        <v>147</v>
      </c>
      <c r="J22">
        <v>120</v>
      </c>
      <c r="K22">
        <v>141</v>
      </c>
      <c r="L22">
        <v>131</v>
      </c>
      <c r="M22">
        <v>109</v>
      </c>
      <c r="N22">
        <v>114</v>
      </c>
      <c r="O22">
        <v>138</v>
      </c>
      <c r="P22">
        <v>135</v>
      </c>
      <c r="Q22">
        <v>133</v>
      </c>
      <c r="R22">
        <v>125</v>
      </c>
      <c r="S22">
        <v>143</v>
      </c>
      <c r="T22">
        <v>130</v>
      </c>
      <c r="U22">
        <v>154</v>
      </c>
      <c r="V22">
        <v>122</v>
      </c>
      <c r="W22">
        <v>122</v>
      </c>
      <c r="X22">
        <v>114</v>
      </c>
      <c r="Y22">
        <v>143</v>
      </c>
      <c r="Z22">
        <v>154</v>
      </c>
      <c r="AA22">
        <v>173</v>
      </c>
      <c r="AB22">
        <v>148</v>
      </c>
      <c r="AC22">
        <v>173</v>
      </c>
      <c r="AD22">
        <v>175</v>
      </c>
      <c r="AE22">
        <v>173</v>
      </c>
      <c r="AF22">
        <v>154</v>
      </c>
      <c r="AG22">
        <v>173</v>
      </c>
      <c r="AH22">
        <v>163</v>
      </c>
      <c r="AI22">
        <v>175</v>
      </c>
      <c r="AJ22">
        <v>173</v>
      </c>
      <c r="AK22">
        <v>175</v>
      </c>
      <c r="AL22">
        <v>175</v>
      </c>
      <c r="AM22">
        <v>175</v>
      </c>
      <c r="AN22">
        <v>175</v>
      </c>
      <c r="AO22">
        <v>175</v>
      </c>
      <c r="AP22">
        <v>154</v>
      </c>
      <c r="AQ22">
        <v>173</v>
      </c>
      <c r="AR22">
        <v>172</v>
      </c>
      <c r="AS22">
        <v>175</v>
      </c>
      <c r="AT22">
        <v>175</v>
      </c>
      <c r="AU22">
        <v>173</v>
      </c>
      <c r="AV22">
        <v>152</v>
      </c>
      <c r="AW22">
        <v>175</v>
      </c>
      <c r="AX22">
        <v>162</v>
      </c>
      <c r="AY22">
        <v>156</v>
      </c>
      <c r="AZ22">
        <v>142</v>
      </c>
      <c r="BA22">
        <v>173</v>
      </c>
      <c r="BB22">
        <v>139</v>
      </c>
      <c r="BC22">
        <v>173</v>
      </c>
      <c r="BD22">
        <v>138</v>
      </c>
      <c r="BE22">
        <v>152</v>
      </c>
      <c r="BF22">
        <v>173</v>
      </c>
      <c r="BG22">
        <v>158</v>
      </c>
      <c r="BH22">
        <v>175</v>
      </c>
      <c r="BI22">
        <v>152</v>
      </c>
      <c r="BJ22">
        <v>141</v>
      </c>
      <c r="BK22">
        <v>173</v>
      </c>
      <c r="BL22">
        <v>152</v>
      </c>
      <c r="BM22">
        <v>156</v>
      </c>
      <c r="BN22">
        <v>140</v>
      </c>
      <c r="BO22">
        <v>156</v>
      </c>
      <c r="BP22">
        <v>142</v>
      </c>
      <c r="BQ22">
        <v>165</v>
      </c>
      <c r="BR22">
        <v>155</v>
      </c>
      <c r="BS22">
        <v>173</v>
      </c>
      <c r="BT22">
        <v>152</v>
      </c>
      <c r="BU22">
        <v>158</v>
      </c>
    </row>
    <row r="23" spans="2:73" x14ac:dyDescent="0.25">
      <c r="B23">
        <v>112</v>
      </c>
      <c r="C23">
        <v>144</v>
      </c>
      <c r="D23">
        <v>141</v>
      </c>
      <c r="E23">
        <v>144</v>
      </c>
      <c r="F23">
        <v>111</v>
      </c>
      <c r="G23">
        <v>130</v>
      </c>
      <c r="H23">
        <v>109</v>
      </c>
      <c r="I23">
        <v>147</v>
      </c>
      <c r="J23">
        <v>120</v>
      </c>
      <c r="K23">
        <v>141</v>
      </c>
      <c r="L23">
        <v>131</v>
      </c>
      <c r="M23">
        <v>109</v>
      </c>
      <c r="N23">
        <v>114</v>
      </c>
      <c r="O23">
        <v>138</v>
      </c>
      <c r="P23">
        <v>135</v>
      </c>
      <c r="Q23">
        <v>133</v>
      </c>
      <c r="R23">
        <v>125</v>
      </c>
      <c r="S23">
        <v>143</v>
      </c>
      <c r="T23">
        <v>130</v>
      </c>
      <c r="U23">
        <v>154</v>
      </c>
      <c r="V23">
        <v>122</v>
      </c>
      <c r="W23">
        <v>122</v>
      </c>
      <c r="X23">
        <v>114</v>
      </c>
      <c r="Y23">
        <v>143</v>
      </c>
      <c r="Z23">
        <v>154</v>
      </c>
      <c r="AA23">
        <v>173</v>
      </c>
      <c r="AB23">
        <v>148</v>
      </c>
      <c r="AC23">
        <v>173</v>
      </c>
      <c r="AD23">
        <v>175</v>
      </c>
      <c r="AE23">
        <v>173</v>
      </c>
      <c r="AF23">
        <v>154</v>
      </c>
      <c r="AG23">
        <v>173</v>
      </c>
      <c r="AH23">
        <v>163</v>
      </c>
      <c r="AI23">
        <v>175</v>
      </c>
      <c r="AJ23">
        <v>173</v>
      </c>
      <c r="AK23">
        <v>175</v>
      </c>
      <c r="AL23">
        <v>175</v>
      </c>
      <c r="AM23">
        <v>175</v>
      </c>
      <c r="AN23">
        <v>175</v>
      </c>
      <c r="AO23">
        <v>175</v>
      </c>
      <c r="AP23">
        <v>154</v>
      </c>
      <c r="AQ23">
        <v>173</v>
      </c>
      <c r="AR23">
        <v>172</v>
      </c>
      <c r="AS23">
        <v>175</v>
      </c>
      <c r="AT23">
        <v>175</v>
      </c>
      <c r="AU23">
        <v>173</v>
      </c>
      <c r="AV23">
        <v>152</v>
      </c>
      <c r="AW23">
        <v>175</v>
      </c>
      <c r="AX23">
        <v>162</v>
      </c>
      <c r="AY23">
        <v>156</v>
      </c>
      <c r="AZ23">
        <v>142</v>
      </c>
      <c r="BA23">
        <v>173</v>
      </c>
      <c r="BB23">
        <v>139</v>
      </c>
      <c r="BC23">
        <v>173</v>
      </c>
      <c r="BD23">
        <v>138</v>
      </c>
      <c r="BE23">
        <v>152</v>
      </c>
      <c r="BF23">
        <v>173</v>
      </c>
      <c r="BG23">
        <v>158</v>
      </c>
      <c r="BH23">
        <v>175</v>
      </c>
      <c r="BI23">
        <v>152</v>
      </c>
      <c r="BJ23">
        <v>141</v>
      </c>
      <c r="BK23">
        <v>173</v>
      </c>
      <c r="BL23">
        <v>152</v>
      </c>
      <c r="BM23">
        <v>156</v>
      </c>
      <c r="BN23">
        <v>140</v>
      </c>
      <c r="BO23">
        <v>156</v>
      </c>
      <c r="BP23">
        <v>142</v>
      </c>
      <c r="BQ23">
        <v>165</v>
      </c>
      <c r="BR23">
        <v>155</v>
      </c>
      <c r="BS23">
        <v>173</v>
      </c>
      <c r="BT23">
        <v>152</v>
      </c>
      <c r="BU23">
        <v>158</v>
      </c>
    </row>
    <row r="24" spans="2:73" x14ac:dyDescent="0.25">
      <c r="B24">
        <v>112</v>
      </c>
      <c r="C24">
        <v>144</v>
      </c>
      <c r="D24">
        <v>141</v>
      </c>
      <c r="E24">
        <v>144</v>
      </c>
      <c r="F24">
        <v>111</v>
      </c>
      <c r="G24">
        <v>130</v>
      </c>
      <c r="H24">
        <v>109</v>
      </c>
      <c r="I24">
        <v>147</v>
      </c>
      <c r="J24">
        <v>120</v>
      </c>
      <c r="K24">
        <v>141</v>
      </c>
      <c r="L24">
        <v>131</v>
      </c>
      <c r="M24">
        <v>109</v>
      </c>
      <c r="N24">
        <v>114</v>
      </c>
      <c r="O24">
        <v>138</v>
      </c>
      <c r="P24">
        <v>135</v>
      </c>
      <c r="Q24">
        <v>133</v>
      </c>
      <c r="R24">
        <v>125</v>
      </c>
      <c r="S24">
        <v>143</v>
      </c>
      <c r="T24">
        <v>130</v>
      </c>
      <c r="U24">
        <v>154</v>
      </c>
      <c r="V24">
        <v>122</v>
      </c>
      <c r="W24">
        <v>122</v>
      </c>
      <c r="X24">
        <v>114</v>
      </c>
      <c r="Y24">
        <v>141</v>
      </c>
      <c r="Z24">
        <v>154</v>
      </c>
      <c r="AA24">
        <v>173</v>
      </c>
      <c r="AB24">
        <v>148</v>
      </c>
      <c r="AC24">
        <v>173</v>
      </c>
      <c r="AD24">
        <v>175</v>
      </c>
      <c r="AE24">
        <v>173</v>
      </c>
      <c r="AF24">
        <v>154</v>
      </c>
      <c r="AG24">
        <v>173</v>
      </c>
      <c r="AH24">
        <v>163</v>
      </c>
      <c r="AI24">
        <v>175</v>
      </c>
      <c r="AJ24">
        <v>173</v>
      </c>
      <c r="AK24">
        <v>175</v>
      </c>
      <c r="AL24">
        <v>175</v>
      </c>
      <c r="AM24">
        <v>175</v>
      </c>
      <c r="AN24">
        <v>175</v>
      </c>
      <c r="AO24">
        <v>175</v>
      </c>
      <c r="AP24">
        <v>154</v>
      </c>
      <c r="AQ24">
        <v>173</v>
      </c>
      <c r="AR24">
        <v>172</v>
      </c>
      <c r="AS24">
        <v>175</v>
      </c>
      <c r="AT24">
        <v>175</v>
      </c>
      <c r="AU24">
        <v>173</v>
      </c>
      <c r="AV24">
        <v>152</v>
      </c>
      <c r="AW24">
        <v>175</v>
      </c>
      <c r="AX24">
        <v>162</v>
      </c>
      <c r="AY24">
        <v>156</v>
      </c>
      <c r="AZ24">
        <v>142</v>
      </c>
      <c r="BA24">
        <v>173</v>
      </c>
      <c r="BB24">
        <v>139</v>
      </c>
      <c r="BC24">
        <v>173</v>
      </c>
      <c r="BD24">
        <v>138</v>
      </c>
      <c r="BE24">
        <v>152</v>
      </c>
      <c r="BF24">
        <v>173</v>
      </c>
      <c r="BG24">
        <v>158</v>
      </c>
      <c r="BH24">
        <v>175</v>
      </c>
      <c r="BI24">
        <v>152</v>
      </c>
      <c r="BJ24">
        <v>141</v>
      </c>
      <c r="BK24">
        <v>173</v>
      </c>
      <c r="BL24">
        <v>152</v>
      </c>
      <c r="BM24">
        <v>156</v>
      </c>
      <c r="BN24">
        <v>140</v>
      </c>
      <c r="BO24">
        <v>156</v>
      </c>
      <c r="BP24">
        <v>142</v>
      </c>
      <c r="BQ24">
        <v>165</v>
      </c>
      <c r="BR24">
        <v>155</v>
      </c>
      <c r="BS24">
        <v>173</v>
      </c>
      <c r="BT24">
        <v>152</v>
      </c>
      <c r="BU24">
        <v>158</v>
      </c>
    </row>
    <row r="25" spans="2:73" x14ac:dyDescent="0.25">
      <c r="B25">
        <v>112</v>
      </c>
      <c r="C25">
        <v>144</v>
      </c>
      <c r="D25">
        <v>141</v>
      </c>
      <c r="E25">
        <v>144</v>
      </c>
      <c r="F25">
        <v>111</v>
      </c>
      <c r="G25">
        <v>130</v>
      </c>
      <c r="H25">
        <v>109</v>
      </c>
      <c r="I25">
        <v>147</v>
      </c>
      <c r="J25">
        <v>120</v>
      </c>
      <c r="K25">
        <v>141</v>
      </c>
      <c r="L25">
        <v>131</v>
      </c>
      <c r="M25">
        <v>109</v>
      </c>
      <c r="N25">
        <v>114</v>
      </c>
      <c r="O25">
        <v>138</v>
      </c>
      <c r="P25">
        <v>135</v>
      </c>
      <c r="Q25">
        <v>133</v>
      </c>
      <c r="R25">
        <v>125</v>
      </c>
      <c r="S25">
        <v>143</v>
      </c>
      <c r="T25">
        <v>130</v>
      </c>
      <c r="U25">
        <v>154</v>
      </c>
      <c r="V25">
        <v>122</v>
      </c>
      <c r="W25">
        <v>122</v>
      </c>
      <c r="X25">
        <v>114</v>
      </c>
      <c r="Y25">
        <v>141</v>
      </c>
      <c r="Z25">
        <v>154</v>
      </c>
      <c r="AA25">
        <v>173</v>
      </c>
      <c r="AB25">
        <v>148</v>
      </c>
      <c r="AC25">
        <v>173</v>
      </c>
      <c r="AD25">
        <v>175</v>
      </c>
      <c r="AE25">
        <v>173</v>
      </c>
      <c r="AF25">
        <v>154</v>
      </c>
      <c r="AG25">
        <v>173</v>
      </c>
      <c r="AH25">
        <v>163</v>
      </c>
      <c r="AI25">
        <v>175</v>
      </c>
      <c r="AJ25">
        <v>173</v>
      </c>
      <c r="AK25">
        <v>175</v>
      </c>
      <c r="AL25">
        <v>175</v>
      </c>
      <c r="AM25">
        <v>175</v>
      </c>
      <c r="AN25">
        <v>175</v>
      </c>
      <c r="AO25">
        <v>175</v>
      </c>
      <c r="AP25">
        <v>154</v>
      </c>
      <c r="AQ25">
        <v>173</v>
      </c>
      <c r="AR25">
        <v>172</v>
      </c>
      <c r="AS25">
        <v>175</v>
      </c>
      <c r="AT25">
        <v>175</v>
      </c>
      <c r="AU25">
        <v>173</v>
      </c>
      <c r="AV25">
        <v>152</v>
      </c>
      <c r="AW25">
        <v>175</v>
      </c>
      <c r="AX25">
        <v>162</v>
      </c>
      <c r="AY25">
        <v>156</v>
      </c>
      <c r="AZ25">
        <v>142</v>
      </c>
      <c r="BA25">
        <v>173</v>
      </c>
      <c r="BB25">
        <v>139</v>
      </c>
      <c r="BC25">
        <v>173</v>
      </c>
      <c r="BD25">
        <v>138</v>
      </c>
      <c r="BE25">
        <v>152</v>
      </c>
      <c r="BF25">
        <v>173</v>
      </c>
      <c r="BG25">
        <v>158</v>
      </c>
      <c r="BH25">
        <v>175</v>
      </c>
      <c r="BI25">
        <v>152</v>
      </c>
      <c r="BJ25">
        <v>141</v>
      </c>
      <c r="BK25">
        <v>173</v>
      </c>
      <c r="BL25">
        <v>152</v>
      </c>
      <c r="BM25">
        <v>156</v>
      </c>
      <c r="BN25">
        <v>140</v>
      </c>
      <c r="BO25">
        <v>156</v>
      </c>
      <c r="BP25">
        <v>142</v>
      </c>
      <c r="BQ25">
        <v>165</v>
      </c>
      <c r="BR25">
        <v>155</v>
      </c>
      <c r="BS25">
        <v>173</v>
      </c>
      <c r="BT25">
        <v>152</v>
      </c>
      <c r="BU25">
        <v>158</v>
      </c>
    </row>
    <row r="26" spans="2:73" x14ac:dyDescent="0.25">
      <c r="B26">
        <v>112</v>
      </c>
      <c r="C26">
        <v>144</v>
      </c>
      <c r="D26">
        <v>141</v>
      </c>
      <c r="E26">
        <v>144</v>
      </c>
      <c r="F26">
        <v>111</v>
      </c>
      <c r="G26">
        <v>130</v>
      </c>
      <c r="H26">
        <v>109</v>
      </c>
      <c r="I26">
        <v>147</v>
      </c>
      <c r="J26">
        <v>120</v>
      </c>
      <c r="K26">
        <v>141</v>
      </c>
      <c r="L26">
        <v>131</v>
      </c>
      <c r="M26">
        <v>109</v>
      </c>
      <c r="N26">
        <v>114</v>
      </c>
      <c r="O26">
        <v>138</v>
      </c>
      <c r="P26">
        <v>135</v>
      </c>
      <c r="Q26">
        <v>133</v>
      </c>
      <c r="R26">
        <v>125</v>
      </c>
      <c r="S26">
        <v>143</v>
      </c>
      <c r="T26">
        <v>130</v>
      </c>
      <c r="U26">
        <v>154</v>
      </c>
      <c r="V26">
        <v>122</v>
      </c>
      <c r="W26">
        <v>122</v>
      </c>
      <c r="X26">
        <v>114</v>
      </c>
      <c r="Y26">
        <v>141</v>
      </c>
      <c r="Z26">
        <v>154</v>
      </c>
      <c r="AA26">
        <v>173</v>
      </c>
      <c r="AB26">
        <v>148</v>
      </c>
      <c r="AC26">
        <v>173</v>
      </c>
      <c r="AD26">
        <v>175</v>
      </c>
      <c r="AE26">
        <v>173</v>
      </c>
      <c r="AF26">
        <v>154</v>
      </c>
      <c r="AG26">
        <v>173</v>
      </c>
      <c r="AH26">
        <v>163</v>
      </c>
      <c r="AI26">
        <v>175</v>
      </c>
      <c r="AJ26">
        <v>173</v>
      </c>
      <c r="AK26">
        <v>175</v>
      </c>
      <c r="AL26">
        <v>175</v>
      </c>
      <c r="AM26">
        <v>175</v>
      </c>
      <c r="AN26">
        <v>175</v>
      </c>
      <c r="AO26">
        <v>175</v>
      </c>
      <c r="AP26">
        <v>154</v>
      </c>
      <c r="AQ26">
        <v>173</v>
      </c>
      <c r="AR26">
        <v>172</v>
      </c>
      <c r="AS26">
        <v>175</v>
      </c>
      <c r="AT26">
        <v>175</v>
      </c>
      <c r="AU26">
        <v>173</v>
      </c>
      <c r="AV26">
        <v>152</v>
      </c>
      <c r="AW26">
        <v>175</v>
      </c>
      <c r="AX26">
        <v>162</v>
      </c>
      <c r="AY26">
        <v>156</v>
      </c>
      <c r="AZ26">
        <v>142</v>
      </c>
      <c r="BA26">
        <v>173</v>
      </c>
      <c r="BB26">
        <v>139</v>
      </c>
      <c r="BC26">
        <v>173</v>
      </c>
      <c r="BD26">
        <v>138</v>
      </c>
      <c r="BE26">
        <v>152</v>
      </c>
      <c r="BF26">
        <v>173</v>
      </c>
      <c r="BG26">
        <v>158</v>
      </c>
      <c r="BH26">
        <v>175</v>
      </c>
      <c r="BI26">
        <v>152</v>
      </c>
      <c r="BJ26">
        <v>141</v>
      </c>
      <c r="BK26">
        <v>173</v>
      </c>
      <c r="BL26">
        <v>152</v>
      </c>
      <c r="BM26">
        <v>156</v>
      </c>
      <c r="BN26">
        <v>140</v>
      </c>
      <c r="BO26">
        <v>156</v>
      </c>
      <c r="BP26">
        <v>142</v>
      </c>
      <c r="BQ26">
        <v>165</v>
      </c>
      <c r="BR26">
        <v>155</v>
      </c>
      <c r="BS26">
        <v>173</v>
      </c>
      <c r="BT26">
        <v>152</v>
      </c>
      <c r="BU26">
        <v>158</v>
      </c>
    </row>
    <row r="27" spans="2:73" x14ac:dyDescent="0.25">
      <c r="B27">
        <v>112</v>
      </c>
      <c r="C27">
        <v>150</v>
      </c>
      <c r="D27">
        <v>141</v>
      </c>
      <c r="E27">
        <v>144</v>
      </c>
      <c r="F27">
        <v>111</v>
      </c>
      <c r="G27">
        <v>130</v>
      </c>
      <c r="H27">
        <v>109</v>
      </c>
      <c r="I27">
        <v>147</v>
      </c>
      <c r="J27">
        <v>120</v>
      </c>
      <c r="K27">
        <v>141</v>
      </c>
      <c r="L27">
        <v>131</v>
      </c>
      <c r="M27">
        <v>112</v>
      </c>
      <c r="N27">
        <v>114</v>
      </c>
      <c r="O27">
        <v>138</v>
      </c>
      <c r="P27">
        <v>135</v>
      </c>
      <c r="Q27">
        <v>133</v>
      </c>
      <c r="R27">
        <v>125</v>
      </c>
      <c r="S27">
        <v>143</v>
      </c>
      <c r="T27">
        <v>130</v>
      </c>
      <c r="U27">
        <v>154</v>
      </c>
      <c r="V27">
        <v>122</v>
      </c>
      <c r="W27">
        <v>122</v>
      </c>
      <c r="X27">
        <v>114</v>
      </c>
      <c r="Y27">
        <v>141</v>
      </c>
      <c r="Z27">
        <v>154</v>
      </c>
      <c r="AA27">
        <v>173</v>
      </c>
      <c r="AB27">
        <v>148</v>
      </c>
      <c r="AC27">
        <v>173</v>
      </c>
      <c r="AD27">
        <v>175</v>
      </c>
      <c r="AE27">
        <v>173</v>
      </c>
      <c r="AF27">
        <v>154</v>
      </c>
      <c r="AG27">
        <v>173</v>
      </c>
      <c r="AH27">
        <v>163</v>
      </c>
      <c r="AI27">
        <v>175</v>
      </c>
      <c r="AJ27">
        <v>173</v>
      </c>
      <c r="AK27">
        <v>175</v>
      </c>
      <c r="AL27">
        <v>175</v>
      </c>
      <c r="AM27">
        <v>175</v>
      </c>
      <c r="AN27">
        <v>175</v>
      </c>
      <c r="AO27">
        <v>175</v>
      </c>
      <c r="AP27">
        <v>154</v>
      </c>
      <c r="AQ27">
        <v>173</v>
      </c>
      <c r="AR27">
        <v>172</v>
      </c>
      <c r="AS27">
        <v>175</v>
      </c>
      <c r="AT27">
        <v>175</v>
      </c>
      <c r="AU27">
        <v>173</v>
      </c>
      <c r="AV27">
        <v>152</v>
      </c>
      <c r="AW27">
        <v>175</v>
      </c>
      <c r="AX27">
        <v>162</v>
      </c>
      <c r="AY27">
        <v>156</v>
      </c>
      <c r="AZ27">
        <v>142</v>
      </c>
      <c r="BA27">
        <v>173</v>
      </c>
      <c r="BB27">
        <v>139</v>
      </c>
      <c r="BC27">
        <v>173</v>
      </c>
      <c r="BD27">
        <v>138</v>
      </c>
      <c r="BE27">
        <v>152</v>
      </c>
      <c r="BF27">
        <v>173</v>
      </c>
      <c r="BG27">
        <v>158</v>
      </c>
      <c r="BH27">
        <v>175</v>
      </c>
      <c r="BI27">
        <v>152</v>
      </c>
      <c r="BJ27">
        <v>141</v>
      </c>
      <c r="BK27">
        <v>173</v>
      </c>
      <c r="BL27">
        <v>152</v>
      </c>
      <c r="BM27">
        <v>156</v>
      </c>
      <c r="BN27">
        <v>140</v>
      </c>
      <c r="BO27">
        <v>156</v>
      </c>
      <c r="BP27">
        <v>142</v>
      </c>
      <c r="BQ27">
        <v>165</v>
      </c>
      <c r="BR27">
        <v>155</v>
      </c>
      <c r="BS27">
        <v>173</v>
      </c>
      <c r="BT27">
        <v>152</v>
      </c>
      <c r="BU27">
        <v>158</v>
      </c>
    </row>
    <row r="28" spans="2:73" x14ac:dyDescent="0.25">
      <c r="B28">
        <v>112</v>
      </c>
      <c r="C28">
        <v>150</v>
      </c>
      <c r="D28">
        <v>141</v>
      </c>
      <c r="E28">
        <v>144</v>
      </c>
      <c r="F28">
        <v>111</v>
      </c>
      <c r="G28">
        <v>130</v>
      </c>
      <c r="H28">
        <v>109</v>
      </c>
      <c r="I28">
        <v>147</v>
      </c>
      <c r="J28">
        <v>120</v>
      </c>
      <c r="K28">
        <v>141</v>
      </c>
      <c r="L28">
        <v>131</v>
      </c>
      <c r="M28">
        <v>109</v>
      </c>
      <c r="N28">
        <v>114</v>
      </c>
      <c r="O28">
        <v>138</v>
      </c>
      <c r="P28">
        <v>135</v>
      </c>
      <c r="Q28">
        <v>133</v>
      </c>
      <c r="R28">
        <v>125</v>
      </c>
      <c r="S28">
        <v>143</v>
      </c>
      <c r="T28">
        <v>130</v>
      </c>
      <c r="U28">
        <v>154</v>
      </c>
      <c r="V28">
        <v>122</v>
      </c>
      <c r="W28">
        <v>122</v>
      </c>
      <c r="X28">
        <v>117</v>
      </c>
      <c r="Y28">
        <v>141</v>
      </c>
      <c r="Z28">
        <v>154</v>
      </c>
      <c r="AA28">
        <v>173</v>
      </c>
      <c r="AB28">
        <v>148</v>
      </c>
      <c r="AC28">
        <v>173</v>
      </c>
      <c r="AD28">
        <v>175</v>
      </c>
      <c r="AE28">
        <v>173</v>
      </c>
      <c r="AF28">
        <v>154</v>
      </c>
      <c r="AG28">
        <v>173</v>
      </c>
      <c r="AH28">
        <v>163</v>
      </c>
      <c r="AI28">
        <v>175</v>
      </c>
      <c r="AJ28">
        <v>173</v>
      </c>
      <c r="AK28">
        <v>175</v>
      </c>
      <c r="AL28">
        <v>175</v>
      </c>
      <c r="AM28">
        <v>175</v>
      </c>
      <c r="AN28">
        <v>175</v>
      </c>
      <c r="AO28">
        <v>175</v>
      </c>
      <c r="AP28">
        <v>154</v>
      </c>
      <c r="AQ28">
        <v>173</v>
      </c>
      <c r="AR28">
        <v>172</v>
      </c>
      <c r="AS28">
        <v>175</v>
      </c>
      <c r="AT28">
        <v>175</v>
      </c>
      <c r="AU28">
        <v>173</v>
      </c>
      <c r="AV28">
        <v>152</v>
      </c>
      <c r="AW28">
        <v>175</v>
      </c>
      <c r="AX28">
        <v>162</v>
      </c>
      <c r="AY28">
        <v>156</v>
      </c>
      <c r="AZ28">
        <v>142</v>
      </c>
      <c r="BA28">
        <v>173</v>
      </c>
      <c r="BB28">
        <v>139</v>
      </c>
      <c r="BC28">
        <v>173</v>
      </c>
      <c r="BD28">
        <v>151</v>
      </c>
      <c r="BE28">
        <v>152</v>
      </c>
      <c r="BF28">
        <v>173</v>
      </c>
      <c r="BG28">
        <v>158</v>
      </c>
      <c r="BH28">
        <v>175</v>
      </c>
      <c r="BI28">
        <v>152</v>
      </c>
      <c r="BJ28">
        <v>141</v>
      </c>
      <c r="BK28">
        <v>173</v>
      </c>
      <c r="BL28">
        <v>152</v>
      </c>
      <c r="BM28">
        <v>156</v>
      </c>
      <c r="BN28">
        <v>140</v>
      </c>
      <c r="BO28">
        <v>156</v>
      </c>
      <c r="BP28">
        <v>142</v>
      </c>
      <c r="BQ28">
        <v>165</v>
      </c>
      <c r="BR28">
        <v>155</v>
      </c>
      <c r="BS28">
        <v>173</v>
      </c>
      <c r="BT28">
        <v>152</v>
      </c>
      <c r="BU28">
        <v>158</v>
      </c>
    </row>
    <row r="29" spans="2:73" x14ac:dyDescent="0.25">
      <c r="B29">
        <v>112</v>
      </c>
      <c r="C29">
        <v>150</v>
      </c>
      <c r="D29">
        <v>141</v>
      </c>
      <c r="E29">
        <v>144</v>
      </c>
      <c r="F29">
        <v>111</v>
      </c>
      <c r="G29">
        <v>130</v>
      </c>
      <c r="H29">
        <v>109</v>
      </c>
      <c r="I29">
        <v>147</v>
      </c>
      <c r="J29">
        <v>120</v>
      </c>
      <c r="K29">
        <v>141</v>
      </c>
      <c r="L29">
        <v>131</v>
      </c>
      <c r="M29">
        <v>109</v>
      </c>
      <c r="N29">
        <v>114</v>
      </c>
      <c r="O29">
        <v>138</v>
      </c>
      <c r="P29">
        <v>135</v>
      </c>
      <c r="Q29">
        <v>133</v>
      </c>
      <c r="R29">
        <v>125</v>
      </c>
      <c r="S29">
        <v>143</v>
      </c>
      <c r="T29">
        <v>130</v>
      </c>
      <c r="U29">
        <v>154</v>
      </c>
      <c r="V29">
        <v>122</v>
      </c>
      <c r="W29">
        <v>122</v>
      </c>
      <c r="X29">
        <v>138</v>
      </c>
      <c r="Y29">
        <v>141</v>
      </c>
      <c r="Z29">
        <v>154</v>
      </c>
      <c r="AA29">
        <v>173</v>
      </c>
      <c r="AB29">
        <v>148</v>
      </c>
      <c r="AC29">
        <v>173</v>
      </c>
      <c r="AD29">
        <v>175</v>
      </c>
      <c r="AE29">
        <v>173</v>
      </c>
      <c r="AF29">
        <v>154</v>
      </c>
      <c r="AG29">
        <v>173</v>
      </c>
      <c r="AH29">
        <v>163</v>
      </c>
      <c r="AI29">
        <v>175</v>
      </c>
      <c r="AJ29">
        <v>173</v>
      </c>
      <c r="AK29">
        <v>175</v>
      </c>
      <c r="AL29">
        <v>175</v>
      </c>
      <c r="AM29">
        <v>175</v>
      </c>
      <c r="AN29">
        <v>175</v>
      </c>
      <c r="AO29">
        <v>175</v>
      </c>
      <c r="AP29">
        <v>154</v>
      </c>
      <c r="AQ29">
        <v>173</v>
      </c>
      <c r="AR29">
        <v>172</v>
      </c>
      <c r="AS29">
        <v>175</v>
      </c>
      <c r="AT29">
        <v>175</v>
      </c>
      <c r="AU29">
        <v>173</v>
      </c>
      <c r="AV29">
        <v>152</v>
      </c>
      <c r="AW29">
        <v>175</v>
      </c>
      <c r="AX29">
        <v>162</v>
      </c>
      <c r="AY29">
        <v>156</v>
      </c>
      <c r="AZ29">
        <v>142</v>
      </c>
      <c r="BA29">
        <v>173</v>
      </c>
      <c r="BB29">
        <v>139</v>
      </c>
      <c r="BC29">
        <v>173</v>
      </c>
      <c r="BD29">
        <v>151</v>
      </c>
      <c r="BE29">
        <v>152</v>
      </c>
      <c r="BF29">
        <v>173</v>
      </c>
      <c r="BG29">
        <v>158</v>
      </c>
      <c r="BH29">
        <v>175</v>
      </c>
      <c r="BI29">
        <v>152</v>
      </c>
      <c r="BJ29">
        <v>141</v>
      </c>
      <c r="BK29">
        <v>173</v>
      </c>
      <c r="BL29">
        <v>152</v>
      </c>
      <c r="BM29">
        <v>156</v>
      </c>
      <c r="BN29">
        <v>140</v>
      </c>
      <c r="BO29">
        <v>156</v>
      </c>
      <c r="BP29">
        <v>142</v>
      </c>
      <c r="BQ29">
        <v>165</v>
      </c>
      <c r="BR29">
        <v>155</v>
      </c>
      <c r="BS29">
        <v>173</v>
      </c>
      <c r="BT29">
        <v>152</v>
      </c>
      <c r="BU29">
        <v>158</v>
      </c>
    </row>
    <row r="30" spans="2:73" x14ac:dyDescent="0.25">
      <c r="B30">
        <v>112</v>
      </c>
      <c r="C30">
        <v>150</v>
      </c>
      <c r="D30">
        <v>141</v>
      </c>
      <c r="E30">
        <v>144</v>
      </c>
      <c r="F30">
        <v>111</v>
      </c>
      <c r="G30">
        <v>130</v>
      </c>
      <c r="H30">
        <v>109</v>
      </c>
      <c r="I30">
        <v>147</v>
      </c>
      <c r="J30">
        <v>120</v>
      </c>
      <c r="K30">
        <v>141</v>
      </c>
      <c r="L30">
        <v>131</v>
      </c>
      <c r="M30">
        <v>109</v>
      </c>
      <c r="N30">
        <v>114</v>
      </c>
      <c r="O30">
        <v>138</v>
      </c>
      <c r="P30">
        <v>135</v>
      </c>
      <c r="Q30">
        <v>133</v>
      </c>
      <c r="R30">
        <v>125</v>
      </c>
      <c r="S30">
        <v>143</v>
      </c>
      <c r="T30">
        <v>130</v>
      </c>
      <c r="U30">
        <v>154</v>
      </c>
      <c r="V30">
        <v>122</v>
      </c>
      <c r="W30">
        <v>122</v>
      </c>
      <c r="X30">
        <v>138</v>
      </c>
      <c r="Y30">
        <v>141</v>
      </c>
      <c r="Z30">
        <v>154</v>
      </c>
      <c r="AA30">
        <v>173</v>
      </c>
      <c r="AB30">
        <v>148</v>
      </c>
      <c r="AC30">
        <v>173</v>
      </c>
      <c r="AD30">
        <v>175</v>
      </c>
      <c r="AE30">
        <v>173</v>
      </c>
      <c r="AF30">
        <v>154</v>
      </c>
      <c r="AG30">
        <v>173</v>
      </c>
      <c r="AH30">
        <v>163</v>
      </c>
      <c r="AI30">
        <v>175</v>
      </c>
      <c r="AJ30">
        <v>173</v>
      </c>
      <c r="AK30">
        <v>175</v>
      </c>
      <c r="AL30">
        <v>175</v>
      </c>
      <c r="AM30">
        <v>175</v>
      </c>
      <c r="AN30">
        <v>175</v>
      </c>
      <c r="AO30">
        <v>175</v>
      </c>
      <c r="AP30">
        <v>154</v>
      </c>
      <c r="AQ30">
        <v>173</v>
      </c>
      <c r="AR30">
        <v>172</v>
      </c>
      <c r="AS30">
        <v>175</v>
      </c>
      <c r="AT30">
        <v>175</v>
      </c>
      <c r="AU30">
        <v>173</v>
      </c>
      <c r="AV30">
        <v>152</v>
      </c>
      <c r="AW30">
        <v>175</v>
      </c>
      <c r="AX30">
        <v>162</v>
      </c>
      <c r="AY30">
        <v>156</v>
      </c>
      <c r="AZ30">
        <v>142</v>
      </c>
      <c r="BA30">
        <v>173</v>
      </c>
      <c r="BB30">
        <v>139</v>
      </c>
      <c r="BC30">
        <v>173</v>
      </c>
      <c r="BD30">
        <v>151</v>
      </c>
      <c r="BE30">
        <v>152</v>
      </c>
      <c r="BF30">
        <v>173</v>
      </c>
      <c r="BG30">
        <v>158</v>
      </c>
      <c r="BH30">
        <v>175</v>
      </c>
      <c r="BI30">
        <v>152</v>
      </c>
      <c r="BJ30">
        <v>141</v>
      </c>
      <c r="BK30">
        <v>173</v>
      </c>
      <c r="BL30">
        <v>152</v>
      </c>
      <c r="BM30">
        <v>158</v>
      </c>
      <c r="BN30">
        <v>140</v>
      </c>
      <c r="BO30">
        <v>156</v>
      </c>
      <c r="BP30">
        <v>142</v>
      </c>
      <c r="BQ30">
        <v>165</v>
      </c>
      <c r="BR30">
        <v>155</v>
      </c>
      <c r="BS30">
        <v>173</v>
      </c>
      <c r="BT30">
        <v>152</v>
      </c>
      <c r="BU30">
        <v>158</v>
      </c>
    </row>
    <row r="31" spans="2:73" x14ac:dyDescent="0.25">
      <c r="B31">
        <v>112</v>
      </c>
      <c r="C31">
        <v>150</v>
      </c>
      <c r="D31">
        <v>141</v>
      </c>
      <c r="E31">
        <v>144</v>
      </c>
      <c r="F31">
        <v>111</v>
      </c>
      <c r="G31">
        <v>130</v>
      </c>
      <c r="H31">
        <v>109</v>
      </c>
      <c r="I31">
        <v>147</v>
      </c>
      <c r="J31">
        <v>120</v>
      </c>
      <c r="K31">
        <v>141</v>
      </c>
      <c r="L31">
        <v>131</v>
      </c>
      <c r="M31">
        <v>109</v>
      </c>
      <c r="N31">
        <v>114</v>
      </c>
      <c r="O31">
        <v>138</v>
      </c>
      <c r="P31">
        <v>138</v>
      </c>
      <c r="Q31">
        <v>133</v>
      </c>
      <c r="R31">
        <v>125</v>
      </c>
      <c r="S31">
        <v>143</v>
      </c>
      <c r="T31">
        <v>130</v>
      </c>
      <c r="U31">
        <v>154</v>
      </c>
      <c r="V31">
        <v>122</v>
      </c>
      <c r="W31">
        <v>122</v>
      </c>
      <c r="X31">
        <v>138</v>
      </c>
      <c r="Y31">
        <v>141</v>
      </c>
      <c r="Z31">
        <v>154</v>
      </c>
      <c r="AA31">
        <v>173</v>
      </c>
      <c r="AB31">
        <v>148</v>
      </c>
      <c r="AC31">
        <v>173</v>
      </c>
      <c r="AD31">
        <v>175</v>
      </c>
      <c r="AE31">
        <v>173</v>
      </c>
      <c r="AF31">
        <v>154</v>
      </c>
      <c r="AG31">
        <v>173</v>
      </c>
      <c r="AH31">
        <v>163</v>
      </c>
      <c r="AI31">
        <v>175</v>
      </c>
      <c r="AJ31">
        <v>173</v>
      </c>
      <c r="AK31">
        <v>175</v>
      </c>
      <c r="AL31">
        <v>175</v>
      </c>
      <c r="AM31">
        <v>175</v>
      </c>
      <c r="AN31">
        <v>175</v>
      </c>
      <c r="AO31">
        <v>175</v>
      </c>
      <c r="AP31">
        <v>154</v>
      </c>
      <c r="AQ31">
        <v>173</v>
      </c>
      <c r="AR31">
        <v>172</v>
      </c>
      <c r="AS31">
        <v>175</v>
      </c>
      <c r="AT31">
        <v>175</v>
      </c>
      <c r="AU31">
        <v>173</v>
      </c>
      <c r="AV31">
        <v>152</v>
      </c>
      <c r="AW31">
        <v>175</v>
      </c>
      <c r="AX31">
        <v>162</v>
      </c>
      <c r="AY31">
        <v>156</v>
      </c>
      <c r="AZ31">
        <v>142</v>
      </c>
      <c r="BA31">
        <v>173</v>
      </c>
      <c r="BB31">
        <v>139</v>
      </c>
      <c r="BC31">
        <v>173</v>
      </c>
      <c r="BD31">
        <v>151</v>
      </c>
      <c r="BE31">
        <v>152</v>
      </c>
      <c r="BF31">
        <v>173</v>
      </c>
      <c r="BG31">
        <v>158</v>
      </c>
      <c r="BH31">
        <v>175</v>
      </c>
      <c r="BI31">
        <v>152</v>
      </c>
      <c r="BJ31">
        <v>141</v>
      </c>
      <c r="BK31">
        <v>173</v>
      </c>
      <c r="BL31">
        <v>152</v>
      </c>
      <c r="BM31">
        <v>156</v>
      </c>
      <c r="BN31">
        <v>140</v>
      </c>
      <c r="BO31">
        <v>156</v>
      </c>
      <c r="BP31">
        <v>142</v>
      </c>
      <c r="BQ31">
        <v>165</v>
      </c>
      <c r="BR31">
        <v>155</v>
      </c>
      <c r="BS31">
        <v>173</v>
      </c>
      <c r="BT31">
        <v>173</v>
      </c>
      <c r="BU31">
        <v>158</v>
      </c>
    </row>
    <row r="32" spans="2:73" x14ac:dyDescent="0.25">
      <c r="B32">
        <v>112</v>
      </c>
      <c r="C32">
        <v>150</v>
      </c>
      <c r="D32">
        <v>141</v>
      </c>
      <c r="E32">
        <v>144</v>
      </c>
      <c r="F32">
        <v>111</v>
      </c>
      <c r="G32">
        <v>130</v>
      </c>
      <c r="H32">
        <v>109</v>
      </c>
      <c r="I32">
        <v>147</v>
      </c>
      <c r="J32">
        <v>120</v>
      </c>
      <c r="K32">
        <v>141</v>
      </c>
      <c r="L32">
        <v>131</v>
      </c>
      <c r="M32">
        <v>109</v>
      </c>
      <c r="N32">
        <v>114</v>
      </c>
      <c r="O32">
        <v>138</v>
      </c>
      <c r="P32">
        <v>138</v>
      </c>
      <c r="Q32">
        <v>138</v>
      </c>
      <c r="R32">
        <v>125</v>
      </c>
      <c r="S32">
        <v>143</v>
      </c>
      <c r="T32">
        <v>130</v>
      </c>
      <c r="U32">
        <v>154</v>
      </c>
      <c r="V32">
        <v>122</v>
      </c>
      <c r="W32">
        <v>122</v>
      </c>
      <c r="X32">
        <v>138</v>
      </c>
      <c r="Y32">
        <v>141</v>
      </c>
      <c r="Z32">
        <v>154</v>
      </c>
      <c r="AA32">
        <v>173</v>
      </c>
      <c r="AB32">
        <v>148</v>
      </c>
      <c r="AC32">
        <v>173</v>
      </c>
      <c r="AD32">
        <v>175</v>
      </c>
      <c r="AE32">
        <v>173</v>
      </c>
      <c r="AF32">
        <v>154</v>
      </c>
      <c r="AG32">
        <v>173</v>
      </c>
      <c r="AH32">
        <v>163</v>
      </c>
      <c r="AI32">
        <v>175</v>
      </c>
      <c r="AJ32">
        <v>173</v>
      </c>
      <c r="AK32">
        <v>175</v>
      </c>
      <c r="AL32">
        <v>175</v>
      </c>
      <c r="AM32">
        <v>175</v>
      </c>
      <c r="AN32">
        <v>175</v>
      </c>
      <c r="AO32">
        <v>175</v>
      </c>
      <c r="AP32">
        <v>154</v>
      </c>
      <c r="AQ32">
        <v>173</v>
      </c>
      <c r="AR32">
        <v>172</v>
      </c>
      <c r="AS32">
        <v>175</v>
      </c>
      <c r="AT32">
        <v>175</v>
      </c>
      <c r="AU32">
        <v>173</v>
      </c>
      <c r="AV32">
        <v>152</v>
      </c>
      <c r="AW32">
        <v>175</v>
      </c>
      <c r="AX32">
        <v>162</v>
      </c>
      <c r="AY32">
        <v>156</v>
      </c>
      <c r="AZ32">
        <v>142</v>
      </c>
      <c r="BA32">
        <v>173</v>
      </c>
      <c r="BB32">
        <v>139</v>
      </c>
      <c r="BC32">
        <v>173</v>
      </c>
      <c r="BD32">
        <v>151</v>
      </c>
      <c r="BE32">
        <v>152</v>
      </c>
      <c r="BF32">
        <v>173</v>
      </c>
      <c r="BG32">
        <v>158</v>
      </c>
      <c r="BH32">
        <v>175</v>
      </c>
      <c r="BI32">
        <v>152</v>
      </c>
      <c r="BJ32">
        <v>141</v>
      </c>
      <c r="BK32">
        <v>173</v>
      </c>
      <c r="BL32">
        <v>152</v>
      </c>
      <c r="BM32">
        <v>156</v>
      </c>
      <c r="BN32">
        <v>140</v>
      </c>
      <c r="BO32">
        <v>156</v>
      </c>
      <c r="BP32">
        <v>142</v>
      </c>
      <c r="BQ32">
        <v>165</v>
      </c>
      <c r="BR32">
        <v>155</v>
      </c>
      <c r="BS32">
        <v>173</v>
      </c>
      <c r="BT32">
        <v>173</v>
      </c>
      <c r="BU32">
        <v>158</v>
      </c>
    </row>
    <row r="33" spans="1:73" x14ac:dyDescent="0.25">
      <c r="B33">
        <v>112</v>
      </c>
      <c r="C33">
        <v>150</v>
      </c>
      <c r="D33">
        <v>141</v>
      </c>
      <c r="E33">
        <v>144</v>
      </c>
      <c r="F33">
        <v>111</v>
      </c>
      <c r="G33">
        <v>130</v>
      </c>
      <c r="H33">
        <v>109</v>
      </c>
      <c r="I33">
        <v>147</v>
      </c>
      <c r="J33">
        <v>120</v>
      </c>
      <c r="K33">
        <v>141</v>
      </c>
      <c r="L33">
        <v>131</v>
      </c>
      <c r="M33">
        <v>109</v>
      </c>
      <c r="N33">
        <v>114</v>
      </c>
      <c r="O33">
        <v>138</v>
      </c>
      <c r="P33">
        <v>159</v>
      </c>
      <c r="Q33">
        <v>133</v>
      </c>
      <c r="R33">
        <v>125</v>
      </c>
      <c r="S33">
        <v>143</v>
      </c>
      <c r="T33">
        <v>130</v>
      </c>
      <c r="U33">
        <v>154</v>
      </c>
      <c r="V33">
        <v>122</v>
      </c>
      <c r="W33">
        <v>122</v>
      </c>
      <c r="X33">
        <v>138</v>
      </c>
      <c r="Y33">
        <v>141</v>
      </c>
      <c r="Z33">
        <v>154</v>
      </c>
      <c r="AA33">
        <v>173</v>
      </c>
      <c r="AB33">
        <v>148</v>
      </c>
      <c r="AC33">
        <v>173</v>
      </c>
      <c r="AD33">
        <v>175</v>
      </c>
      <c r="AE33">
        <v>173</v>
      </c>
      <c r="AF33">
        <v>154</v>
      </c>
      <c r="AG33">
        <v>173</v>
      </c>
      <c r="AH33">
        <v>163</v>
      </c>
      <c r="AI33">
        <v>175</v>
      </c>
      <c r="AJ33">
        <v>173</v>
      </c>
      <c r="AK33">
        <v>175</v>
      </c>
      <c r="AL33">
        <v>175</v>
      </c>
      <c r="AM33">
        <v>175</v>
      </c>
      <c r="AN33">
        <v>175</v>
      </c>
      <c r="AO33">
        <v>175</v>
      </c>
      <c r="AP33">
        <v>154</v>
      </c>
      <c r="AQ33">
        <v>173</v>
      </c>
      <c r="AR33">
        <v>172</v>
      </c>
      <c r="AS33">
        <v>175</v>
      </c>
      <c r="AT33">
        <v>175</v>
      </c>
      <c r="AU33">
        <v>173</v>
      </c>
      <c r="AV33">
        <v>152</v>
      </c>
      <c r="AW33">
        <v>175</v>
      </c>
      <c r="AX33">
        <v>162</v>
      </c>
      <c r="AY33">
        <v>156</v>
      </c>
      <c r="AZ33">
        <v>142</v>
      </c>
      <c r="BA33">
        <v>173</v>
      </c>
      <c r="BB33">
        <v>139</v>
      </c>
      <c r="BC33">
        <v>173</v>
      </c>
      <c r="BD33">
        <v>151</v>
      </c>
      <c r="BE33">
        <v>152</v>
      </c>
      <c r="BF33">
        <v>173</v>
      </c>
      <c r="BG33">
        <v>158</v>
      </c>
      <c r="BH33">
        <v>175</v>
      </c>
      <c r="BI33">
        <v>152</v>
      </c>
      <c r="BJ33">
        <v>141</v>
      </c>
      <c r="BK33">
        <v>173</v>
      </c>
      <c r="BL33">
        <v>152</v>
      </c>
      <c r="BM33">
        <v>156</v>
      </c>
      <c r="BN33">
        <v>140</v>
      </c>
      <c r="BO33">
        <v>156</v>
      </c>
      <c r="BP33">
        <v>142</v>
      </c>
      <c r="BQ33">
        <v>165</v>
      </c>
      <c r="BR33">
        <v>155</v>
      </c>
      <c r="BS33">
        <v>173</v>
      </c>
      <c r="BT33">
        <v>173</v>
      </c>
      <c r="BU33">
        <v>158</v>
      </c>
    </row>
    <row r="34" spans="1:73" x14ac:dyDescent="0.25">
      <c r="B34">
        <v>112</v>
      </c>
      <c r="C34">
        <v>150</v>
      </c>
      <c r="D34">
        <v>141</v>
      </c>
      <c r="E34">
        <v>144</v>
      </c>
      <c r="F34">
        <v>111</v>
      </c>
      <c r="G34">
        <v>130</v>
      </c>
      <c r="H34">
        <v>109</v>
      </c>
      <c r="I34">
        <v>147</v>
      </c>
      <c r="J34">
        <v>120</v>
      </c>
      <c r="K34">
        <v>141</v>
      </c>
      <c r="L34">
        <v>131</v>
      </c>
      <c r="M34">
        <v>109</v>
      </c>
      <c r="N34">
        <v>114</v>
      </c>
      <c r="O34">
        <v>138</v>
      </c>
      <c r="P34">
        <v>159</v>
      </c>
      <c r="Q34">
        <v>133</v>
      </c>
      <c r="R34">
        <v>125</v>
      </c>
      <c r="S34">
        <v>143</v>
      </c>
      <c r="T34">
        <v>130</v>
      </c>
      <c r="U34">
        <v>154</v>
      </c>
      <c r="V34">
        <v>122</v>
      </c>
      <c r="W34">
        <v>122</v>
      </c>
      <c r="X34">
        <v>138</v>
      </c>
      <c r="Y34">
        <v>141</v>
      </c>
      <c r="Z34">
        <v>154</v>
      </c>
      <c r="AA34">
        <v>173</v>
      </c>
      <c r="AB34">
        <v>148</v>
      </c>
      <c r="AC34">
        <v>173</v>
      </c>
      <c r="AD34">
        <v>175</v>
      </c>
      <c r="AE34">
        <v>173</v>
      </c>
      <c r="AF34">
        <v>154</v>
      </c>
      <c r="AG34">
        <v>173</v>
      </c>
      <c r="AH34">
        <v>163</v>
      </c>
      <c r="AI34">
        <v>175</v>
      </c>
      <c r="AJ34">
        <v>173</v>
      </c>
      <c r="AK34">
        <v>175</v>
      </c>
      <c r="AL34">
        <v>175</v>
      </c>
      <c r="AM34">
        <v>175</v>
      </c>
      <c r="AN34">
        <v>175</v>
      </c>
      <c r="AO34">
        <v>175</v>
      </c>
      <c r="AP34">
        <v>154</v>
      </c>
      <c r="AQ34">
        <v>173</v>
      </c>
      <c r="AR34">
        <v>172</v>
      </c>
      <c r="AS34">
        <v>175</v>
      </c>
      <c r="AT34">
        <v>175</v>
      </c>
      <c r="AU34">
        <v>173</v>
      </c>
      <c r="AV34">
        <v>152</v>
      </c>
      <c r="AW34">
        <v>175</v>
      </c>
      <c r="AX34">
        <v>162</v>
      </c>
      <c r="AY34">
        <v>156</v>
      </c>
      <c r="AZ34">
        <v>142</v>
      </c>
      <c r="BA34">
        <v>173</v>
      </c>
      <c r="BB34">
        <v>139</v>
      </c>
      <c r="BC34">
        <v>173</v>
      </c>
      <c r="BD34">
        <v>151</v>
      </c>
      <c r="BE34">
        <v>152</v>
      </c>
      <c r="BF34">
        <v>173</v>
      </c>
      <c r="BG34">
        <v>158</v>
      </c>
      <c r="BH34">
        <v>175</v>
      </c>
      <c r="BI34">
        <v>152</v>
      </c>
      <c r="BJ34">
        <v>141</v>
      </c>
      <c r="BK34">
        <v>173</v>
      </c>
      <c r="BL34">
        <v>152</v>
      </c>
      <c r="BM34">
        <v>156</v>
      </c>
      <c r="BN34">
        <v>140</v>
      </c>
      <c r="BO34">
        <v>156</v>
      </c>
      <c r="BP34">
        <v>142</v>
      </c>
      <c r="BQ34">
        <v>165</v>
      </c>
      <c r="BR34">
        <v>155</v>
      </c>
      <c r="BS34">
        <v>173</v>
      </c>
      <c r="BT34">
        <v>173</v>
      </c>
      <c r="BU34">
        <v>158</v>
      </c>
    </row>
    <row r="35" spans="1:73" x14ac:dyDescent="0.25">
      <c r="B35">
        <v>112</v>
      </c>
      <c r="C35">
        <v>150</v>
      </c>
      <c r="D35">
        <v>141</v>
      </c>
      <c r="E35">
        <v>144</v>
      </c>
      <c r="F35">
        <v>111</v>
      </c>
      <c r="G35">
        <v>130</v>
      </c>
      <c r="H35">
        <v>122</v>
      </c>
      <c r="I35">
        <v>147</v>
      </c>
      <c r="J35">
        <v>120</v>
      </c>
      <c r="K35">
        <v>141</v>
      </c>
      <c r="L35">
        <v>131</v>
      </c>
      <c r="M35">
        <v>109</v>
      </c>
      <c r="N35">
        <v>114</v>
      </c>
      <c r="O35">
        <v>138</v>
      </c>
      <c r="P35">
        <v>159</v>
      </c>
      <c r="Q35">
        <v>133</v>
      </c>
      <c r="R35">
        <v>125</v>
      </c>
      <c r="S35">
        <v>143</v>
      </c>
      <c r="T35">
        <v>130</v>
      </c>
      <c r="U35">
        <v>154</v>
      </c>
      <c r="V35">
        <v>122</v>
      </c>
      <c r="W35">
        <v>122</v>
      </c>
      <c r="X35">
        <v>138</v>
      </c>
      <c r="Y35">
        <v>149</v>
      </c>
      <c r="Z35">
        <v>154</v>
      </c>
      <c r="AA35">
        <v>173</v>
      </c>
      <c r="AB35">
        <v>148</v>
      </c>
      <c r="AC35">
        <v>173</v>
      </c>
      <c r="AD35">
        <v>175</v>
      </c>
      <c r="AE35">
        <v>173</v>
      </c>
      <c r="AF35">
        <v>154</v>
      </c>
      <c r="AG35">
        <v>173</v>
      </c>
      <c r="AH35">
        <v>163</v>
      </c>
      <c r="AI35">
        <v>175</v>
      </c>
      <c r="AJ35">
        <v>173</v>
      </c>
      <c r="AK35">
        <v>175</v>
      </c>
      <c r="AL35">
        <v>175</v>
      </c>
      <c r="AM35">
        <v>175</v>
      </c>
      <c r="AN35">
        <v>175</v>
      </c>
      <c r="AO35">
        <v>175</v>
      </c>
      <c r="AP35">
        <v>154</v>
      </c>
      <c r="AQ35">
        <v>173</v>
      </c>
      <c r="AR35">
        <v>172</v>
      </c>
      <c r="AS35">
        <v>175</v>
      </c>
      <c r="AT35">
        <v>175</v>
      </c>
      <c r="AU35">
        <v>173</v>
      </c>
      <c r="AV35">
        <v>152</v>
      </c>
      <c r="AW35">
        <v>175</v>
      </c>
      <c r="AX35">
        <v>162</v>
      </c>
      <c r="AY35">
        <v>156</v>
      </c>
      <c r="AZ35">
        <v>142</v>
      </c>
      <c r="BA35">
        <v>173</v>
      </c>
      <c r="BB35">
        <v>139</v>
      </c>
      <c r="BC35">
        <v>173</v>
      </c>
      <c r="BD35">
        <v>151</v>
      </c>
      <c r="BE35">
        <v>152</v>
      </c>
      <c r="BF35">
        <v>173</v>
      </c>
      <c r="BG35">
        <v>158</v>
      </c>
      <c r="BH35">
        <v>175</v>
      </c>
      <c r="BI35">
        <v>152</v>
      </c>
      <c r="BJ35">
        <v>141</v>
      </c>
      <c r="BK35">
        <v>173</v>
      </c>
      <c r="BL35">
        <v>152</v>
      </c>
      <c r="BM35">
        <v>156</v>
      </c>
      <c r="BN35">
        <v>140</v>
      </c>
      <c r="BO35">
        <v>156</v>
      </c>
      <c r="BP35">
        <v>142</v>
      </c>
      <c r="BQ35">
        <v>165</v>
      </c>
      <c r="BR35">
        <v>155</v>
      </c>
      <c r="BS35">
        <v>173</v>
      </c>
      <c r="BT35">
        <v>173</v>
      </c>
      <c r="BU35">
        <v>158</v>
      </c>
    </row>
    <row r="36" spans="1:73" x14ac:dyDescent="0.25">
      <c r="B36">
        <v>112</v>
      </c>
      <c r="C36">
        <v>150</v>
      </c>
      <c r="D36">
        <v>141</v>
      </c>
      <c r="E36">
        <v>144</v>
      </c>
      <c r="F36">
        <v>111</v>
      </c>
      <c r="G36">
        <v>130</v>
      </c>
      <c r="H36">
        <v>122</v>
      </c>
      <c r="I36">
        <v>148</v>
      </c>
      <c r="J36">
        <v>120</v>
      </c>
      <c r="K36">
        <v>141</v>
      </c>
      <c r="L36">
        <v>131</v>
      </c>
      <c r="M36">
        <v>109</v>
      </c>
      <c r="N36">
        <v>114</v>
      </c>
      <c r="O36">
        <v>138</v>
      </c>
      <c r="P36">
        <v>159</v>
      </c>
      <c r="Q36">
        <v>133</v>
      </c>
      <c r="R36">
        <v>125</v>
      </c>
      <c r="S36">
        <v>143</v>
      </c>
      <c r="T36">
        <v>130</v>
      </c>
      <c r="U36">
        <v>154</v>
      </c>
      <c r="V36">
        <v>122</v>
      </c>
      <c r="W36">
        <v>122</v>
      </c>
      <c r="X36">
        <v>138</v>
      </c>
      <c r="Y36">
        <v>141</v>
      </c>
      <c r="Z36">
        <v>154</v>
      </c>
      <c r="AA36">
        <v>173</v>
      </c>
      <c r="AB36">
        <v>148</v>
      </c>
      <c r="AC36">
        <v>173</v>
      </c>
      <c r="AD36">
        <v>175</v>
      </c>
      <c r="AE36">
        <v>173</v>
      </c>
      <c r="AF36">
        <v>154</v>
      </c>
      <c r="AG36">
        <v>173</v>
      </c>
      <c r="AH36">
        <v>163</v>
      </c>
      <c r="AI36">
        <v>175</v>
      </c>
      <c r="AJ36">
        <v>173</v>
      </c>
      <c r="AK36">
        <v>175</v>
      </c>
      <c r="AL36">
        <v>175</v>
      </c>
      <c r="AM36">
        <v>175</v>
      </c>
      <c r="AN36">
        <v>175</v>
      </c>
      <c r="AO36">
        <v>175</v>
      </c>
      <c r="AP36">
        <v>154</v>
      </c>
      <c r="AQ36">
        <v>173</v>
      </c>
      <c r="AR36">
        <v>172</v>
      </c>
      <c r="AS36">
        <v>175</v>
      </c>
      <c r="AT36">
        <v>175</v>
      </c>
      <c r="AU36">
        <v>173</v>
      </c>
      <c r="AV36">
        <v>152</v>
      </c>
      <c r="AW36">
        <v>175</v>
      </c>
      <c r="AX36">
        <v>162</v>
      </c>
      <c r="AY36">
        <v>156</v>
      </c>
      <c r="AZ36">
        <v>142</v>
      </c>
      <c r="BA36">
        <v>173</v>
      </c>
      <c r="BB36">
        <v>139</v>
      </c>
      <c r="BC36">
        <v>173</v>
      </c>
      <c r="BD36">
        <v>151</v>
      </c>
      <c r="BE36">
        <v>152</v>
      </c>
      <c r="BF36">
        <v>173</v>
      </c>
      <c r="BG36">
        <v>158</v>
      </c>
      <c r="BH36">
        <v>175</v>
      </c>
      <c r="BI36">
        <v>152</v>
      </c>
      <c r="BJ36">
        <v>141</v>
      </c>
      <c r="BK36">
        <v>173</v>
      </c>
      <c r="BL36">
        <v>152</v>
      </c>
      <c r="BM36">
        <v>156</v>
      </c>
      <c r="BN36">
        <v>140</v>
      </c>
      <c r="BO36">
        <v>156</v>
      </c>
      <c r="BP36">
        <v>142</v>
      </c>
      <c r="BQ36">
        <v>165</v>
      </c>
      <c r="BR36">
        <v>155</v>
      </c>
      <c r="BS36">
        <v>173</v>
      </c>
      <c r="BT36">
        <v>173</v>
      </c>
      <c r="BU36">
        <v>158</v>
      </c>
    </row>
    <row r="37" spans="1:73" x14ac:dyDescent="0.25">
      <c r="B37">
        <v>112</v>
      </c>
      <c r="C37">
        <v>150</v>
      </c>
      <c r="D37">
        <v>141</v>
      </c>
      <c r="E37">
        <v>144</v>
      </c>
      <c r="F37">
        <v>111</v>
      </c>
      <c r="G37">
        <v>130</v>
      </c>
      <c r="H37">
        <v>122</v>
      </c>
      <c r="I37">
        <v>148</v>
      </c>
      <c r="J37">
        <v>120</v>
      </c>
      <c r="K37">
        <v>141</v>
      </c>
      <c r="L37">
        <v>131</v>
      </c>
      <c r="M37">
        <v>109</v>
      </c>
      <c r="N37">
        <v>114</v>
      </c>
      <c r="O37">
        <v>138</v>
      </c>
      <c r="P37">
        <v>159</v>
      </c>
      <c r="Q37">
        <v>133</v>
      </c>
      <c r="R37">
        <v>125</v>
      </c>
      <c r="S37">
        <v>143</v>
      </c>
      <c r="T37">
        <v>130</v>
      </c>
      <c r="U37">
        <v>154</v>
      </c>
      <c r="V37">
        <v>122</v>
      </c>
      <c r="W37">
        <v>122</v>
      </c>
      <c r="X37">
        <v>138</v>
      </c>
      <c r="Y37">
        <v>141</v>
      </c>
      <c r="Z37">
        <v>154</v>
      </c>
      <c r="AA37">
        <v>173</v>
      </c>
      <c r="AB37">
        <v>148</v>
      </c>
      <c r="AC37">
        <v>173</v>
      </c>
      <c r="AD37">
        <v>175</v>
      </c>
      <c r="AE37">
        <v>173</v>
      </c>
      <c r="AF37">
        <v>154</v>
      </c>
      <c r="AG37">
        <v>173</v>
      </c>
      <c r="AH37">
        <v>163</v>
      </c>
      <c r="AI37">
        <v>175</v>
      </c>
      <c r="AJ37">
        <v>173</v>
      </c>
      <c r="AK37">
        <v>175</v>
      </c>
      <c r="AL37">
        <v>175</v>
      </c>
      <c r="AM37">
        <v>175</v>
      </c>
      <c r="AN37">
        <v>175</v>
      </c>
      <c r="AO37">
        <v>175</v>
      </c>
      <c r="AP37">
        <v>154</v>
      </c>
      <c r="AQ37">
        <v>173</v>
      </c>
      <c r="AR37">
        <v>172</v>
      </c>
      <c r="AS37">
        <v>175</v>
      </c>
      <c r="AT37">
        <v>175</v>
      </c>
      <c r="AU37">
        <v>173</v>
      </c>
      <c r="AV37">
        <v>152</v>
      </c>
      <c r="AW37">
        <v>175</v>
      </c>
      <c r="AX37">
        <v>162</v>
      </c>
      <c r="AY37">
        <v>156</v>
      </c>
      <c r="AZ37">
        <v>142</v>
      </c>
      <c r="BA37">
        <v>173</v>
      </c>
      <c r="BB37">
        <v>139</v>
      </c>
      <c r="BC37">
        <v>173</v>
      </c>
      <c r="BD37">
        <v>151</v>
      </c>
      <c r="BE37">
        <v>152</v>
      </c>
      <c r="BF37">
        <v>173</v>
      </c>
      <c r="BG37">
        <v>158</v>
      </c>
      <c r="BH37">
        <v>175</v>
      </c>
      <c r="BI37">
        <v>152</v>
      </c>
      <c r="BJ37">
        <v>141</v>
      </c>
      <c r="BK37">
        <v>173</v>
      </c>
      <c r="BL37">
        <v>152</v>
      </c>
      <c r="BM37">
        <v>156</v>
      </c>
      <c r="BN37">
        <v>140</v>
      </c>
      <c r="BO37">
        <v>156</v>
      </c>
      <c r="BP37">
        <v>142</v>
      </c>
      <c r="BQ37">
        <v>165</v>
      </c>
      <c r="BR37">
        <v>155</v>
      </c>
      <c r="BS37">
        <v>173</v>
      </c>
      <c r="BT37">
        <v>173</v>
      </c>
      <c r="BU37">
        <v>158</v>
      </c>
    </row>
    <row r="38" spans="1:73" x14ac:dyDescent="0.25">
      <c r="B38">
        <v>112</v>
      </c>
      <c r="C38">
        <v>150</v>
      </c>
      <c r="D38">
        <v>141</v>
      </c>
      <c r="E38">
        <v>144</v>
      </c>
      <c r="F38">
        <v>111</v>
      </c>
      <c r="G38">
        <v>130</v>
      </c>
      <c r="H38">
        <v>122</v>
      </c>
      <c r="I38">
        <v>148</v>
      </c>
      <c r="J38">
        <v>120</v>
      </c>
      <c r="K38">
        <v>141</v>
      </c>
      <c r="L38">
        <v>131</v>
      </c>
      <c r="M38">
        <v>109</v>
      </c>
      <c r="N38">
        <v>114</v>
      </c>
      <c r="O38">
        <v>138</v>
      </c>
      <c r="P38">
        <v>159</v>
      </c>
      <c r="Q38">
        <v>133</v>
      </c>
      <c r="R38">
        <v>125</v>
      </c>
      <c r="S38">
        <v>143</v>
      </c>
      <c r="T38">
        <v>130</v>
      </c>
      <c r="U38">
        <v>154</v>
      </c>
      <c r="V38">
        <v>122</v>
      </c>
      <c r="W38">
        <v>122</v>
      </c>
      <c r="X38">
        <v>138</v>
      </c>
      <c r="Y38">
        <v>141</v>
      </c>
      <c r="Z38">
        <v>154</v>
      </c>
      <c r="AA38">
        <v>173</v>
      </c>
      <c r="AB38">
        <v>148</v>
      </c>
      <c r="AC38">
        <v>173</v>
      </c>
      <c r="AD38">
        <v>175</v>
      </c>
      <c r="AE38">
        <v>173</v>
      </c>
      <c r="AF38">
        <v>154</v>
      </c>
      <c r="AG38">
        <v>173</v>
      </c>
      <c r="AH38">
        <v>163</v>
      </c>
      <c r="AI38">
        <v>175</v>
      </c>
      <c r="AJ38">
        <v>173</v>
      </c>
      <c r="AK38">
        <v>175</v>
      </c>
      <c r="AL38">
        <v>175</v>
      </c>
      <c r="AM38">
        <v>175</v>
      </c>
      <c r="AN38">
        <v>175</v>
      </c>
      <c r="AO38">
        <v>175</v>
      </c>
      <c r="AP38">
        <v>154</v>
      </c>
      <c r="AQ38">
        <v>173</v>
      </c>
      <c r="AR38">
        <v>172</v>
      </c>
      <c r="AS38">
        <v>175</v>
      </c>
      <c r="AT38">
        <v>175</v>
      </c>
      <c r="AU38">
        <v>173</v>
      </c>
      <c r="AV38">
        <v>152</v>
      </c>
      <c r="AW38">
        <v>175</v>
      </c>
      <c r="AX38">
        <v>162</v>
      </c>
      <c r="AY38">
        <v>156</v>
      </c>
      <c r="AZ38">
        <v>142</v>
      </c>
      <c r="BA38">
        <v>173</v>
      </c>
      <c r="BB38">
        <v>139</v>
      </c>
      <c r="BC38">
        <v>173</v>
      </c>
      <c r="BD38">
        <v>151</v>
      </c>
      <c r="BE38">
        <v>152</v>
      </c>
      <c r="BF38">
        <v>173</v>
      </c>
      <c r="BG38">
        <v>158</v>
      </c>
      <c r="BH38">
        <v>175</v>
      </c>
      <c r="BI38">
        <v>152</v>
      </c>
      <c r="BJ38">
        <v>141</v>
      </c>
      <c r="BK38">
        <v>173</v>
      </c>
      <c r="BL38">
        <v>152</v>
      </c>
      <c r="BM38">
        <v>156</v>
      </c>
      <c r="BN38">
        <v>140</v>
      </c>
      <c r="BO38">
        <v>156</v>
      </c>
      <c r="BP38">
        <v>142</v>
      </c>
      <c r="BQ38">
        <v>165</v>
      </c>
      <c r="BR38">
        <v>155</v>
      </c>
      <c r="BS38">
        <v>173</v>
      </c>
      <c r="BT38">
        <v>173</v>
      </c>
      <c r="BU38">
        <v>158</v>
      </c>
    </row>
    <row r="39" spans="1:73" x14ac:dyDescent="0.25">
      <c r="B39">
        <v>112</v>
      </c>
      <c r="C39">
        <v>150</v>
      </c>
      <c r="D39">
        <v>141</v>
      </c>
      <c r="E39">
        <v>144</v>
      </c>
      <c r="F39">
        <v>111</v>
      </c>
      <c r="G39">
        <v>130</v>
      </c>
      <c r="H39">
        <v>122</v>
      </c>
      <c r="I39">
        <v>148</v>
      </c>
      <c r="J39">
        <v>120</v>
      </c>
      <c r="K39">
        <v>141</v>
      </c>
      <c r="L39">
        <v>131</v>
      </c>
      <c r="M39">
        <v>109</v>
      </c>
      <c r="N39">
        <v>114</v>
      </c>
      <c r="O39">
        <v>138</v>
      </c>
      <c r="P39">
        <v>159</v>
      </c>
      <c r="Q39">
        <v>133</v>
      </c>
      <c r="R39">
        <v>125</v>
      </c>
      <c r="S39">
        <v>143</v>
      </c>
      <c r="T39">
        <v>130</v>
      </c>
      <c r="U39">
        <v>154</v>
      </c>
      <c r="V39">
        <v>122</v>
      </c>
      <c r="W39">
        <v>137</v>
      </c>
      <c r="X39">
        <v>140</v>
      </c>
      <c r="Y39">
        <v>141</v>
      </c>
      <c r="Z39">
        <v>154</v>
      </c>
      <c r="AA39">
        <v>173</v>
      </c>
      <c r="AB39">
        <v>148</v>
      </c>
      <c r="AC39">
        <v>173</v>
      </c>
      <c r="AD39">
        <v>175</v>
      </c>
      <c r="AE39">
        <v>173</v>
      </c>
      <c r="AF39">
        <v>154</v>
      </c>
      <c r="AG39">
        <v>173</v>
      </c>
      <c r="AH39">
        <v>163</v>
      </c>
      <c r="AI39">
        <v>175</v>
      </c>
      <c r="AJ39">
        <v>173</v>
      </c>
      <c r="AK39">
        <v>175</v>
      </c>
      <c r="AL39">
        <v>175</v>
      </c>
      <c r="AM39">
        <v>175</v>
      </c>
      <c r="AN39">
        <v>175</v>
      </c>
      <c r="AO39">
        <v>175</v>
      </c>
      <c r="AP39">
        <v>154</v>
      </c>
      <c r="AQ39">
        <v>173</v>
      </c>
      <c r="AR39">
        <v>172</v>
      </c>
      <c r="AS39">
        <v>175</v>
      </c>
      <c r="AT39">
        <v>175</v>
      </c>
      <c r="AU39">
        <v>173</v>
      </c>
      <c r="AV39">
        <v>152</v>
      </c>
      <c r="AW39">
        <v>175</v>
      </c>
      <c r="AX39">
        <v>162</v>
      </c>
      <c r="AY39">
        <v>156</v>
      </c>
      <c r="AZ39">
        <v>142</v>
      </c>
      <c r="BA39">
        <v>173</v>
      </c>
      <c r="BB39">
        <v>139</v>
      </c>
      <c r="BC39">
        <v>173</v>
      </c>
      <c r="BD39">
        <v>151</v>
      </c>
      <c r="BE39">
        <v>152</v>
      </c>
      <c r="BF39">
        <v>173</v>
      </c>
      <c r="BG39">
        <v>158</v>
      </c>
      <c r="BH39">
        <v>175</v>
      </c>
      <c r="BI39">
        <v>152</v>
      </c>
      <c r="BJ39">
        <v>141</v>
      </c>
      <c r="BK39">
        <v>173</v>
      </c>
      <c r="BL39">
        <v>152</v>
      </c>
      <c r="BM39">
        <v>156</v>
      </c>
      <c r="BN39">
        <v>140</v>
      </c>
      <c r="BO39">
        <v>156</v>
      </c>
      <c r="BP39">
        <v>142</v>
      </c>
      <c r="BQ39">
        <v>165</v>
      </c>
      <c r="BR39">
        <v>155</v>
      </c>
      <c r="BS39">
        <v>173</v>
      </c>
      <c r="BT39">
        <v>173</v>
      </c>
      <c r="BU39">
        <v>158</v>
      </c>
    </row>
    <row r="40" spans="1:73" x14ac:dyDescent="0.25">
      <c r="B40">
        <v>112</v>
      </c>
      <c r="C40">
        <v>150</v>
      </c>
      <c r="D40">
        <v>141</v>
      </c>
      <c r="E40">
        <v>144</v>
      </c>
      <c r="F40">
        <v>111</v>
      </c>
      <c r="G40">
        <v>130</v>
      </c>
      <c r="H40">
        <v>122</v>
      </c>
      <c r="I40">
        <v>148</v>
      </c>
      <c r="J40">
        <v>120</v>
      </c>
      <c r="K40">
        <v>141</v>
      </c>
      <c r="L40">
        <v>131</v>
      </c>
      <c r="M40">
        <v>109</v>
      </c>
      <c r="N40">
        <v>114</v>
      </c>
      <c r="O40">
        <v>138</v>
      </c>
      <c r="P40">
        <v>159</v>
      </c>
      <c r="Q40">
        <v>133</v>
      </c>
      <c r="R40">
        <v>125</v>
      </c>
      <c r="S40">
        <v>143</v>
      </c>
      <c r="T40">
        <v>130</v>
      </c>
      <c r="U40">
        <v>154</v>
      </c>
      <c r="V40">
        <v>122</v>
      </c>
      <c r="W40">
        <v>122</v>
      </c>
      <c r="X40">
        <v>140</v>
      </c>
      <c r="Y40">
        <v>141</v>
      </c>
      <c r="Z40">
        <v>154</v>
      </c>
      <c r="AA40">
        <v>173</v>
      </c>
      <c r="AB40">
        <v>148</v>
      </c>
      <c r="AC40">
        <v>173</v>
      </c>
      <c r="AD40">
        <v>175</v>
      </c>
      <c r="AE40">
        <v>173</v>
      </c>
      <c r="AF40">
        <v>154</v>
      </c>
      <c r="AG40">
        <v>173</v>
      </c>
      <c r="AH40">
        <v>163</v>
      </c>
      <c r="AI40">
        <v>175</v>
      </c>
      <c r="AJ40">
        <v>173</v>
      </c>
      <c r="AK40">
        <v>175</v>
      </c>
      <c r="AL40">
        <v>175</v>
      </c>
      <c r="AM40">
        <v>175</v>
      </c>
      <c r="AN40">
        <v>175</v>
      </c>
      <c r="AO40">
        <v>175</v>
      </c>
      <c r="AP40">
        <v>154</v>
      </c>
      <c r="AQ40">
        <v>173</v>
      </c>
      <c r="AR40">
        <v>172</v>
      </c>
      <c r="AS40">
        <v>175</v>
      </c>
      <c r="AT40">
        <v>175</v>
      </c>
      <c r="AU40">
        <v>173</v>
      </c>
      <c r="AV40">
        <v>152</v>
      </c>
      <c r="AW40">
        <v>175</v>
      </c>
      <c r="AX40">
        <v>162</v>
      </c>
      <c r="AY40">
        <v>156</v>
      </c>
      <c r="AZ40">
        <v>142</v>
      </c>
      <c r="BA40">
        <v>173</v>
      </c>
      <c r="BB40">
        <v>139</v>
      </c>
      <c r="BC40">
        <v>173</v>
      </c>
      <c r="BD40">
        <v>151</v>
      </c>
      <c r="BE40">
        <v>152</v>
      </c>
      <c r="BF40">
        <v>173</v>
      </c>
      <c r="BG40">
        <v>158</v>
      </c>
      <c r="BH40">
        <v>175</v>
      </c>
      <c r="BI40">
        <v>152</v>
      </c>
      <c r="BJ40">
        <v>141</v>
      </c>
      <c r="BK40">
        <v>173</v>
      </c>
      <c r="BL40">
        <v>152</v>
      </c>
      <c r="BM40">
        <v>156</v>
      </c>
      <c r="BN40">
        <v>140</v>
      </c>
      <c r="BO40">
        <v>156</v>
      </c>
      <c r="BP40">
        <v>142</v>
      </c>
      <c r="BQ40">
        <v>165</v>
      </c>
      <c r="BR40">
        <v>155</v>
      </c>
      <c r="BS40">
        <v>173</v>
      </c>
      <c r="BT40">
        <v>173</v>
      </c>
      <c r="BU40">
        <v>158</v>
      </c>
    </row>
    <row r="41" spans="1:73" x14ac:dyDescent="0.25">
      <c r="B41">
        <v>112</v>
      </c>
      <c r="C41">
        <v>150</v>
      </c>
      <c r="D41">
        <v>141</v>
      </c>
      <c r="E41">
        <v>144</v>
      </c>
      <c r="F41">
        <v>111</v>
      </c>
      <c r="G41">
        <v>130</v>
      </c>
      <c r="H41">
        <v>122</v>
      </c>
      <c r="I41">
        <v>148</v>
      </c>
      <c r="J41">
        <v>120</v>
      </c>
      <c r="K41">
        <v>141</v>
      </c>
      <c r="L41">
        <v>131</v>
      </c>
      <c r="M41">
        <v>138</v>
      </c>
      <c r="N41">
        <v>114</v>
      </c>
      <c r="O41">
        <v>138</v>
      </c>
      <c r="P41">
        <v>159</v>
      </c>
      <c r="Q41">
        <v>133</v>
      </c>
      <c r="R41">
        <v>125</v>
      </c>
      <c r="S41">
        <v>143</v>
      </c>
      <c r="T41">
        <v>130</v>
      </c>
      <c r="U41">
        <v>154</v>
      </c>
      <c r="V41">
        <v>122</v>
      </c>
      <c r="W41">
        <v>122</v>
      </c>
      <c r="X41">
        <v>140</v>
      </c>
      <c r="Y41">
        <v>141</v>
      </c>
      <c r="Z41">
        <v>154</v>
      </c>
      <c r="AA41">
        <v>173</v>
      </c>
      <c r="AB41">
        <v>148</v>
      </c>
      <c r="AC41">
        <v>173</v>
      </c>
      <c r="AD41">
        <v>175</v>
      </c>
      <c r="AE41">
        <v>173</v>
      </c>
      <c r="AF41">
        <v>154</v>
      </c>
      <c r="AG41">
        <v>173</v>
      </c>
      <c r="AH41">
        <v>163</v>
      </c>
      <c r="AI41">
        <v>175</v>
      </c>
      <c r="AJ41">
        <v>173</v>
      </c>
      <c r="AK41">
        <v>175</v>
      </c>
      <c r="AL41">
        <v>175</v>
      </c>
      <c r="AM41">
        <v>175</v>
      </c>
      <c r="AN41">
        <v>175</v>
      </c>
      <c r="AO41">
        <v>175</v>
      </c>
      <c r="AP41">
        <v>154</v>
      </c>
      <c r="AQ41">
        <v>173</v>
      </c>
      <c r="AR41">
        <v>172</v>
      </c>
      <c r="AS41">
        <v>175</v>
      </c>
      <c r="AT41">
        <v>175</v>
      </c>
      <c r="AU41">
        <v>173</v>
      </c>
      <c r="AV41">
        <v>152</v>
      </c>
      <c r="AW41">
        <v>175</v>
      </c>
      <c r="AX41">
        <v>162</v>
      </c>
      <c r="AY41">
        <v>156</v>
      </c>
      <c r="AZ41">
        <v>142</v>
      </c>
      <c r="BA41">
        <v>173</v>
      </c>
      <c r="BB41">
        <v>139</v>
      </c>
      <c r="BC41">
        <v>173</v>
      </c>
      <c r="BD41">
        <v>151</v>
      </c>
      <c r="BE41">
        <v>152</v>
      </c>
      <c r="BF41">
        <v>173</v>
      </c>
      <c r="BG41">
        <v>158</v>
      </c>
      <c r="BH41">
        <v>175</v>
      </c>
      <c r="BI41">
        <v>152</v>
      </c>
      <c r="BJ41">
        <v>141</v>
      </c>
      <c r="BK41">
        <v>173</v>
      </c>
      <c r="BL41">
        <v>152</v>
      </c>
      <c r="BM41">
        <v>156</v>
      </c>
      <c r="BN41">
        <v>140</v>
      </c>
      <c r="BO41">
        <v>156</v>
      </c>
      <c r="BP41">
        <v>142</v>
      </c>
      <c r="BQ41">
        <v>165</v>
      </c>
      <c r="BR41">
        <v>155</v>
      </c>
      <c r="BS41">
        <v>173</v>
      </c>
      <c r="BT41">
        <v>173</v>
      </c>
      <c r="BU41">
        <v>158</v>
      </c>
    </row>
    <row r="44" spans="1:73" x14ac:dyDescent="0.25">
      <c r="A44" t="s">
        <v>0</v>
      </c>
      <c r="B44">
        <f xml:space="preserve"> MAX(B2:B41)</f>
        <v>112</v>
      </c>
      <c r="C44">
        <f xml:space="preserve"> MAX(C2:C41)</f>
        <v>150</v>
      </c>
      <c r="D44">
        <f xml:space="preserve"> MAX(D2:D41)</f>
        <v>141</v>
      </c>
      <c r="E44">
        <f xml:space="preserve"> MAX(E2:E41)</f>
        <v>144</v>
      </c>
      <c r="F44">
        <f xml:space="preserve"> MAX(F2:F41)</f>
        <v>114</v>
      </c>
      <c r="G44">
        <f xml:space="preserve"> MAX(G2:G41)</f>
        <v>130</v>
      </c>
      <c r="H44">
        <f xml:space="preserve"> MAX(H2:H41)</f>
        <v>122</v>
      </c>
      <c r="I44">
        <f xml:space="preserve"> MAX(I2:I41)</f>
        <v>148</v>
      </c>
      <c r="J44">
        <f xml:space="preserve"> MAX(J2:J41)</f>
        <v>120</v>
      </c>
      <c r="K44">
        <f xml:space="preserve"> MAX(K2:K41)</f>
        <v>141</v>
      </c>
      <c r="L44">
        <f xml:space="preserve"> MAX(L2:L41)</f>
        <v>131</v>
      </c>
      <c r="M44">
        <f xml:space="preserve"> MAX(M2:M41)</f>
        <v>138</v>
      </c>
      <c r="N44">
        <f xml:space="preserve"> MAX(N2:N41)</f>
        <v>114</v>
      </c>
      <c r="O44">
        <f xml:space="preserve"> MAX(O2:O41)</f>
        <v>138</v>
      </c>
      <c r="P44">
        <f xml:space="preserve"> MAX(P2:P41)</f>
        <v>159</v>
      </c>
      <c r="Q44">
        <f xml:space="preserve"> MAX(Q2:Q41)</f>
        <v>144</v>
      </c>
      <c r="R44">
        <f xml:space="preserve"> MAX(R2:R41)</f>
        <v>125</v>
      </c>
      <c r="S44">
        <f xml:space="preserve"> MAX(S2:S41)</f>
        <v>143</v>
      </c>
      <c r="T44">
        <f xml:space="preserve"> MAX(T2:T41)</f>
        <v>130</v>
      </c>
      <c r="U44">
        <f xml:space="preserve"> MAX(U2:U41)</f>
        <v>154</v>
      </c>
      <c r="V44">
        <f xml:space="preserve"> MAX(V2:V41)</f>
        <v>122</v>
      </c>
      <c r="W44">
        <f xml:space="preserve"> MAX(W2:W41)</f>
        <v>137</v>
      </c>
      <c r="X44">
        <f xml:space="preserve"> MAX(X2:X41)</f>
        <v>140</v>
      </c>
      <c r="Y44">
        <f xml:space="preserve"> MAX(Y2:Y41)</f>
        <v>149</v>
      </c>
      <c r="Z44">
        <f xml:space="preserve"> MAX(Z2:Z41)</f>
        <v>175</v>
      </c>
      <c r="AA44">
        <f xml:space="preserve"> MAX(AA2:AA41)</f>
        <v>173</v>
      </c>
      <c r="AB44">
        <f xml:space="preserve"> MAX(AB2:AB41)</f>
        <v>148</v>
      </c>
      <c r="AC44">
        <f xml:space="preserve"> MAX(AC2:AC41)</f>
        <v>173</v>
      </c>
      <c r="AD44">
        <f xml:space="preserve"> MAX(AD2:AD41)</f>
        <v>175</v>
      </c>
      <c r="AE44">
        <f xml:space="preserve"> MAX(AE2:AE41)</f>
        <v>175</v>
      </c>
      <c r="AF44">
        <f xml:space="preserve"> MAX(AF2:AF41)</f>
        <v>154</v>
      </c>
      <c r="AG44">
        <f xml:space="preserve"> MAX(AG2:AG41)</f>
        <v>173</v>
      </c>
      <c r="AH44">
        <f xml:space="preserve"> MAX(AH2:AH41)</f>
        <v>163</v>
      </c>
      <c r="AI44">
        <f xml:space="preserve"> MAX(AI2:AI41)</f>
        <v>175</v>
      </c>
      <c r="AJ44">
        <f xml:space="preserve"> MAX(AJ2:AJ41)</f>
        <v>173</v>
      </c>
      <c r="AK44">
        <f xml:space="preserve"> MAX(AK2:AK41)</f>
        <v>175</v>
      </c>
      <c r="AL44">
        <f xml:space="preserve"> MAX(AL2:AL41)</f>
        <v>175</v>
      </c>
      <c r="AM44">
        <f xml:space="preserve"> MAX(AM2:AM41)</f>
        <v>175</v>
      </c>
      <c r="AN44">
        <f xml:space="preserve"> MAX(AN2:AN41)</f>
        <v>175</v>
      </c>
      <c r="AO44">
        <f xml:space="preserve"> MAX(AO2:AO41)</f>
        <v>175</v>
      </c>
      <c r="AP44">
        <f xml:space="preserve"> MAX(AP2:AP41)</f>
        <v>154</v>
      </c>
      <c r="AQ44">
        <f xml:space="preserve"> MAX(AQ2:AQ41)</f>
        <v>173</v>
      </c>
      <c r="AR44">
        <f xml:space="preserve"> MAX(AR2:AR41)</f>
        <v>172</v>
      </c>
      <c r="AS44">
        <f xml:space="preserve"> MAX(AS2:AS41)</f>
        <v>175</v>
      </c>
      <c r="AT44">
        <f xml:space="preserve"> MAX(AT2:AT41)</f>
        <v>175</v>
      </c>
      <c r="AU44">
        <f xml:space="preserve"> MAX(AU2:AU41)</f>
        <v>173</v>
      </c>
      <c r="AV44">
        <f xml:space="preserve"> MAX(AV2:AV41)</f>
        <v>152</v>
      </c>
      <c r="AW44">
        <f xml:space="preserve"> MAX(AW2:AW41)</f>
        <v>175</v>
      </c>
      <c r="AX44">
        <f xml:space="preserve"> MAX(AX2:AX41)</f>
        <v>162</v>
      </c>
      <c r="AY44">
        <f xml:space="preserve"> MAX(AY2:AY41)</f>
        <v>156</v>
      </c>
      <c r="AZ44">
        <f xml:space="preserve"> MAX(AZ2:AZ41)</f>
        <v>142</v>
      </c>
      <c r="BA44">
        <f xml:space="preserve"> MAX(BA2:BA41)</f>
        <v>173</v>
      </c>
      <c r="BB44">
        <f xml:space="preserve"> MAX(BB2:BB41)</f>
        <v>139</v>
      </c>
      <c r="BC44">
        <f xml:space="preserve"> MAX(BC2:BC41)</f>
        <v>173</v>
      </c>
      <c r="BD44">
        <f xml:space="preserve"> MAX(BD2:BD41)</f>
        <v>151</v>
      </c>
      <c r="BE44">
        <f xml:space="preserve"> MAX(BE2:BE41)</f>
        <v>152</v>
      </c>
      <c r="BF44">
        <f xml:space="preserve"> MAX(BF2:BF41)</f>
        <v>173</v>
      </c>
      <c r="BG44">
        <f xml:space="preserve"> MAX(BG2:BG41)</f>
        <v>158</v>
      </c>
      <c r="BH44">
        <f xml:space="preserve"> MAX(BH2:BH41)</f>
        <v>175</v>
      </c>
      <c r="BI44">
        <f xml:space="preserve"> MAX(BI2:BI41)</f>
        <v>152</v>
      </c>
      <c r="BJ44">
        <f xml:space="preserve"> MAX(BJ2:BJ41)</f>
        <v>141</v>
      </c>
      <c r="BK44">
        <f xml:space="preserve"> MAX(BK2:BK41)</f>
        <v>175</v>
      </c>
      <c r="BL44">
        <f xml:space="preserve"> MAX(BL2:BL41)</f>
        <v>152</v>
      </c>
      <c r="BM44">
        <f xml:space="preserve"> MAX(BM2:BM41)</f>
        <v>158</v>
      </c>
      <c r="BN44">
        <f xml:space="preserve"> MAX(BN2:BN41)</f>
        <v>140</v>
      </c>
      <c r="BO44">
        <f xml:space="preserve"> MAX(BO2:BO41)</f>
        <v>159</v>
      </c>
      <c r="BP44">
        <f xml:space="preserve"> MAX(BP2:BP41)</f>
        <v>142</v>
      </c>
      <c r="BQ44">
        <f xml:space="preserve"> MAX(BQ2:BQ41)</f>
        <v>175</v>
      </c>
      <c r="BR44">
        <f xml:space="preserve"> MAX(BR2:BR41)</f>
        <v>155</v>
      </c>
      <c r="BS44">
        <f xml:space="preserve"> MAX(BS2:BS41)</f>
        <v>173</v>
      </c>
      <c r="BT44">
        <f xml:space="preserve"> MAX(BT2:BT41)</f>
        <v>173</v>
      </c>
      <c r="BU44">
        <f xml:space="preserve"> MAX(BU2:BU41)</f>
        <v>173</v>
      </c>
    </row>
    <row r="45" spans="1:73" x14ac:dyDescent="0.25">
      <c r="A45" t="s">
        <v>1</v>
      </c>
      <c r="B45">
        <f xml:space="preserve"> MIN(B2:B41)</f>
        <v>70</v>
      </c>
      <c r="C45">
        <f xml:space="preserve"> MIN(C2:C41)</f>
        <v>104</v>
      </c>
      <c r="D45">
        <f xml:space="preserve"> MIN(D2:D41)</f>
        <v>96</v>
      </c>
      <c r="E45">
        <f xml:space="preserve"> MIN(E2:E41)</f>
        <v>105</v>
      </c>
      <c r="F45">
        <f xml:space="preserve"> MIN(F2:F41)</f>
        <v>109</v>
      </c>
      <c r="G45">
        <f xml:space="preserve"> MIN(G2:G41)</f>
        <v>101</v>
      </c>
      <c r="H45">
        <f xml:space="preserve"> MIN(H2:H41)</f>
        <v>96</v>
      </c>
      <c r="I45">
        <f xml:space="preserve"> MIN(I2:I41)</f>
        <v>102</v>
      </c>
      <c r="J45">
        <f xml:space="preserve"> MIN(J2:J41)</f>
        <v>96</v>
      </c>
      <c r="K45">
        <f xml:space="preserve"> MIN(K2:K41)</f>
        <v>111</v>
      </c>
      <c r="L45">
        <f xml:space="preserve"> MIN(L2:L41)</f>
        <v>99</v>
      </c>
      <c r="M45">
        <f xml:space="preserve"> MIN(M2:M41)</f>
        <v>101</v>
      </c>
      <c r="N45">
        <f xml:space="preserve"> MIN(N2:N41)</f>
        <v>96</v>
      </c>
      <c r="O45">
        <f xml:space="preserve"> MIN(O2:O41)</f>
        <v>98</v>
      </c>
      <c r="P45">
        <f xml:space="preserve"> MIN(P2:P41)</f>
        <v>96</v>
      </c>
      <c r="Q45">
        <f xml:space="preserve"> MIN(Q2:Q41)</f>
        <v>99</v>
      </c>
      <c r="R45">
        <f xml:space="preserve"> MIN(R2:R41)</f>
        <v>125</v>
      </c>
      <c r="S45">
        <f xml:space="preserve"> MIN(S2:S41)</f>
        <v>122</v>
      </c>
      <c r="T45">
        <f xml:space="preserve"> MIN(T2:T41)</f>
        <v>91</v>
      </c>
      <c r="U45">
        <f xml:space="preserve"> MIN(U2:U41)</f>
        <v>107</v>
      </c>
      <c r="V45">
        <f xml:space="preserve"> MIN(V2:V41)</f>
        <v>109</v>
      </c>
      <c r="W45">
        <f xml:space="preserve"> MIN(W2:W41)</f>
        <v>101</v>
      </c>
      <c r="X45">
        <f xml:space="preserve"> MIN(X2:X41)</f>
        <v>94</v>
      </c>
      <c r="Y45">
        <f xml:space="preserve"> MIN(Y2:Y41)</f>
        <v>120</v>
      </c>
      <c r="Z45">
        <f xml:space="preserve"> MIN(Z2:Z41)</f>
        <v>154</v>
      </c>
      <c r="AA45">
        <f xml:space="preserve"> MIN(AA2:AA41)</f>
        <v>173</v>
      </c>
      <c r="AB45">
        <f xml:space="preserve"> MIN(AB2:AB41)</f>
        <v>148</v>
      </c>
      <c r="AC45">
        <f xml:space="preserve"> MIN(AC2:AC41)</f>
        <v>151</v>
      </c>
      <c r="AD45">
        <f xml:space="preserve"> MIN(AD2:AD41)</f>
        <v>149</v>
      </c>
      <c r="AE45">
        <f xml:space="preserve"> MIN(AE2:AE41)</f>
        <v>156</v>
      </c>
      <c r="AF45">
        <f xml:space="preserve"> MIN(AF2:AF41)</f>
        <v>154</v>
      </c>
      <c r="AG45">
        <f xml:space="preserve"> MIN(AG2:AG41)</f>
        <v>152</v>
      </c>
      <c r="AH45">
        <f xml:space="preserve"> MIN(AH2:AH41)</f>
        <v>143</v>
      </c>
      <c r="AI45">
        <f xml:space="preserve"> MIN(AI2:AI41)</f>
        <v>144</v>
      </c>
      <c r="AJ45">
        <f xml:space="preserve"> MIN(AJ2:AJ41)</f>
        <v>152</v>
      </c>
      <c r="AK45">
        <f xml:space="preserve"> MIN(AK2:AK41)</f>
        <v>145</v>
      </c>
      <c r="AL45">
        <f xml:space="preserve"> MIN(AL2:AL41)</f>
        <v>175</v>
      </c>
      <c r="AM45">
        <f xml:space="preserve"> MIN(AM2:AM41)</f>
        <v>143</v>
      </c>
      <c r="AN45">
        <f xml:space="preserve"> MIN(AN2:AN41)</f>
        <v>175</v>
      </c>
      <c r="AO45">
        <f xml:space="preserve"> MIN(AO2:AO41)</f>
        <v>151</v>
      </c>
      <c r="AP45">
        <f xml:space="preserve"> MIN(AP2:AP41)</f>
        <v>151</v>
      </c>
      <c r="AQ45">
        <f xml:space="preserve"> MIN(AQ2:AQ41)</f>
        <v>148</v>
      </c>
      <c r="AR45">
        <f xml:space="preserve"> MIN(AR2:AR41)</f>
        <v>151</v>
      </c>
      <c r="AS45">
        <f xml:space="preserve"> MIN(AS2:AS41)</f>
        <v>145</v>
      </c>
      <c r="AT45">
        <f xml:space="preserve"> MIN(AT2:AT41)</f>
        <v>154</v>
      </c>
      <c r="AU45">
        <f xml:space="preserve"> MIN(AU2:AU41)</f>
        <v>149</v>
      </c>
      <c r="AV45">
        <f xml:space="preserve"> MIN(AV2:AV41)</f>
        <v>143</v>
      </c>
      <c r="AW45">
        <f xml:space="preserve"> MIN(AW2:AW41)</f>
        <v>155</v>
      </c>
      <c r="AX45">
        <f xml:space="preserve"> MIN(AX2:AX41)</f>
        <v>138</v>
      </c>
      <c r="AY45">
        <f xml:space="preserve"> MIN(AY2:AY41)</f>
        <v>138</v>
      </c>
      <c r="AZ45">
        <f xml:space="preserve"> MIN(AZ2:AZ41)</f>
        <v>131</v>
      </c>
      <c r="BA45">
        <f xml:space="preserve"> MIN(BA2:BA41)</f>
        <v>134</v>
      </c>
      <c r="BB45">
        <f xml:space="preserve"> MIN(BB2:BB41)</f>
        <v>131</v>
      </c>
      <c r="BC45">
        <f xml:space="preserve"> MIN(BC2:BC41)</f>
        <v>134</v>
      </c>
      <c r="BD45">
        <f xml:space="preserve"> MIN(BD2:BD41)</f>
        <v>138</v>
      </c>
      <c r="BE45">
        <f xml:space="preserve"> MIN(BE2:BE41)</f>
        <v>149</v>
      </c>
      <c r="BF45">
        <f xml:space="preserve"> MIN(BF2:BF41)</f>
        <v>146</v>
      </c>
      <c r="BG45">
        <f xml:space="preserve"> MIN(BG2:BG41)</f>
        <v>122</v>
      </c>
      <c r="BH45">
        <f xml:space="preserve"> MIN(BH2:BH41)</f>
        <v>151</v>
      </c>
      <c r="BI45">
        <f xml:space="preserve"> MIN(BI2:BI41)</f>
        <v>121</v>
      </c>
      <c r="BJ45">
        <f xml:space="preserve"> MIN(BJ2:BJ41)</f>
        <v>137</v>
      </c>
      <c r="BK45">
        <f xml:space="preserve"> MIN(BK2:BK41)</f>
        <v>138</v>
      </c>
      <c r="BL45">
        <f xml:space="preserve"> MIN(BL2:BL41)</f>
        <v>141</v>
      </c>
      <c r="BM45">
        <f xml:space="preserve"> MIN(BM2:BM41)</f>
        <v>126</v>
      </c>
      <c r="BN45">
        <f xml:space="preserve"> MIN(BN2:BN41)</f>
        <v>120</v>
      </c>
      <c r="BO45">
        <f xml:space="preserve"> MIN(BO2:BO41)</f>
        <v>135</v>
      </c>
      <c r="BP45">
        <f xml:space="preserve"> MIN(BP2:BP41)</f>
        <v>128</v>
      </c>
      <c r="BQ45">
        <f xml:space="preserve"> MIN(BQ2:BQ41)</f>
        <v>125</v>
      </c>
      <c r="BR45">
        <f xml:space="preserve"> MIN(BR2:BR41)</f>
        <v>155</v>
      </c>
      <c r="BS45">
        <f xml:space="preserve"> MIN(BS2:BS41)</f>
        <v>142</v>
      </c>
      <c r="BT45">
        <f xml:space="preserve"> MIN(BT2:BT41)</f>
        <v>139</v>
      </c>
      <c r="BU45">
        <f xml:space="preserve"> MIN(BU2:BU41)</f>
        <v>139</v>
      </c>
    </row>
    <row r="46" spans="1:73" x14ac:dyDescent="0.25">
      <c r="A46" t="s">
        <v>2</v>
      </c>
      <c r="B46">
        <f xml:space="preserve"> MATCH(B44,B2:B41,0)</f>
        <v>11</v>
      </c>
      <c r="C46">
        <f xml:space="preserve"> MATCH(C44,C2:C41,0)</f>
        <v>26</v>
      </c>
      <c r="D46">
        <f xml:space="preserve"> MATCH(D44,D2:D41,0)</f>
        <v>3</v>
      </c>
      <c r="E46">
        <f xml:space="preserve"> MATCH(E44,E2:E41,0)</f>
        <v>6</v>
      </c>
      <c r="F46">
        <f xml:space="preserve"> MATCH(F44,F2:F41,0)</f>
        <v>21</v>
      </c>
      <c r="G46">
        <f xml:space="preserve"> MATCH(G44,G2:G41,0)</f>
        <v>8</v>
      </c>
      <c r="H46">
        <f xml:space="preserve"> MATCH(H44,H2:H41,0)</f>
        <v>34</v>
      </c>
      <c r="I46">
        <f xml:space="preserve"> MATCH(I44,I2:I41,0)</f>
        <v>35</v>
      </c>
      <c r="J46">
        <f xml:space="preserve"> MATCH(J44,J2:J41,0)</f>
        <v>2</v>
      </c>
      <c r="K46">
        <f xml:space="preserve"> MATCH(K44,K2:K41,0)</f>
        <v>7</v>
      </c>
      <c r="L46">
        <f xml:space="preserve"> MATCH(L44,L2:L41,0)</f>
        <v>4</v>
      </c>
      <c r="M46">
        <f xml:space="preserve"> MATCH(M44,M2:M41,0)</f>
        <v>40</v>
      </c>
      <c r="N46">
        <f xml:space="preserve"> MATCH(N44,N2:N41,0)</f>
        <v>2</v>
      </c>
      <c r="O46">
        <f xml:space="preserve"> MATCH(O44,O2:O41,0)</f>
        <v>3</v>
      </c>
      <c r="P46">
        <f xml:space="preserve"> MATCH(P44,P2:P41,0)</f>
        <v>32</v>
      </c>
      <c r="Q46">
        <f xml:space="preserve"> MATCH(Q44,Q2:Q41,0)</f>
        <v>8</v>
      </c>
      <c r="R46">
        <f xml:space="preserve"> MATCH(R44,R2:R41,0)</f>
        <v>1</v>
      </c>
      <c r="S46">
        <f xml:space="preserve"> MATCH(S44,S2:S41,0)</f>
        <v>6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38</v>
      </c>
      <c r="X46">
        <f xml:space="preserve"> MATCH(X44,X2:X41,0)</f>
        <v>38</v>
      </c>
      <c r="Y46">
        <f xml:space="preserve"> MATCH(Y44,Y2:Y41,0)</f>
        <v>34</v>
      </c>
      <c r="Z46">
        <f xml:space="preserve"> MATCH(Z44,Z2:Z41,0)</f>
        <v>2</v>
      </c>
      <c r="AA46">
        <f xml:space="preserve"> MATCH(AA44,AA2:AA41,0)</f>
        <v>1</v>
      </c>
      <c r="AB46">
        <f xml:space="preserve"> MATCH(AB44,AB2:AB41,0)</f>
        <v>1</v>
      </c>
      <c r="AC46">
        <f xml:space="preserve"> MATCH(AC44,AC2:AC41,0)</f>
        <v>6</v>
      </c>
      <c r="AD46">
        <f xml:space="preserve"> MATCH(AD44,AD2:AD41,0)</f>
        <v>2</v>
      </c>
      <c r="AE46">
        <f xml:space="preserve"> MATCH(AE44,AE2:AE41,0)</f>
        <v>5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2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3</v>
      </c>
      <c r="AR46">
        <f xml:space="preserve"> MATCH(AR44,AR2:AR41,0)</f>
        <v>2</v>
      </c>
      <c r="AS46">
        <f xml:space="preserve"> MATCH(AS44,AS2:AS41,0)</f>
        <v>3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2</v>
      </c>
      <c r="AW46">
        <f xml:space="preserve"> MATCH(AW44,AW2:AW41,0)</f>
        <v>2</v>
      </c>
      <c r="AX46">
        <f xml:space="preserve"> MATCH(AX44,AX2:AX41,0)</f>
        <v>15</v>
      </c>
      <c r="AY46">
        <f xml:space="preserve"> MATCH(AY44,AY2:AY41,0)</f>
        <v>5</v>
      </c>
      <c r="AZ46">
        <f xml:space="preserve"> MATCH(AZ44,AZ2:AZ41,0)</f>
        <v>3</v>
      </c>
      <c r="BA46">
        <f xml:space="preserve"> MATCH(BA44,BA2:BA41,0)</f>
        <v>4</v>
      </c>
      <c r="BB46">
        <f xml:space="preserve"> MATCH(BB44,BB2:BB41,0)</f>
        <v>2</v>
      </c>
      <c r="BC46">
        <f xml:space="preserve"> MATCH(BC44,BC2:BC41,0)</f>
        <v>5</v>
      </c>
      <c r="BD46">
        <f xml:space="preserve"> MATCH(BD44,BD2:BD41,0)</f>
        <v>27</v>
      </c>
      <c r="BE46">
        <f xml:space="preserve"> MATCH(BE44,BE2:BE41,0)</f>
        <v>3</v>
      </c>
      <c r="BF46">
        <f xml:space="preserve"> MATCH(BF44,BF2:BF41,0)</f>
        <v>2</v>
      </c>
      <c r="BG46">
        <f xml:space="preserve"> MATCH(BG44,BG2:BG41,0)</f>
        <v>5</v>
      </c>
      <c r="BH46">
        <f xml:space="preserve"> MATCH(BH44,BH2:BH41,0)</f>
        <v>2</v>
      </c>
      <c r="BI46">
        <f xml:space="preserve"> MATCH(BI44,BI2:BI41,0)</f>
        <v>5</v>
      </c>
      <c r="BJ46">
        <f xml:space="preserve"> MATCH(BJ44,BJ2:BJ41,0)</f>
        <v>2</v>
      </c>
      <c r="BK46">
        <f xml:space="preserve"> MATCH(BK44,BK2:BK41,0)</f>
        <v>6</v>
      </c>
      <c r="BL46">
        <f xml:space="preserve"> MATCH(BL44,BL2:BL41,0)</f>
        <v>2</v>
      </c>
      <c r="BM46">
        <f xml:space="preserve"> MATCH(BM44,BM2:BM41,0)</f>
        <v>29</v>
      </c>
      <c r="BN46">
        <f xml:space="preserve"> MATCH(BN44,BN2:BN41,0)</f>
        <v>2</v>
      </c>
      <c r="BO46">
        <f xml:space="preserve"> MATCH(BO44,BO2:BO41,0)</f>
        <v>7</v>
      </c>
      <c r="BP46">
        <f xml:space="preserve"> MATCH(BP44,BP2:BP41,0)</f>
        <v>3</v>
      </c>
      <c r="BQ46">
        <f xml:space="preserve"> MATCH(BQ44,BQ2:BQ41,0)</f>
        <v>8</v>
      </c>
      <c r="BR46">
        <f xml:space="preserve"> MATCH(BR44,BR2:BR41,0)</f>
        <v>1</v>
      </c>
      <c r="BS46">
        <f xml:space="preserve"> MATCH(BS44,BS2:BS41,0)</f>
        <v>6</v>
      </c>
      <c r="BT46">
        <f xml:space="preserve"> MATCH(BT44,BT2:BT41,0)</f>
        <v>30</v>
      </c>
      <c r="BU46">
        <f xml:space="preserve"> MATCH(BU44,BU2:BU41,0)</f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75</v>
      </c>
      <c r="C2">
        <v>112</v>
      </c>
      <c r="D2">
        <v>88</v>
      </c>
      <c r="E2">
        <v>112</v>
      </c>
      <c r="F2">
        <v>90</v>
      </c>
      <c r="G2">
        <v>120</v>
      </c>
      <c r="H2">
        <v>104</v>
      </c>
      <c r="I2">
        <v>98</v>
      </c>
      <c r="J2">
        <v>99</v>
      </c>
      <c r="K2">
        <v>114</v>
      </c>
      <c r="L2">
        <v>99</v>
      </c>
      <c r="M2">
        <v>104</v>
      </c>
      <c r="N2">
        <v>96</v>
      </c>
      <c r="O2">
        <v>99</v>
      </c>
      <c r="P2">
        <v>96</v>
      </c>
      <c r="Q2">
        <v>103</v>
      </c>
      <c r="R2">
        <v>112</v>
      </c>
      <c r="S2">
        <v>131</v>
      </c>
      <c r="T2">
        <v>81</v>
      </c>
      <c r="U2">
        <v>99</v>
      </c>
      <c r="V2">
        <v>107</v>
      </c>
      <c r="W2">
        <v>109</v>
      </c>
      <c r="X2">
        <v>90</v>
      </c>
      <c r="Y2">
        <v>114</v>
      </c>
      <c r="Z2">
        <v>158</v>
      </c>
      <c r="AA2">
        <v>141</v>
      </c>
      <c r="AB2">
        <v>152</v>
      </c>
      <c r="AC2">
        <v>172</v>
      </c>
      <c r="AD2">
        <v>154</v>
      </c>
      <c r="AE2">
        <v>173</v>
      </c>
      <c r="AF2">
        <v>143</v>
      </c>
      <c r="AG2">
        <v>173</v>
      </c>
      <c r="AH2">
        <v>165</v>
      </c>
      <c r="AI2">
        <v>154</v>
      </c>
      <c r="AJ2">
        <v>173</v>
      </c>
      <c r="AK2">
        <v>156</v>
      </c>
      <c r="AL2">
        <v>149</v>
      </c>
      <c r="AM2">
        <v>152</v>
      </c>
      <c r="AN2">
        <v>143</v>
      </c>
      <c r="AO2">
        <v>158</v>
      </c>
      <c r="AP2">
        <v>152</v>
      </c>
      <c r="AQ2">
        <v>152</v>
      </c>
      <c r="AR2">
        <v>154</v>
      </c>
      <c r="AS2">
        <v>152</v>
      </c>
      <c r="AT2">
        <v>144</v>
      </c>
      <c r="AU2">
        <v>159</v>
      </c>
      <c r="AV2">
        <v>144</v>
      </c>
      <c r="AW2">
        <v>149</v>
      </c>
      <c r="AX2">
        <v>144</v>
      </c>
      <c r="AY2">
        <v>138</v>
      </c>
      <c r="AZ2">
        <v>118</v>
      </c>
      <c r="BA2">
        <v>135</v>
      </c>
      <c r="BB2">
        <v>149</v>
      </c>
      <c r="BC2">
        <v>141</v>
      </c>
      <c r="BD2">
        <v>152</v>
      </c>
      <c r="BE2">
        <v>141</v>
      </c>
      <c r="BF2">
        <v>131</v>
      </c>
      <c r="BG2">
        <v>130</v>
      </c>
      <c r="BH2">
        <v>127</v>
      </c>
      <c r="BI2">
        <v>146</v>
      </c>
      <c r="BJ2">
        <v>129</v>
      </c>
      <c r="BK2">
        <v>151</v>
      </c>
      <c r="BL2">
        <v>127</v>
      </c>
      <c r="BM2">
        <v>130</v>
      </c>
      <c r="BN2">
        <v>115</v>
      </c>
      <c r="BO2">
        <v>123</v>
      </c>
      <c r="BP2">
        <v>133</v>
      </c>
      <c r="BQ2">
        <v>138</v>
      </c>
      <c r="BR2">
        <v>123</v>
      </c>
      <c r="BS2">
        <v>128</v>
      </c>
      <c r="BT2">
        <v>155</v>
      </c>
      <c r="BU2">
        <v>152</v>
      </c>
    </row>
    <row r="3" spans="2:73" x14ac:dyDescent="0.25">
      <c r="B3">
        <v>75</v>
      </c>
      <c r="C3">
        <v>112</v>
      </c>
      <c r="D3">
        <v>88</v>
      </c>
      <c r="E3">
        <v>112</v>
      </c>
      <c r="F3">
        <v>109</v>
      </c>
      <c r="G3">
        <v>120</v>
      </c>
      <c r="H3">
        <v>117</v>
      </c>
      <c r="I3">
        <v>96</v>
      </c>
      <c r="J3">
        <v>120</v>
      </c>
      <c r="K3">
        <v>120</v>
      </c>
      <c r="L3">
        <v>112</v>
      </c>
      <c r="M3">
        <v>120</v>
      </c>
      <c r="N3">
        <v>122</v>
      </c>
      <c r="O3">
        <v>109</v>
      </c>
      <c r="P3">
        <v>120</v>
      </c>
      <c r="Q3">
        <v>125</v>
      </c>
      <c r="R3">
        <v>125</v>
      </c>
      <c r="S3">
        <v>131</v>
      </c>
      <c r="T3">
        <v>81</v>
      </c>
      <c r="U3">
        <v>122</v>
      </c>
      <c r="V3">
        <v>140</v>
      </c>
      <c r="W3">
        <v>116</v>
      </c>
      <c r="X3">
        <v>102</v>
      </c>
      <c r="Y3">
        <v>126</v>
      </c>
      <c r="Z3">
        <v>155</v>
      </c>
      <c r="AA3">
        <v>151</v>
      </c>
      <c r="AB3">
        <v>173</v>
      </c>
      <c r="AC3">
        <v>172</v>
      </c>
      <c r="AD3">
        <v>175</v>
      </c>
      <c r="AE3">
        <v>173</v>
      </c>
      <c r="AF3">
        <v>136</v>
      </c>
      <c r="AG3">
        <v>173</v>
      </c>
      <c r="AH3">
        <v>173</v>
      </c>
      <c r="AI3">
        <v>175</v>
      </c>
      <c r="AJ3">
        <v>173</v>
      </c>
      <c r="AK3">
        <v>159</v>
      </c>
      <c r="AL3">
        <v>155</v>
      </c>
      <c r="AM3">
        <v>155</v>
      </c>
      <c r="AN3">
        <v>143</v>
      </c>
      <c r="AO3">
        <v>175</v>
      </c>
      <c r="AP3">
        <v>162</v>
      </c>
      <c r="AQ3">
        <v>173</v>
      </c>
      <c r="AR3">
        <v>154</v>
      </c>
      <c r="AS3">
        <v>152</v>
      </c>
      <c r="AT3">
        <v>144</v>
      </c>
      <c r="AU3">
        <v>155</v>
      </c>
      <c r="AV3">
        <v>172</v>
      </c>
      <c r="AW3">
        <v>151</v>
      </c>
      <c r="AX3">
        <v>144</v>
      </c>
      <c r="AY3">
        <v>145</v>
      </c>
      <c r="AZ3">
        <v>105</v>
      </c>
      <c r="BA3">
        <v>135</v>
      </c>
      <c r="BB3">
        <v>149</v>
      </c>
      <c r="BC3">
        <v>133</v>
      </c>
      <c r="BD3">
        <v>157</v>
      </c>
      <c r="BE3">
        <v>141</v>
      </c>
      <c r="BF3">
        <v>152</v>
      </c>
      <c r="BG3">
        <v>130</v>
      </c>
      <c r="BH3">
        <v>138</v>
      </c>
      <c r="BI3">
        <v>162</v>
      </c>
      <c r="BJ3">
        <v>144</v>
      </c>
      <c r="BK3">
        <v>151</v>
      </c>
      <c r="BL3">
        <v>146</v>
      </c>
      <c r="BM3">
        <v>144</v>
      </c>
      <c r="BN3">
        <v>126</v>
      </c>
      <c r="BO3">
        <v>134</v>
      </c>
      <c r="BP3">
        <v>133</v>
      </c>
      <c r="BQ3">
        <v>155</v>
      </c>
      <c r="BR3">
        <v>133</v>
      </c>
      <c r="BS3">
        <v>132</v>
      </c>
      <c r="BT3">
        <v>155</v>
      </c>
      <c r="BU3">
        <v>149</v>
      </c>
    </row>
    <row r="4" spans="2:73" x14ac:dyDescent="0.25">
      <c r="B4">
        <v>75</v>
      </c>
      <c r="C4">
        <v>122</v>
      </c>
      <c r="D4">
        <v>109</v>
      </c>
      <c r="E4">
        <v>123</v>
      </c>
      <c r="F4">
        <v>109</v>
      </c>
      <c r="G4">
        <v>126</v>
      </c>
      <c r="H4">
        <v>117</v>
      </c>
      <c r="I4">
        <v>102</v>
      </c>
      <c r="J4">
        <v>120</v>
      </c>
      <c r="K4">
        <v>125</v>
      </c>
      <c r="L4">
        <v>112</v>
      </c>
      <c r="M4">
        <v>120</v>
      </c>
      <c r="N4">
        <v>123</v>
      </c>
      <c r="O4">
        <v>109</v>
      </c>
      <c r="P4">
        <v>120</v>
      </c>
      <c r="Q4">
        <v>127</v>
      </c>
      <c r="R4">
        <v>125</v>
      </c>
      <c r="S4">
        <v>131</v>
      </c>
      <c r="T4">
        <v>81</v>
      </c>
      <c r="U4">
        <v>128</v>
      </c>
      <c r="V4">
        <v>140</v>
      </c>
      <c r="W4">
        <v>122</v>
      </c>
      <c r="X4">
        <v>120</v>
      </c>
      <c r="Y4">
        <v>140</v>
      </c>
      <c r="Z4">
        <v>155</v>
      </c>
      <c r="AA4">
        <v>149</v>
      </c>
      <c r="AB4">
        <v>152</v>
      </c>
      <c r="AC4">
        <v>172</v>
      </c>
      <c r="AD4">
        <v>175</v>
      </c>
      <c r="AE4">
        <v>173</v>
      </c>
      <c r="AF4">
        <v>136</v>
      </c>
      <c r="AG4">
        <v>175</v>
      </c>
      <c r="AH4">
        <v>173</v>
      </c>
      <c r="AI4">
        <v>175</v>
      </c>
      <c r="AJ4">
        <v>173</v>
      </c>
      <c r="AK4">
        <v>162</v>
      </c>
      <c r="AL4">
        <v>155</v>
      </c>
      <c r="AM4">
        <v>152</v>
      </c>
      <c r="AN4">
        <v>143</v>
      </c>
      <c r="AO4">
        <v>175</v>
      </c>
      <c r="AP4">
        <v>162</v>
      </c>
      <c r="AQ4">
        <v>162</v>
      </c>
      <c r="AR4">
        <v>154</v>
      </c>
      <c r="AS4">
        <v>152</v>
      </c>
      <c r="AT4">
        <v>165</v>
      </c>
      <c r="AU4">
        <v>175</v>
      </c>
      <c r="AV4">
        <v>173</v>
      </c>
      <c r="AW4">
        <v>157</v>
      </c>
      <c r="AX4">
        <v>144</v>
      </c>
      <c r="AY4">
        <v>138</v>
      </c>
      <c r="AZ4">
        <v>105</v>
      </c>
      <c r="BA4">
        <v>141</v>
      </c>
      <c r="BB4">
        <v>149</v>
      </c>
      <c r="BC4">
        <v>133</v>
      </c>
      <c r="BD4">
        <v>157</v>
      </c>
      <c r="BE4">
        <v>152</v>
      </c>
      <c r="BF4">
        <v>152</v>
      </c>
      <c r="BG4">
        <v>150</v>
      </c>
      <c r="BH4">
        <v>138</v>
      </c>
      <c r="BI4">
        <v>149</v>
      </c>
      <c r="BJ4">
        <v>159</v>
      </c>
      <c r="BK4">
        <v>151</v>
      </c>
      <c r="BL4">
        <v>158</v>
      </c>
      <c r="BM4">
        <v>155</v>
      </c>
      <c r="BN4">
        <v>126</v>
      </c>
      <c r="BO4">
        <v>152</v>
      </c>
      <c r="BP4">
        <v>133</v>
      </c>
      <c r="BQ4">
        <v>173</v>
      </c>
      <c r="BR4">
        <v>145</v>
      </c>
      <c r="BS4">
        <v>150</v>
      </c>
      <c r="BT4">
        <v>155</v>
      </c>
      <c r="BU4">
        <v>173</v>
      </c>
    </row>
    <row r="5" spans="2:73" x14ac:dyDescent="0.25">
      <c r="B5">
        <v>101</v>
      </c>
      <c r="C5">
        <v>133</v>
      </c>
      <c r="D5">
        <v>109</v>
      </c>
      <c r="E5">
        <v>123</v>
      </c>
      <c r="F5">
        <v>109</v>
      </c>
      <c r="G5">
        <v>133</v>
      </c>
      <c r="H5">
        <v>117</v>
      </c>
      <c r="I5">
        <v>109</v>
      </c>
      <c r="J5">
        <v>120</v>
      </c>
      <c r="K5">
        <v>141</v>
      </c>
      <c r="L5">
        <v>112</v>
      </c>
      <c r="M5">
        <v>133</v>
      </c>
      <c r="N5">
        <v>144</v>
      </c>
      <c r="O5">
        <v>123</v>
      </c>
      <c r="P5">
        <v>120</v>
      </c>
      <c r="Q5">
        <v>125</v>
      </c>
      <c r="R5">
        <v>125</v>
      </c>
      <c r="S5">
        <v>152</v>
      </c>
      <c r="T5">
        <v>81</v>
      </c>
      <c r="U5">
        <v>130</v>
      </c>
      <c r="V5">
        <v>140</v>
      </c>
      <c r="W5">
        <v>122</v>
      </c>
      <c r="X5">
        <v>120</v>
      </c>
      <c r="Y5">
        <v>134</v>
      </c>
      <c r="Z5">
        <v>155</v>
      </c>
      <c r="AA5">
        <v>175</v>
      </c>
      <c r="AB5">
        <v>152</v>
      </c>
      <c r="AC5">
        <v>173</v>
      </c>
      <c r="AD5">
        <v>175</v>
      </c>
      <c r="AE5">
        <v>173</v>
      </c>
      <c r="AF5">
        <v>136</v>
      </c>
      <c r="AG5">
        <v>175</v>
      </c>
      <c r="AH5">
        <v>173</v>
      </c>
      <c r="AI5">
        <v>175</v>
      </c>
      <c r="AJ5">
        <v>173</v>
      </c>
      <c r="AK5">
        <v>172</v>
      </c>
      <c r="AL5">
        <v>155</v>
      </c>
      <c r="AM5">
        <v>173</v>
      </c>
      <c r="AN5">
        <v>143</v>
      </c>
      <c r="AO5">
        <v>175</v>
      </c>
      <c r="AP5">
        <v>162</v>
      </c>
      <c r="AQ5">
        <v>173</v>
      </c>
      <c r="AR5">
        <v>154</v>
      </c>
      <c r="AS5">
        <v>172</v>
      </c>
      <c r="AT5">
        <v>165</v>
      </c>
      <c r="AU5">
        <v>175</v>
      </c>
      <c r="AV5">
        <v>172</v>
      </c>
      <c r="AW5">
        <v>175</v>
      </c>
      <c r="AX5">
        <v>144</v>
      </c>
      <c r="AY5">
        <v>162</v>
      </c>
      <c r="AZ5">
        <v>105</v>
      </c>
      <c r="BA5">
        <v>141</v>
      </c>
      <c r="BB5">
        <v>149</v>
      </c>
      <c r="BC5">
        <v>133</v>
      </c>
      <c r="BD5">
        <v>157</v>
      </c>
      <c r="BE5">
        <v>158</v>
      </c>
      <c r="BF5">
        <v>152</v>
      </c>
      <c r="BG5">
        <v>151</v>
      </c>
      <c r="BH5">
        <v>138</v>
      </c>
      <c r="BI5">
        <v>155</v>
      </c>
      <c r="BJ5">
        <v>173</v>
      </c>
      <c r="BK5">
        <v>173</v>
      </c>
      <c r="BL5">
        <v>158</v>
      </c>
      <c r="BM5">
        <v>155</v>
      </c>
      <c r="BN5">
        <v>126</v>
      </c>
      <c r="BO5">
        <v>152</v>
      </c>
      <c r="BP5">
        <v>133</v>
      </c>
      <c r="BQ5">
        <v>173</v>
      </c>
      <c r="BR5">
        <v>162</v>
      </c>
      <c r="BS5">
        <v>154</v>
      </c>
      <c r="BT5">
        <v>155</v>
      </c>
      <c r="BU5">
        <v>159</v>
      </c>
    </row>
    <row r="6" spans="2:73" x14ac:dyDescent="0.25">
      <c r="B6">
        <v>101</v>
      </c>
      <c r="C6">
        <v>133</v>
      </c>
      <c r="D6">
        <v>109</v>
      </c>
      <c r="E6">
        <v>133</v>
      </c>
      <c r="F6">
        <v>109</v>
      </c>
      <c r="G6">
        <v>141</v>
      </c>
      <c r="H6">
        <v>117</v>
      </c>
      <c r="I6">
        <v>120</v>
      </c>
      <c r="J6">
        <v>122</v>
      </c>
      <c r="K6">
        <v>146</v>
      </c>
      <c r="L6">
        <v>112</v>
      </c>
      <c r="M6">
        <v>133</v>
      </c>
      <c r="N6">
        <v>144</v>
      </c>
      <c r="O6">
        <v>125</v>
      </c>
      <c r="P6">
        <v>120</v>
      </c>
      <c r="Q6">
        <v>129</v>
      </c>
      <c r="R6">
        <v>125</v>
      </c>
      <c r="S6">
        <v>145</v>
      </c>
      <c r="T6">
        <v>81</v>
      </c>
      <c r="U6">
        <v>141</v>
      </c>
      <c r="V6">
        <v>140</v>
      </c>
      <c r="W6">
        <v>122</v>
      </c>
      <c r="X6">
        <v>120</v>
      </c>
      <c r="Y6">
        <v>140</v>
      </c>
      <c r="Z6">
        <v>155</v>
      </c>
      <c r="AA6">
        <v>155</v>
      </c>
      <c r="AB6">
        <v>152</v>
      </c>
      <c r="AC6">
        <v>175</v>
      </c>
      <c r="AD6">
        <v>175</v>
      </c>
      <c r="AE6">
        <v>173</v>
      </c>
      <c r="AF6">
        <v>147</v>
      </c>
      <c r="AG6">
        <v>175</v>
      </c>
      <c r="AH6">
        <v>173</v>
      </c>
      <c r="AI6">
        <v>175</v>
      </c>
      <c r="AJ6">
        <v>173</v>
      </c>
      <c r="AK6">
        <v>175</v>
      </c>
      <c r="AL6">
        <v>155</v>
      </c>
      <c r="AM6">
        <v>173</v>
      </c>
      <c r="AN6">
        <v>143</v>
      </c>
      <c r="AO6">
        <v>175</v>
      </c>
      <c r="AP6">
        <v>162</v>
      </c>
      <c r="AQ6">
        <v>173</v>
      </c>
      <c r="AR6">
        <v>154</v>
      </c>
      <c r="AS6">
        <v>172</v>
      </c>
      <c r="AT6">
        <v>165</v>
      </c>
      <c r="AU6">
        <v>175</v>
      </c>
      <c r="AV6">
        <v>172</v>
      </c>
      <c r="AW6">
        <v>175</v>
      </c>
      <c r="AX6">
        <v>144</v>
      </c>
      <c r="AY6">
        <v>162</v>
      </c>
      <c r="AZ6">
        <v>105</v>
      </c>
      <c r="BA6">
        <v>156</v>
      </c>
      <c r="BB6">
        <v>149</v>
      </c>
      <c r="BC6">
        <v>136</v>
      </c>
      <c r="BD6">
        <v>157</v>
      </c>
      <c r="BE6">
        <v>155</v>
      </c>
      <c r="BF6">
        <v>154</v>
      </c>
      <c r="BG6">
        <v>175</v>
      </c>
      <c r="BH6">
        <v>138</v>
      </c>
      <c r="BI6">
        <v>158</v>
      </c>
      <c r="BJ6">
        <v>173</v>
      </c>
      <c r="BK6">
        <v>173</v>
      </c>
      <c r="BL6">
        <v>158</v>
      </c>
      <c r="BM6">
        <v>175</v>
      </c>
      <c r="BN6">
        <v>126</v>
      </c>
      <c r="BO6">
        <v>152</v>
      </c>
      <c r="BP6">
        <v>134</v>
      </c>
      <c r="BQ6">
        <v>173</v>
      </c>
      <c r="BR6">
        <v>162</v>
      </c>
      <c r="BS6">
        <v>156</v>
      </c>
      <c r="BT6">
        <v>155</v>
      </c>
      <c r="BU6">
        <v>159</v>
      </c>
    </row>
    <row r="7" spans="2:73" x14ac:dyDescent="0.25">
      <c r="B7">
        <v>101</v>
      </c>
      <c r="C7">
        <v>135</v>
      </c>
      <c r="D7">
        <v>109</v>
      </c>
      <c r="E7">
        <v>144</v>
      </c>
      <c r="F7">
        <v>109</v>
      </c>
      <c r="G7">
        <v>141</v>
      </c>
      <c r="H7">
        <v>117</v>
      </c>
      <c r="I7">
        <v>120</v>
      </c>
      <c r="J7">
        <v>122</v>
      </c>
      <c r="K7">
        <v>148</v>
      </c>
      <c r="L7">
        <v>112</v>
      </c>
      <c r="M7">
        <v>133</v>
      </c>
      <c r="N7">
        <v>144</v>
      </c>
      <c r="O7">
        <v>133</v>
      </c>
      <c r="P7">
        <v>120</v>
      </c>
      <c r="Q7">
        <v>132</v>
      </c>
      <c r="R7">
        <v>125</v>
      </c>
      <c r="S7">
        <v>147</v>
      </c>
      <c r="T7">
        <v>105</v>
      </c>
      <c r="U7">
        <v>147</v>
      </c>
      <c r="V7">
        <v>140</v>
      </c>
      <c r="W7">
        <v>122</v>
      </c>
      <c r="X7">
        <v>120</v>
      </c>
      <c r="Y7">
        <v>151</v>
      </c>
      <c r="Z7">
        <v>155</v>
      </c>
      <c r="AA7">
        <v>155</v>
      </c>
      <c r="AB7">
        <v>152</v>
      </c>
      <c r="AC7">
        <v>173</v>
      </c>
      <c r="AD7">
        <v>175</v>
      </c>
      <c r="AE7">
        <v>173</v>
      </c>
      <c r="AF7">
        <v>147</v>
      </c>
      <c r="AG7">
        <v>175</v>
      </c>
      <c r="AH7">
        <v>173</v>
      </c>
      <c r="AI7">
        <v>175</v>
      </c>
      <c r="AJ7">
        <v>173</v>
      </c>
      <c r="AK7">
        <v>175</v>
      </c>
      <c r="AL7">
        <v>155</v>
      </c>
      <c r="AM7">
        <v>173</v>
      </c>
      <c r="AN7">
        <v>143</v>
      </c>
      <c r="AO7">
        <v>175</v>
      </c>
      <c r="AP7">
        <v>162</v>
      </c>
      <c r="AQ7">
        <v>173</v>
      </c>
      <c r="AR7">
        <v>154</v>
      </c>
      <c r="AS7">
        <v>175</v>
      </c>
      <c r="AT7">
        <v>165</v>
      </c>
      <c r="AU7">
        <v>175</v>
      </c>
      <c r="AV7">
        <v>172</v>
      </c>
      <c r="AW7">
        <v>175</v>
      </c>
      <c r="AX7">
        <v>144</v>
      </c>
      <c r="AY7">
        <v>162</v>
      </c>
      <c r="AZ7">
        <v>105</v>
      </c>
      <c r="BA7">
        <v>158</v>
      </c>
      <c r="BB7">
        <v>149</v>
      </c>
      <c r="BC7">
        <v>149</v>
      </c>
      <c r="BD7">
        <v>157</v>
      </c>
      <c r="BE7">
        <v>154</v>
      </c>
      <c r="BF7">
        <v>154</v>
      </c>
      <c r="BG7">
        <v>175</v>
      </c>
      <c r="BH7">
        <v>138</v>
      </c>
      <c r="BI7">
        <v>158</v>
      </c>
      <c r="BJ7">
        <v>173</v>
      </c>
      <c r="BK7">
        <v>173</v>
      </c>
      <c r="BL7">
        <v>158</v>
      </c>
      <c r="BM7">
        <v>175</v>
      </c>
      <c r="BN7">
        <v>126</v>
      </c>
      <c r="BO7">
        <v>160</v>
      </c>
      <c r="BP7">
        <v>158</v>
      </c>
      <c r="BQ7">
        <v>173</v>
      </c>
      <c r="BR7">
        <v>162</v>
      </c>
      <c r="BS7">
        <v>156</v>
      </c>
      <c r="BT7">
        <v>155</v>
      </c>
      <c r="BU7">
        <v>154</v>
      </c>
    </row>
    <row r="8" spans="2:73" x14ac:dyDescent="0.25">
      <c r="B8">
        <v>101</v>
      </c>
      <c r="C8">
        <v>140</v>
      </c>
      <c r="D8">
        <v>109</v>
      </c>
      <c r="E8">
        <v>144</v>
      </c>
      <c r="F8">
        <v>109</v>
      </c>
      <c r="G8">
        <v>144</v>
      </c>
      <c r="H8">
        <v>117</v>
      </c>
      <c r="I8">
        <v>120</v>
      </c>
      <c r="J8">
        <v>122</v>
      </c>
      <c r="K8">
        <v>148</v>
      </c>
      <c r="L8">
        <v>112</v>
      </c>
      <c r="M8">
        <v>133</v>
      </c>
      <c r="N8">
        <v>144</v>
      </c>
      <c r="O8">
        <v>133</v>
      </c>
      <c r="P8">
        <v>120</v>
      </c>
      <c r="Q8">
        <v>151</v>
      </c>
      <c r="R8">
        <v>125</v>
      </c>
      <c r="S8">
        <v>147</v>
      </c>
      <c r="T8">
        <v>105</v>
      </c>
      <c r="U8">
        <v>150</v>
      </c>
      <c r="V8">
        <v>140</v>
      </c>
      <c r="W8">
        <v>122</v>
      </c>
      <c r="X8">
        <v>120</v>
      </c>
      <c r="Y8">
        <v>151</v>
      </c>
      <c r="Z8">
        <v>155</v>
      </c>
      <c r="AA8">
        <v>173</v>
      </c>
      <c r="AB8">
        <v>152</v>
      </c>
      <c r="AC8">
        <v>175</v>
      </c>
      <c r="AD8">
        <v>175</v>
      </c>
      <c r="AE8">
        <v>173</v>
      </c>
      <c r="AF8">
        <v>147</v>
      </c>
      <c r="AG8">
        <v>175</v>
      </c>
      <c r="AH8">
        <v>173</v>
      </c>
      <c r="AI8">
        <v>175</v>
      </c>
      <c r="AJ8">
        <v>173</v>
      </c>
      <c r="AK8">
        <v>175</v>
      </c>
      <c r="AL8">
        <v>155</v>
      </c>
      <c r="AM8">
        <v>173</v>
      </c>
      <c r="AN8">
        <v>143</v>
      </c>
      <c r="AO8">
        <v>175</v>
      </c>
      <c r="AP8">
        <v>162</v>
      </c>
      <c r="AQ8">
        <v>175</v>
      </c>
      <c r="AR8">
        <v>154</v>
      </c>
      <c r="AS8">
        <v>175</v>
      </c>
      <c r="AT8">
        <v>165</v>
      </c>
      <c r="AU8">
        <v>175</v>
      </c>
      <c r="AV8">
        <v>172</v>
      </c>
      <c r="AW8">
        <v>175</v>
      </c>
      <c r="AX8">
        <v>144</v>
      </c>
      <c r="AY8">
        <v>162</v>
      </c>
      <c r="AZ8">
        <v>105</v>
      </c>
      <c r="BA8">
        <v>158</v>
      </c>
      <c r="BB8">
        <v>149</v>
      </c>
      <c r="BC8">
        <v>149</v>
      </c>
      <c r="BD8">
        <v>157</v>
      </c>
      <c r="BE8">
        <v>154</v>
      </c>
      <c r="BF8">
        <v>154</v>
      </c>
      <c r="BG8">
        <v>175</v>
      </c>
      <c r="BH8">
        <v>138</v>
      </c>
      <c r="BI8">
        <v>158</v>
      </c>
      <c r="BJ8">
        <v>173</v>
      </c>
      <c r="BK8">
        <v>173</v>
      </c>
      <c r="BL8">
        <v>158</v>
      </c>
      <c r="BM8">
        <v>175</v>
      </c>
      <c r="BN8">
        <v>126</v>
      </c>
      <c r="BO8">
        <v>160</v>
      </c>
      <c r="BP8">
        <v>158</v>
      </c>
      <c r="BQ8">
        <v>173</v>
      </c>
      <c r="BR8">
        <v>162</v>
      </c>
      <c r="BS8">
        <v>156</v>
      </c>
      <c r="BT8">
        <v>155</v>
      </c>
      <c r="BU8">
        <v>173</v>
      </c>
    </row>
    <row r="9" spans="2:73" x14ac:dyDescent="0.25">
      <c r="B9">
        <v>101</v>
      </c>
      <c r="C9">
        <v>140</v>
      </c>
      <c r="D9">
        <v>109</v>
      </c>
      <c r="E9">
        <v>144</v>
      </c>
      <c r="F9">
        <v>109</v>
      </c>
      <c r="G9">
        <v>144</v>
      </c>
      <c r="H9">
        <v>117</v>
      </c>
      <c r="I9">
        <v>120</v>
      </c>
      <c r="J9">
        <v>122</v>
      </c>
      <c r="K9">
        <v>172</v>
      </c>
      <c r="L9">
        <v>112</v>
      </c>
      <c r="M9">
        <v>133</v>
      </c>
      <c r="N9">
        <v>144</v>
      </c>
      <c r="O9">
        <v>133</v>
      </c>
      <c r="P9">
        <v>120</v>
      </c>
      <c r="Q9">
        <v>151</v>
      </c>
      <c r="R9">
        <v>125</v>
      </c>
      <c r="S9">
        <v>147</v>
      </c>
      <c r="T9">
        <v>105</v>
      </c>
      <c r="U9">
        <v>150</v>
      </c>
      <c r="V9">
        <v>140</v>
      </c>
      <c r="W9">
        <v>122</v>
      </c>
      <c r="X9">
        <v>120</v>
      </c>
      <c r="Y9">
        <v>154</v>
      </c>
      <c r="Z9">
        <v>155</v>
      </c>
      <c r="AA9">
        <v>173</v>
      </c>
      <c r="AB9">
        <v>152</v>
      </c>
      <c r="AC9">
        <v>175</v>
      </c>
      <c r="AD9">
        <v>175</v>
      </c>
      <c r="AE9">
        <v>173</v>
      </c>
      <c r="AF9">
        <v>147</v>
      </c>
      <c r="AG9">
        <v>175</v>
      </c>
      <c r="AH9">
        <v>173</v>
      </c>
      <c r="AI9">
        <v>175</v>
      </c>
      <c r="AJ9">
        <v>173</v>
      </c>
      <c r="AK9">
        <v>175</v>
      </c>
      <c r="AL9">
        <v>155</v>
      </c>
      <c r="AM9">
        <v>173</v>
      </c>
      <c r="AN9">
        <v>143</v>
      </c>
      <c r="AO9">
        <v>175</v>
      </c>
      <c r="AP9">
        <v>162</v>
      </c>
      <c r="AQ9">
        <v>173</v>
      </c>
      <c r="AR9">
        <v>154</v>
      </c>
      <c r="AS9">
        <v>175</v>
      </c>
      <c r="AT9">
        <v>165</v>
      </c>
      <c r="AU9">
        <v>175</v>
      </c>
      <c r="AV9">
        <v>172</v>
      </c>
      <c r="AW9">
        <v>175</v>
      </c>
      <c r="AX9">
        <v>144</v>
      </c>
      <c r="AY9">
        <v>162</v>
      </c>
      <c r="AZ9">
        <v>105</v>
      </c>
      <c r="BA9">
        <v>158</v>
      </c>
      <c r="BB9">
        <v>149</v>
      </c>
      <c r="BC9">
        <v>149</v>
      </c>
      <c r="BD9">
        <v>157</v>
      </c>
      <c r="BE9">
        <v>158</v>
      </c>
      <c r="BF9">
        <v>154</v>
      </c>
      <c r="BG9">
        <v>175</v>
      </c>
      <c r="BH9">
        <v>138</v>
      </c>
      <c r="BI9">
        <v>158</v>
      </c>
      <c r="BJ9">
        <v>173</v>
      </c>
      <c r="BK9">
        <v>175</v>
      </c>
      <c r="BL9">
        <v>158</v>
      </c>
      <c r="BM9">
        <v>175</v>
      </c>
      <c r="BN9">
        <v>126</v>
      </c>
      <c r="BO9">
        <v>160</v>
      </c>
      <c r="BP9">
        <v>158</v>
      </c>
      <c r="BQ9">
        <v>173</v>
      </c>
      <c r="BR9">
        <v>162</v>
      </c>
      <c r="BS9">
        <v>156</v>
      </c>
      <c r="BT9">
        <v>155</v>
      </c>
      <c r="BU9">
        <v>172</v>
      </c>
    </row>
    <row r="10" spans="2:73" x14ac:dyDescent="0.25">
      <c r="B10">
        <v>101</v>
      </c>
      <c r="C10">
        <v>161</v>
      </c>
      <c r="D10">
        <v>109</v>
      </c>
      <c r="E10">
        <v>152</v>
      </c>
      <c r="F10">
        <v>109</v>
      </c>
      <c r="G10">
        <v>144</v>
      </c>
      <c r="H10">
        <v>117</v>
      </c>
      <c r="I10">
        <v>120</v>
      </c>
      <c r="J10">
        <v>122</v>
      </c>
      <c r="K10">
        <v>172</v>
      </c>
      <c r="L10">
        <v>112</v>
      </c>
      <c r="M10">
        <v>133</v>
      </c>
      <c r="N10">
        <v>144</v>
      </c>
      <c r="O10">
        <v>133</v>
      </c>
      <c r="P10">
        <v>120</v>
      </c>
      <c r="Q10">
        <v>151</v>
      </c>
      <c r="R10">
        <v>125</v>
      </c>
      <c r="S10">
        <v>147</v>
      </c>
      <c r="T10">
        <v>105</v>
      </c>
      <c r="U10">
        <v>150</v>
      </c>
      <c r="V10">
        <v>140</v>
      </c>
      <c r="W10">
        <v>122</v>
      </c>
      <c r="X10">
        <v>120</v>
      </c>
      <c r="Y10">
        <v>154</v>
      </c>
      <c r="Z10">
        <v>155</v>
      </c>
      <c r="AA10">
        <v>173</v>
      </c>
      <c r="AB10">
        <v>152</v>
      </c>
      <c r="AC10">
        <v>173</v>
      </c>
      <c r="AD10">
        <v>175</v>
      </c>
      <c r="AE10">
        <v>173</v>
      </c>
      <c r="AF10">
        <v>147</v>
      </c>
      <c r="AG10">
        <v>175</v>
      </c>
      <c r="AH10">
        <v>173</v>
      </c>
      <c r="AI10">
        <v>175</v>
      </c>
      <c r="AJ10">
        <v>173</v>
      </c>
      <c r="AK10">
        <v>175</v>
      </c>
      <c r="AL10">
        <v>155</v>
      </c>
      <c r="AM10">
        <v>173</v>
      </c>
      <c r="AN10">
        <v>143</v>
      </c>
      <c r="AO10">
        <v>175</v>
      </c>
      <c r="AP10">
        <v>162</v>
      </c>
      <c r="AQ10">
        <v>173</v>
      </c>
      <c r="AR10">
        <v>154</v>
      </c>
      <c r="AS10">
        <v>175</v>
      </c>
      <c r="AT10">
        <v>165</v>
      </c>
      <c r="AU10">
        <v>175</v>
      </c>
      <c r="AV10">
        <v>172</v>
      </c>
      <c r="AW10">
        <v>175</v>
      </c>
      <c r="AX10">
        <v>144</v>
      </c>
      <c r="AY10">
        <v>162</v>
      </c>
      <c r="AZ10">
        <v>105</v>
      </c>
      <c r="BA10">
        <v>158</v>
      </c>
      <c r="BB10">
        <v>149</v>
      </c>
      <c r="BC10">
        <v>159</v>
      </c>
      <c r="BD10">
        <v>157</v>
      </c>
      <c r="BE10">
        <v>158</v>
      </c>
      <c r="BF10">
        <v>154</v>
      </c>
      <c r="BG10">
        <v>175</v>
      </c>
      <c r="BH10">
        <v>138</v>
      </c>
      <c r="BI10">
        <v>158</v>
      </c>
      <c r="BJ10">
        <v>173</v>
      </c>
      <c r="BK10">
        <v>173</v>
      </c>
      <c r="BL10">
        <v>158</v>
      </c>
      <c r="BM10">
        <v>175</v>
      </c>
      <c r="BN10">
        <v>126</v>
      </c>
      <c r="BO10">
        <v>160</v>
      </c>
      <c r="BP10">
        <v>158</v>
      </c>
      <c r="BQ10">
        <v>175</v>
      </c>
      <c r="BR10">
        <v>162</v>
      </c>
      <c r="BS10">
        <v>156</v>
      </c>
      <c r="BT10">
        <v>155</v>
      </c>
      <c r="BU10">
        <v>154</v>
      </c>
    </row>
    <row r="11" spans="2:73" x14ac:dyDescent="0.25">
      <c r="B11">
        <v>101</v>
      </c>
      <c r="C11">
        <v>140</v>
      </c>
      <c r="D11">
        <v>109</v>
      </c>
      <c r="E11">
        <v>152</v>
      </c>
      <c r="F11">
        <v>109</v>
      </c>
      <c r="G11">
        <v>144</v>
      </c>
      <c r="H11">
        <v>117</v>
      </c>
      <c r="I11">
        <v>120</v>
      </c>
      <c r="J11">
        <v>122</v>
      </c>
      <c r="K11">
        <v>172</v>
      </c>
      <c r="L11">
        <v>112</v>
      </c>
      <c r="M11">
        <v>133</v>
      </c>
      <c r="N11">
        <v>144</v>
      </c>
      <c r="O11">
        <v>133</v>
      </c>
      <c r="P11">
        <v>120</v>
      </c>
      <c r="Q11">
        <v>151</v>
      </c>
      <c r="R11">
        <v>125</v>
      </c>
      <c r="S11">
        <v>147</v>
      </c>
      <c r="T11">
        <v>128</v>
      </c>
      <c r="U11">
        <v>150</v>
      </c>
      <c r="V11">
        <v>140</v>
      </c>
      <c r="W11">
        <v>122</v>
      </c>
      <c r="X11">
        <v>120</v>
      </c>
      <c r="Y11">
        <v>154</v>
      </c>
      <c r="Z11">
        <v>155</v>
      </c>
      <c r="AA11">
        <v>173</v>
      </c>
      <c r="AB11">
        <v>152</v>
      </c>
      <c r="AC11">
        <v>173</v>
      </c>
      <c r="AD11">
        <v>175</v>
      </c>
      <c r="AE11">
        <v>173</v>
      </c>
      <c r="AF11">
        <v>147</v>
      </c>
      <c r="AG11">
        <v>175</v>
      </c>
      <c r="AH11">
        <v>173</v>
      </c>
      <c r="AI11">
        <v>175</v>
      </c>
      <c r="AJ11">
        <v>173</v>
      </c>
      <c r="AK11">
        <v>175</v>
      </c>
      <c r="AL11">
        <v>155</v>
      </c>
      <c r="AM11">
        <v>173</v>
      </c>
      <c r="AN11">
        <v>143</v>
      </c>
      <c r="AO11">
        <v>175</v>
      </c>
      <c r="AP11">
        <v>162</v>
      </c>
      <c r="AQ11">
        <v>173</v>
      </c>
      <c r="AR11">
        <v>154</v>
      </c>
      <c r="AS11">
        <v>175</v>
      </c>
      <c r="AT11">
        <v>165</v>
      </c>
      <c r="AU11">
        <v>175</v>
      </c>
      <c r="AV11">
        <v>172</v>
      </c>
      <c r="AW11">
        <v>175</v>
      </c>
      <c r="AX11">
        <v>144</v>
      </c>
      <c r="AY11">
        <v>162</v>
      </c>
      <c r="AZ11">
        <v>105</v>
      </c>
      <c r="BA11">
        <v>158</v>
      </c>
      <c r="BB11">
        <v>149</v>
      </c>
      <c r="BC11">
        <v>159</v>
      </c>
      <c r="BD11">
        <v>157</v>
      </c>
      <c r="BE11">
        <v>158</v>
      </c>
      <c r="BF11">
        <v>154</v>
      </c>
      <c r="BG11">
        <v>175</v>
      </c>
      <c r="BH11">
        <v>138</v>
      </c>
      <c r="BI11">
        <v>158</v>
      </c>
      <c r="BJ11">
        <v>173</v>
      </c>
      <c r="BK11">
        <v>173</v>
      </c>
      <c r="BL11">
        <v>158</v>
      </c>
      <c r="BM11">
        <v>175</v>
      </c>
      <c r="BN11">
        <v>126</v>
      </c>
      <c r="BO11">
        <v>160</v>
      </c>
      <c r="BP11">
        <v>158</v>
      </c>
      <c r="BQ11">
        <v>175</v>
      </c>
      <c r="BR11">
        <v>162</v>
      </c>
      <c r="BS11">
        <v>156</v>
      </c>
      <c r="BT11">
        <v>155</v>
      </c>
      <c r="BU11">
        <v>154</v>
      </c>
    </row>
    <row r="12" spans="2:73" x14ac:dyDescent="0.25">
      <c r="B12">
        <v>101</v>
      </c>
      <c r="C12">
        <v>161</v>
      </c>
      <c r="D12">
        <v>109</v>
      </c>
      <c r="E12">
        <v>173</v>
      </c>
      <c r="F12">
        <v>109</v>
      </c>
      <c r="G12">
        <v>144</v>
      </c>
      <c r="H12">
        <v>117</v>
      </c>
      <c r="I12">
        <v>120</v>
      </c>
      <c r="J12">
        <v>122</v>
      </c>
      <c r="K12">
        <v>172</v>
      </c>
      <c r="L12">
        <v>112</v>
      </c>
      <c r="M12">
        <v>133</v>
      </c>
      <c r="N12">
        <v>144</v>
      </c>
      <c r="O12">
        <v>133</v>
      </c>
      <c r="P12">
        <v>120</v>
      </c>
      <c r="Q12">
        <v>151</v>
      </c>
      <c r="R12">
        <v>125</v>
      </c>
      <c r="S12">
        <v>147</v>
      </c>
      <c r="T12">
        <v>128</v>
      </c>
      <c r="U12">
        <v>150</v>
      </c>
      <c r="V12">
        <v>140</v>
      </c>
      <c r="W12">
        <v>122</v>
      </c>
      <c r="X12">
        <v>120</v>
      </c>
      <c r="Y12">
        <v>154</v>
      </c>
      <c r="Z12">
        <v>155</v>
      </c>
      <c r="AA12">
        <v>173</v>
      </c>
      <c r="AB12">
        <v>152</v>
      </c>
      <c r="AC12">
        <v>173</v>
      </c>
      <c r="AD12">
        <v>175</v>
      </c>
      <c r="AE12">
        <v>173</v>
      </c>
      <c r="AF12">
        <v>147</v>
      </c>
      <c r="AG12">
        <v>175</v>
      </c>
      <c r="AH12">
        <v>173</v>
      </c>
      <c r="AI12">
        <v>175</v>
      </c>
      <c r="AJ12">
        <v>173</v>
      </c>
      <c r="AK12">
        <v>175</v>
      </c>
      <c r="AL12">
        <v>155</v>
      </c>
      <c r="AM12">
        <v>173</v>
      </c>
      <c r="AN12">
        <v>143</v>
      </c>
      <c r="AO12">
        <v>175</v>
      </c>
      <c r="AP12">
        <v>162</v>
      </c>
      <c r="AQ12">
        <v>173</v>
      </c>
      <c r="AR12">
        <v>154</v>
      </c>
      <c r="AS12">
        <v>175</v>
      </c>
      <c r="AT12">
        <v>165</v>
      </c>
      <c r="AU12">
        <v>175</v>
      </c>
      <c r="AV12">
        <v>172</v>
      </c>
      <c r="AW12">
        <v>175</v>
      </c>
      <c r="AX12">
        <v>144</v>
      </c>
      <c r="AY12">
        <v>162</v>
      </c>
      <c r="AZ12">
        <v>105</v>
      </c>
      <c r="BA12">
        <v>158</v>
      </c>
      <c r="BB12">
        <v>149</v>
      </c>
      <c r="BC12">
        <v>159</v>
      </c>
      <c r="BD12">
        <v>157</v>
      </c>
      <c r="BE12">
        <v>158</v>
      </c>
      <c r="BF12">
        <v>154</v>
      </c>
      <c r="BG12">
        <v>175</v>
      </c>
      <c r="BH12">
        <v>138</v>
      </c>
      <c r="BI12">
        <v>158</v>
      </c>
      <c r="BJ12">
        <v>173</v>
      </c>
      <c r="BK12">
        <v>173</v>
      </c>
      <c r="BL12">
        <v>158</v>
      </c>
      <c r="BM12">
        <v>175</v>
      </c>
      <c r="BN12">
        <v>126</v>
      </c>
      <c r="BO12">
        <v>152</v>
      </c>
      <c r="BP12">
        <v>158</v>
      </c>
      <c r="BQ12">
        <v>175</v>
      </c>
      <c r="BR12">
        <v>162</v>
      </c>
      <c r="BS12">
        <v>156</v>
      </c>
      <c r="BT12">
        <v>155</v>
      </c>
      <c r="BU12">
        <v>154</v>
      </c>
    </row>
    <row r="13" spans="2:73" x14ac:dyDescent="0.25">
      <c r="B13">
        <v>122</v>
      </c>
      <c r="C13">
        <v>161</v>
      </c>
      <c r="D13">
        <v>109</v>
      </c>
      <c r="E13">
        <v>173</v>
      </c>
      <c r="F13">
        <v>109</v>
      </c>
      <c r="G13">
        <v>144</v>
      </c>
      <c r="H13">
        <v>117</v>
      </c>
      <c r="I13">
        <v>120</v>
      </c>
      <c r="J13">
        <v>122</v>
      </c>
      <c r="K13">
        <v>172</v>
      </c>
      <c r="L13">
        <v>112</v>
      </c>
      <c r="M13">
        <v>133</v>
      </c>
      <c r="N13">
        <v>144</v>
      </c>
      <c r="O13">
        <v>133</v>
      </c>
      <c r="P13">
        <v>120</v>
      </c>
      <c r="Q13">
        <v>154</v>
      </c>
      <c r="R13">
        <v>125</v>
      </c>
      <c r="S13">
        <v>147</v>
      </c>
      <c r="T13">
        <v>128</v>
      </c>
      <c r="U13">
        <v>150</v>
      </c>
      <c r="V13">
        <v>140</v>
      </c>
      <c r="W13">
        <v>122</v>
      </c>
      <c r="X13">
        <v>120</v>
      </c>
      <c r="Y13">
        <v>154</v>
      </c>
      <c r="Z13">
        <v>155</v>
      </c>
      <c r="AA13">
        <v>173</v>
      </c>
      <c r="AB13">
        <v>152</v>
      </c>
      <c r="AC13">
        <v>173</v>
      </c>
      <c r="AD13">
        <v>175</v>
      </c>
      <c r="AE13">
        <v>173</v>
      </c>
      <c r="AF13">
        <v>147</v>
      </c>
      <c r="AG13">
        <v>175</v>
      </c>
      <c r="AH13">
        <v>173</v>
      </c>
      <c r="AI13">
        <v>175</v>
      </c>
      <c r="AJ13">
        <v>173</v>
      </c>
      <c r="AK13">
        <v>175</v>
      </c>
      <c r="AL13">
        <v>155</v>
      </c>
      <c r="AM13">
        <v>173</v>
      </c>
      <c r="AN13">
        <v>143</v>
      </c>
      <c r="AO13">
        <v>175</v>
      </c>
      <c r="AP13">
        <v>162</v>
      </c>
      <c r="AQ13">
        <v>173</v>
      </c>
      <c r="AR13">
        <v>154</v>
      </c>
      <c r="AS13">
        <v>175</v>
      </c>
      <c r="AT13">
        <v>165</v>
      </c>
      <c r="AU13">
        <v>175</v>
      </c>
      <c r="AV13">
        <v>172</v>
      </c>
      <c r="AW13">
        <v>175</v>
      </c>
      <c r="AX13">
        <v>144</v>
      </c>
      <c r="AY13">
        <v>162</v>
      </c>
      <c r="AZ13">
        <v>105</v>
      </c>
      <c r="BA13">
        <v>158</v>
      </c>
      <c r="BB13">
        <v>149</v>
      </c>
      <c r="BC13">
        <v>159</v>
      </c>
      <c r="BD13">
        <v>157</v>
      </c>
      <c r="BE13">
        <v>158</v>
      </c>
      <c r="BF13">
        <v>154</v>
      </c>
      <c r="BG13">
        <v>175</v>
      </c>
      <c r="BH13">
        <v>138</v>
      </c>
      <c r="BI13">
        <v>158</v>
      </c>
      <c r="BJ13">
        <v>173</v>
      </c>
      <c r="BK13">
        <v>173</v>
      </c>
      <c r="BL13">
        <v>158</v>
      </c>
      <c r="BM13">
        <v>175</v>
      </c>
      <c r="BN13">
        <v>126</v>
      </c>
      <c r="BO13">
        <v>152</v>
      </c>
      <c r="BP13">
        <v>158</v>
      </c>
      <c r="BQ13">
        <v>175</v>
      </c>
      <c r="BR13">
        <v>162</v>
      </c>
      <c r="BS13">
        <v>156</v>
      </c>
      <c r="BT13">
        <v>155</v>
      </c>
      <c r="BU13">
        <v>154</v>
      </c>
    </row>
    <row r="14" spans="2:73" x14ac:dyDescent="0.25">
      <c r="B14">
        <v>122</v>
      </c>
      <c r="C14">
        <v>161</v>
      </c>
      <c r="D14">
        <v>109</v>
      </c>
      <c r="E14">
        <v>173</v>
      </c>
      <c r="F14">
        <v>109</v>
      </c>
      <c r="G14">
        <v>144</v>
      </c>
      <c r="H14">
        <v>117</v>
      </c>
      <c r="I14">
        <v>120</v>
      </c>
      <c r="J14">
        <v>122</v>
      </c>
      <c r="K14">
        <v>172</v>
      </c>
      <c r="L14">
        <v>112</v>
      </c>
      <c r="M14">
        <v>133</v>
      </c>
      <c r="N14">
        <v>144</v>
      </c>
      <c r="O14">
        <v>133</v>
      </c>
      <c r="P14">
        <v>120</v>
      </c>
      <c r="Q14">
        <v>154</v>
      </c>
      <c r="R14">
        <v>125</v>
      </c>
      <c r="S14">
        <v>147</v>
      </c>
      <c r="T14">
        <v>128</v>
      </c>
      <c r="U14">
        <v>150</v>
      </c>
      <c r="V14">
        <v>140</v>
      </c>
      <c r="W14">
        <v>122</v>
      </c>
      <c r="X14">
        <v>120</v>
      </c>
      <c r="Y14">
        <v>154</v>
      </c>
      <c r="Z14">
        <v>155</v>
      </c>
      <c r="AA14">
        <v>173</v>
      </c>
      <c r="AB14">
        <v>152</v>
      </c>
      <c r="AC14">
        <v>173</v>
      </c>
      <c r="AD14">
        <v>175</v>
      </c>
      <c r="AE14">
        <v>173</v>
      </c>
      <c r="AF14">
        <v>147</v>
      </c>
      <c r="AG14">
        <v>175</v>
      </c>
      <c r="AH14">
        <v>173</v>
      </c>
      <c r="AI14">
        <v>175</v>
      </c>
      <c r="AJ14">
        <v>173</v>
      </c>
      <c r="AK14">
        <v>175</v>
      </c>
      <c r="AL14">
        <v>155</v>
      </c>
      <c r="AM14">
        <v>173</v>
      </c>
      <c r="AN14">
        <v>143</v>
      </c>
      <c r="AO14">
        <v>175</v>
      </c>
      <c r="AP14">
        <v>162</v>
      </c>
      <c r="AQ14">
        <v>173</v>
      </c>
      <c r="AR14">
        <v>154</v>
      </c>
      <c r="AS14">
        <v>175</v>
      </c>
      <c r="AT14">
        <v>165</v>
      </c>
      <c r="AU14">
        <v>175</v>
      </c>
      <c r="AV14">
        <v>172</v>
      </c>
      <c r="AW14">
        <v>175</v>
      </c>
      <c r="AX14">
        <v>144</v>
      </c>
      <c r="AY14">
        <v>162</v>
      </c>
      <c r="AZ14">
        <v>105</v>
      </c>
      <c r="BA14">
        <v>158</v>
      </c>
      <c r="BB14">
        <v>149</v>
      </c>
      <c r="BC14">
        <v>159</v>
      </c>
      <c r="BD14">
        <v>157</v>
      </c>
      <c r="BE14">
        <v>158</v>
      </c>
      <c r="BF14">
        <v>157</v>
      </c>
      <c r="BG14">
        <v>175</v>
      </c>
      <c r="BH14">
        <v>138</v>
      </c>
      <c r="BI14">
        <v>158</v>
      </c>
      <c r="BJ14">
        <v>173</v>
      </c>
      <c r="BK14">
        <v>173</v>
      </c>
      <c r="BL14">
        <v>158</v>
      </c>
      <c r="BM14">
        <v>175</v>
      </c>
      <c r="BN14">
        <v>126</v>
      </c>
      <c r="BO14">
        <v>152</v>
      </c>
      <c r="BP14">
        <v>158</v>
      </c>
      <c r="BQ14">
        <v>175</v>
      </c>
      <c r="BR14">
        <v>162</v>
      </c>
      <c r="BS14">
        <v>156</v>
      </c>
      <c r="BT14">
        <v>155</v>
      </c>
      <c r="BU14">
        <v>154</v>
      </c>
    </row>
    <row r="15" spans="2:73" x14ac:dyDescent="0.25">
      <c r="B15">
        <v>122</v>
      </c>
      <c r="C15">
        <v>161</v>
      </c>
      <c r="D15">
        <v>109</v>
      </c>
      <c r="E15">
        <v>173</v>
      </c>
      <c r="F15">
        <v>109</v>
      </c>
      <c r="G15">
        <v>144</v>
      </c>
      <c r="H15">
        <v>117</v>
      </c>
      <c r="I15">
        <v>120</v>
      </c>
      <c r="J15">
        <v>122</v>
      </c>
      <c r="K15">
        <v>172</v>
      </c>
      <c r="L15">
        <v>112</v>
      </c>
      <c r="M15">
        <v>133</v>
      </c>
      <c r="N15">
        <v>144</v>
      </c>
      <c r="O15">
        <v>133</v>
      </c>
      <c r="P15">
        <v>120</v>
      </c>
      <c r="Q15">
        <v>154</v>
      </c>
      <c r="R15">
        <v>125</v>
      </c>
      <c r="S15">
        <v>147</v>
      </c>
      <c r="T15">
        <v>128</v>
      </c>
      <c r="U15">
        <v>150</v>
      </c>
      <c r="V15">
        <v>140</v>
      </c>
      <c r="W15">
        <v>122</v>
      </c>
      <c r="X15">
        <v>120</v>
      </c>
      <c r="Y15">
        <v>154</v>
      </c>
      <c r="Z15">
        <v>155</v>
      </c>
      <c r="AA15">
        <v>173</v>
      </c>
      <c r="AB15">
        <v>152</v>
      </c>
      <c r="AC15">
        <v>173</v>
      </c>
      <c r="AD15">
        <v>175</v>
      </c>
      <c r="AE15">
        <v>173</v>
      </c>
      <c r="AF15">
        <v>147</v>
      </c>
      <c r="AG15">
        <v>175</v>
      </c>
      <c r="AH15">
        <v>173</v>
      </c>
      <c r="AI15">
        <v>175</v>
      </c>
      <c r="AJ15">
        <v>173</v>
      </c>
      <c r="AK15">
        <v>162</v>
      </c>
      <c r="AL15">
        <v>155</v>
      </c>
      <c r="AM15">
        <v>173</v>
      </c>
      <c r="AN15">
        <v>143</v>
      </c>
      <c r="AO15">
        <v>175</v>
      </c>
      <c r="AP15">
        <v>162</v>
      </c>
      <c r="AQ15">
        <v>173</v>
      </c>
      <c r="AR15">
        <v>154</v>
      </c>
      <c r="AS15">
        <v>175</v>
      </c>
      <c r="AT15">
        <v>165</v>
      </c>
      <c r="AU15">
        <v>175</v>
      </c>
      <c r="AV15">
        <v>172</v>
      </c>
      <c r="AW15">
        <v>175</v>
      </c>
      <c r="AX15">
        <v>144</v>
      </c>
      <c r="AY15">
        <v>162</v>
      </c>
      <c r="AZ15">
        <v>105</v>
      </c>
      <c r="BA15">
        <v>158</v>
      </c>
      <c r="BB15">
        <v>149</v>
      </c>
      <c r="BC15">
        <v>173</v>
      </c>
      <c r="BD15">
        <v>157</v>
      </c>
      <c r="BE15">
        <v>158</v>
      </c>
      <c r="BF15">
        <v>157</v>
      </c>
      <c r="BG15">
        <v>175</v>
      </c>
      <c r="BH15">
        <v>138</v>
      </c>
      <c r="BI15">
        <v>158</v>
      </c>
      <c r="BJ15">
        <v>173</v>
      </c>
      <c r="BK15">
        <v>173</v>
      </c>
      <c r="BL15">
        <v>158</v>
      </c>
      <c r="BM15">
        <v>175</v>
      </c>
      <c r="BN15">
        <v>126</v>
      </c>
      <c r="BO15">
        <v>152</v>
      </c>
      <c r="BP15">
        <v>158</v>
      </c>
      <c r="BQ15">
        <v>173</v>
      </c>
      <c r="BR15">
        <v>162</v>
      </c>
      <c r="BS15">
        <v>156</v>
      </c>
      <c r="BT15">
        <v>155</v>
      </c>
      <c r="BU15">
        <v>154</v>
      </c>
    </row>
    <row r="16" spans="2:73" x14ac:dyDescent="0.25">
      <c r="B16">
        <v>122</v>
      </c>
      <c r="C16">
        <v>161</v>
      </c>
      <c r="D16">
        <v>109</v>
      </c>
      <c r="E16">
        <v>173</v>
      </c>
      <c r="F16">
        <v>109</v>
      </c>
      <c r="G16">
        <v>144</v>
      </c>
      <c r="H16">
        <v>117</v>
      </c>
      <c r="I16">
        <v>120</v>
      </c>
      <c r="J16">
        <v>122</v>
      </c>
      <c r="K16">
        <v>172</v>
      </c>
      <c r="L16">
        <v>112</v>
      </c>
      <c r="M16">
        <v>133</v>
      </c>
      <c r="N16">
        <v>144</v>
      </c>
      <c r="O16">
        <v>133</v>
      </c>
      <c r="P16">
        <v>120</v>
      </c>
      <c r="Q16">
        <v>154</v>
      </c>
      <c r="R16">
        <v>125</v>
      </c>
      <c r="S16">
        <v>147</v>
      </c>
      <c r="T16">
        <v>128</v>
      </c>
      <c r="U16">
        <v>150</v>
      </c>
      <c r="V16">
        <v>140</v>
      </c>
      <c r="W16">
        <v>122</v>
      </c>
      <c r="X16">
        <v>120</v>
      </c>
      <c r="Y16">
        <v>154</v>
      </c>
      <c r="Z16">
        <v>155</v>
      </c>
      <c r="AA16">
        <v>173</v>
      </c>
      <c r="AB16">
        <v>152</v>
      </c>
      <c r="AC16">
        <v>173</v>
      </c>
      <c r="AD16">
        <v>175</v>
      </c>
      <c r="AE16">
        <v>173</v>
      </c>
      <c r="AF16">
        <v>147</v>
      </c>
      <c r="AG16">
        <v>175</v>
      </c>
      <c r="AH16">
        <v>173</v>
      </c>
      <c r="AI16">
        <v>175</v>
      </c>
      <c r="AJ16">
        <v>173</v>
      </c>
      <c r="AK16">
        <v>162</v>
      </c>
      <c r="AL16">
        <v>155</v>
      </c>
      <c r="AM16">
        <v>173</v>
      </c>
      <c r="AN16">
        <v>143</v>
      </c>
      <c r="AO16">
        <v>175</v>
      </c>
      <c r="AP16">
        <v>162</v>
      </c>
      <c r="AQ16">
        <v>173</v>
      </c>
      <c r="AR16">
        <v>154</v>
      </c>
      <c r="AS16">
        <v>175</v>
      </c>
      <c r="AT16">
        <v>165</v>
      </c>
      <c r="AU16">
        <v>175</v>
      </c>
      <c r="AV16">
        <v>172</v>
      </c>
      <c r="AW16">
        <v>175</v>
      </c>
      <c r="AX16">
        <v>144</v>
      </c>
      <c r="AY16">
        <v>162</v>
      </c>
      <c r="AZ16">
        <v>105</v>
      </c>
      <c r="BA16">
        <v>158</v>
      </c>
      <c r="BB16">
        <v>149</v>
      </c>
      <c r="BC16">
        <v>173</v>
      </c>
      <c r="BD16">
        <v>157</v>
      </c>
      <c r="BE16">
        <v>158</v>
      </c>
      <c r="BF16">
        <v>157</v>
      </c>
      <c r="BG16">
        <v>175</v>
      </c>
      <c r="BH16">
        <v>138</v>
      </c>
      <c r="BI16">
        <v>158</v>
      </c>
      <c r="BJ16">
        <v>173</v>
      </c>
      <c r="BK16">
        <v>173</v>
      </c>
      <c r="BL16">
        <v>158</v>
      </c>
      <c r="BM16">
        <v>175</v>
      </c>
      <c r="BN16">
        <v>128</v>
      </c>
      <c r="BO16">
        <v>152</v>
      </c>
      <c r="BP16">
        <v>158</v>
      </c>
      <c r="BQ16">
        <v>173</v>
      </c>
      <c r="BR16">
        <v>162</v>
      </c>
      <c r="BS16">
        <v>156</v>
      </c>
      <c r="BT16">
        <v>155</v>
      </c>
      <c r="BU16">
        <v>154</v>
      </c>
    </row>
    <row r="17" spans="2:73" x14ac:dyDescent="0.25">
      <c r="B17">
        <v>122</v>
      </c>
      <c r="C17">
        <v>161</v>
      </c>
      <c r="D17">
        <v>109</v>
      </c>
      <c r="E17">
        <v>173</v>
      </c>
      <c r="F17">
        <v>109</v>
      </c>
      <c r="G17">
        <v>144</v>
      </c>
      <c r="H17">
        <v>117</v>
      </c>
      <c r="I17">
        <v>120</v>
      </c>
      <c r="J17">
        <v>122</v>
      </c>
      <c r="K17">
        <v>172</v>
      </c>
      <c r="L17">
        <v>112</v>
      </c>
      <c r="M17">
        <v>133</v>
      </c>
      <c r="N17">
        <v>144</v>
      </c>
      <c r="O17">
        <v>133</v>
      </c>
      <c r="P17">
        <v>120</v>
      </c>
      <c r="Q17">
        <v>154</v>
      </c>
      <c r="R17">
        <v>125</v>
      </c>
      <c r="S17">
        <v>147</v>
      </c>
      <c r="T17">
        <v>128</v>
      </c>
      <c r="U17">
        <v>150</v>
      </c>
      <c r="V17">
        <v>140</v>
      </c>
      <c r="W17">
        <v>122</v>
      </c>
      <c r="X17">
        <v>120</v>
      </c>
      <c r="Y17">
        <v>154</v>
      </c>
      <c r="Z17">
        <v>155</v>
      </c>
      <c r="AA17">
        <v>173</v>
      </c>
      <c r="AB17">
        <v>152</v>
      </c>
      <c r="AC17">
        <v>173</v>
      </c>
      <c r="AD17">
        <v>175</v>
      </c>
      <c r="AE17">
        <v>173</v>
      </c>
      <c r="AF17">
        <v>147</v>
      </c>
      <c r="AG17">
        <v>175</v>
      </c>
      <c r="AH17">
        <v>173</v>
      </c>
      <c r="AI17">
        <v>175</v>
      </c>
      <c r="AJ17">
        <v>173</v>
      </c>
      <c r="AK17">
        <v>162</v>
      </c>
      <c r="AL17">
        <v>155</v>
      </c>
      <c r="AM17">
        <v>173</v>
      </c>
      <c r="AN17">
        <v>147</v>
      </c>
      <c r="AO17">
        <v>175</v>
      </c>
      <c r="AP17">
        <v>162</v>
      </c>
      <c r="AQ17">
        <v>173</v>
      </c>
      <c r="AR17">
        <v>154</v>
      </c>
      <c r="AS17">
        <v>175</v>
      </c>
      <c r="AT17">
        <v>165</v>
      </c>
      <c r="AU17">
        <v>175</v>
      </c>
      <c r="AV17">
        <v>172</v>
      </c>
      <c r="AW17">
        <v>175</v>
      </c>
      <c r="AX17">
        <v>144</v>
      </c>
      <c r="AY17">
        <v>162</v>
      </c>
      <c r="AZ17">
        <v>105</v>
      </c>
      <c r="BA17">
        <v>158</v>
      </c>
      <c r="BB17">
        <v>149</v>
      </c>
      <c r="BC17">
        <v>173</v>
      </c>
      <c r="BD17">
        <v>157</v>
      </c>
      <c r="BE17">
        <v>158</v>
      </c>
      <c r="BF17">
        <v>157</v>
      </c>
      <c r="BG17">
        <v>175</v>
      </c>
      <c r="BH17">
        <v>138</v>
      </c>
      <c r="BI17">
        <v>158</v>
      </c>
      <c r="BJ17">
        <v>173</v>
      </c>
      <c r="BK17">
        <v>173</v>
      </c>
      <c r="BL17">
        <v>158</v>
      </c>
      <c r="BM17">
        <v>175</v>
      </c>
      <c r="BN17">
        <v>128</v>
      </c>
      <c r="BO17">
        <v>152</v>
      </c>
      <c r="BP17">
        <v>158</v>
      </c>
      <c r="BQ17">
        <v>173</v>
      </c>
      <c r="BR17">
        <v>162</v>
      </c>
      <c r="BS17">
        <v>156</v>
      </c>
      <c r="BT17">
        <v>155</v>
      </c>
      <c r="BU17">
        <v>154</v>
      </c>
    </row>
    <row r="18" spans="2:73" x14ac:dyDescent="0.25">
      <c r="B18">
        <v>122</v>
      </c>
      <c r="C18">
        <v>161</v>
      </c>
      <c r="D18">
        <v>109</v>
      </c>
      <c r="E18">
        <v>173</v>
      </c>
      <c r="F18">
        <v>109</v>
      </c>
      <c r="G18">
        <v>144</v>
      </c>
      <c r="H18">
        <v>117</v>
      </c>
      <c r="I18">
        <v>120</v>
      </c>
      <c r="J18">
        <v>122</v>
      </c>
      <c r="K18">
        <v>172</v>
      </c>
      <c r="L18">
        <v>112</v>
      </c>
      <c r="M18">
        <v>133</v>
      </c>
      <c r="N18">
        <v>144</v>
      </c>
      <c r="O18">
        <v>133</v>
      </c>
      <c r="P18">
        <v>120</v>
      </c>
      <c r="Q18">
        <v>154</v>
      </c>
      <c r="R18">
        <v>125</v>
      </c>
      <c r="S18">
        <v>147</v>
      </c>
      <c r="T18">
        <v>128</v>
      </c>
      <c r="U18">
        <v>150</v>
      </c>
      <c r="V18">
        <v>140</v>
      </c>
      <c r="W18">
        <v>122</v>
      </c>
      <c r="X18">
        <v>120</v>
      </c>
      <c r="Y18">
        <v>154</v>
      </c>
      <c r="Z18">
        <v>155</v>
      </c>
      <c r="AA18">
        <v>173</v>
      </c>
      <c r="AB18">
        <v>152</v>
      </c>
      <c r="AC18">
        <v>173</v>
      </c>
      <c r="AD18">
        <v>175</v>
      </c>
      <c r="AE18">
        <v>173</v>
      </c>
      <c r="AF18">
        <v>147</v>
      </c>
      <c r="AG18">
        <v>175</v>
      </c>
      <c r="AH18">
        <v>173</v>
      </c>
      <c r="AI18">
        <v>175</v>
      </c>
      <c r="AJ18">
        <v>173</v>
      </c>
      <c r="AK18">
        <v>162</v>
      </c>
      <c r="AL18">
        <v>155</v>
      </c>
      <c r="AM18">
        <v>173</v>
      </c>
      <c r="AN18">
        <v>143</v>
      </c>
      <c r="AO18">
        <v>175</v>
      </c>
      <c r="AP18">
        <v>162</v>
      </c>
      <c r="AQ18">
        <v>173</v>
      </c>
      <c r="AR18">
        <v>154</v>
      </c>
      <c r="AS18">
        <v>175</v>
      </c>
      <c r="AT18">
        <v>165</v>
      </c>
      <c r="AU18">
        <v>175</v>
      </c>
      <c r="AV18">
        <v>172</v>
      </c>
      <c r="AW18">
        <v>175</v>
      </c>
      <c r="AX18">
        <v>144</v>
      </c>
      <c r="AY18">
        <v>162</v>
      </c>
      <c r="AZ18">
        <v>105</v>
      </c>
      <c r="BA18">
        <v>158</v>
      </c>
      <c r="BB18">
        <v>149</v>
      </c>
      <c r="BC18">
        <v>173</v>
      </c>
      <c r="BD18">
        <v>157</v>
      </c>
      <c r="BE18">
        <v>158</v>
      </c>
      <c r="BF18">
        <v>157</v>
      </c>
      <c r="BG18">
        <v>175</v>
      </c>
      <c r="BH18">
        <v>138</v>
      </c>
      <c r="BI18">
        <v>158</v>
      </c>
      <c r="BJ18">
        <v>173</v>
      </c>
      <c r="BK18">
        <v>173</v>
      </c>
      <c r="BL18">
        <v>158</v>
      </c>
      <c r="BM18">
        <v>175</v>
      </c>
      <c r="BN18">
        <v>128</v>
      </c>
      <c r="BO18">
        <v>152</v>
      </c>
      <c r="BP18">
        <v>158</v>
      </c>
      <c r="BQ18">
        <v>173</v>
      </c>
      <c r="BR18">
        <v>162</v>
      </c>
      <c r="BS18">
        <v>156</v>
      </c>
      <c r="BT18">
        <v>155</v>
      </c>
      <c r="BU18">
        <v>154</v>
      </c>
    </row>
    <row r="19" spans="2:73" x14ac:dyDescent="0.25">
      <c r="B19">
        <v>122</v>
      </c>
      <c r="C19">
        <v>161</v>
      </c>
      <c r="D19">
        <v>109</v>
      </c>
      <c r="E19">
        <v>173</v>
      </c>
      <c r="F19">
        <v>109</v>
      </c>
      <c r="G19">
        <v>144</v>
      </c>
      <c r="H19">
        <v>117</v>
      </c>
      <c r="I19">
        <v>120</v>
      </c>
      <c r="J19">
        <v>122</v>
      </c>
      <c r="K19">
        <v>172</v>
      </c>
      <c r="L19">
        <v>112</v>
      </c>
      <c r="M19">
        <v>133</v>
      </c>
      <c r="N19">
        <v>144</v>
      </c>
      <c r="O19">
        <v>125</v>
      </c>
      <c r="P19">
        <v>120</v>
      </c>
      <c r="Q19">
        <v>154</v>
      </c>
      <c r="R19">
        <v>125</v>
      </c>
      <c r="S19">
        <v>147</v>
      </c>
      <c r="T19">
        <v>128</v>
      </c>
      <c r="U19">
        <v>150</v>
      </c>
      <c r="V19">
        <v>140</v>
      </c>
      <c r="W19">
        <v>122</v>
      </c>
      <c r="X19">
        <v>120</v>
      </c>
      <c r="Y19">
        <v>154</v>
      </c>
      <c r="Z19">
        <v>155</v>
      </c>
      <c r="AA19">
        <v>173</v>
      </c>
      <c r="AB19">
        <v>152</v>
      </c>
      <c r="AC19">
        <v>173</v>
      </c>
      <c r="AD19">
        <v>175</v>
      </c>
      <c r="AE19">
        <v>173</v>
      </c>
      <c r="AF19">
        <v>147</v>
      </c>
      <c r="AG19">
        <v>175</v>
      </c>
      <c r="AH19">
        <v>173</v>
      </c>
      <c r="AI19">
        <v>175</v>
      </c>
      <c r="AJ19">
        <v>173</v>
      </c>
      <c r="AK19">
        <v>162</v>
      </c>
      <c r="AL19">
        <v>155</v>
      </c>
      <c r="AM19">
        <v>173</v>
      </c>
      <c r="AN19">
        <v>143</v>
      </c>
      <c r="AO19">
        <v>175</v>
      </c>
      <c r="AP19">
        <v>162</v>
      </c>
      <c r="AQ19">
        <v>173</v>
      </c>
      <c r="AR19">
        <v>154</v>
      </c>
      <c r="AS19">
        <v>175</v>
      </c>
      <c r="AT19">
        <v>165</v>
      </c>
      <c r="AU19">
        <v>175</v>
      </c>
      <c r="AV19">
        <v>172</v>
      </c>
      <c r="AW19">
        <v>175</v>
      </c>
      <c r="AX19">
        <v>144</v>
      </c>
      <c r="AY19">
        <v>162</v>
      </c>
      <c r="AZ19">
        <v>105</v>
      </c>
      <c r="BA19">
        <v>158</v>
      </c>
      <c r="BB19">
        <v>149</v>
      </c>
      <c r="BC19">
        <v>159</v>
      </c>
      <c r="BD19">
        <v>157</v>
      </c>
      <c r="BE19">
        <v>158</v>
      </c>
      <c r="BF19">
        <v>157</v>
      </c>
      <c r="BG19">
        <v>175</v>
      </c>
      <c r="BH19">
        <v>138</v>
      </c>
      <c r="BI19">
        <v>158</v>
      </c>
      <c r="BJ19">
        <v>173</v>
      </c>
      <c r="BK19">
        <v>173</v>
      </c>
      <c r="BL19">
        <v>158</v>
      </c>
      <c r="BM19">
        <v>175</v>
      </c>
      <c r="BN19">
        <v>128</v>
      </c>
      <c r="BO19">
        <v>152</v>
      </c>
      <c r="BP19">
        <v>158</v>
      </c>
      <c r="BQ19">
        <v>173</v>
      </c>
      <c r="BR19">
        <v>162</v>
      </c>
      <c r="BS19">
        <v>156</v>
      </c>
      <c r="BT19">
        <v>155</v>
      </c>
      <c r="BU19">
        <v>154</v>
      </c>
    </row>
    <row r="20" spans="2:73" x14ac:dyDescent="0.25">
      <c r="B20">
        <v>122</v>
      </c>
      <c r="C20">
        <v>161</v>
      </c>
      <c r="D20">
        <v>109</v>
      </c>
      <c r="E20">
        <v>173</v>
      </c>
      <c r="F20">
        <v>109</v>
      </c>
      <c r="G20">
        <v>144</v>
      </c>
      <c r="H20">
        <v>117</v>
      </c>
      <c r="I20">
        <v>120</v>
      </c>
      <c r="J20">
        <v>122</v>
      </c>
      <c r="K20">
        <v>172</v>
      </c>
      <c r="L20">
        <v>112</v>
      </c>
      <c r="M20">
        <v>133</v>
      </c>
      <c r="N20">
        <v>144</v>
      </c>
      <c r="O20">
        <v>125</v>
      </c>
      <c r="P20">
        <v>120</v>
      </c>
      <c r="Q20">
        <v>154</v>
      </c>
      <c r="R20">
        <v>125</v>
      </c>
      <c r="S20">
        <v>147</v>
      </c>
      <c r="T20">
        <v>128</v>
      </c>
      <c r="U20">
        <v>150</v>
      </c>
      <c r="V20">
        <v>140</v>
      </c>
      <c r="W20">
        <v>122</v>
      </c>
      <c r="X20">
        <v>120</v>
      </c>
      <c r="Y20">
        <v>154</v>
      </c>
      <c r="Z20">
        <v>155</v>
      </c>
      <c r="AA20">
        <v>173</v>
      </c>
      <c r="AB20">
        <v>152</v>
      </c>
      <c r="AC20">
        <v>173</v>
      </c>
      <c r="AD20">
        <v>175</v>
      </c>
      <c r="AE20">
        <v>173</v>
      </c>
      <c r="AF20">
        <v>147</v>
      </c>
      <c r="AG20">
        <v>175</v>
      </c>
      <c r="AH20">
        <v>173</v>
      </c>
      <c r="AI20">
        <v>175</v>
      </c>
      <c r="AJ20">
        <v>173</v>
      </c>
      <c r="AK20">
        <v>162</v>
      </c>
      <c r="AL20">
        <v>155</v>
      </c>
      <c r="AM20">
        <v>173</v>
      </c>
      <c r="AN20">
        <v>143</v>
      </c>
      <c r="AO20">
        <v>175</v>
      </c>
      <c r="AP20">
        <v>162</v>
      </c>
      <c r="AQ20">
        <v>173</v>
      </c>
      <c r="AR20">
        <v>154</v>
      </c>
      <c r="AS20">
        <v>175</v>
      </c>
      <c r="AT20">
        <v>165</v>
      </c>
      <c r="AU20">
        <v>175</v>
      </c>
      <c r="AV20">
        <v>172</v>
      </c>
      <c r="AW20">
        <v>175</v>
      </c>
      <c r="AX20">
        <v>144</v>
      </c>
      <c r="AY20">
        <v>162</v>
      </c>
      <c r="AZ20">
        <v>105</v>
      </c>
      <c r="BA20">
        <v>158</v>
      </c>
      <c r="BB20">
        <v>149</v>
      </c>
      <c r="BC20">
        <v>159</v>
      </c>
      <c r="BD20">
        <v>157</v>
      </c>
      <c r="BE20">
        <v>158</v>
      </c>
      <c r="BF20">
        <v>157</v>
      </c>
      <c r="BG20">
        <v>175</v>
      </c>
      <c r="BH20">
        <v>138</v>
      </c>
      <c r="BI20">
        <v>158</v>
      </c>
      <c r="BJ20">
        <v>173</v>
      </c>
      <c r="BK20">
        <v>173</v>
      </c>
      <c r="BL20">
        <v>158</v>
      </c>
      <c r="BM20">
        <v>175</v>
      </c>
      <c r="BN20">
        <v>128</v>
      </c>
      <c r="BO20">
        <v>152</v>
      </c>
      <c r="BP20">
        <v>158</v>
      </c>
      <c r="BQ20">
        <v>173</v>
      </c>
      <c r="BR20">
        <v>162</v>
      </c>
      <c r="BS20">
        <v>156</v>
      </c>
      <c r="BT20">
        <v>155</v>
      </c>
      <c r="BU20">
        <v>154</v>
      </c>
    </row>
    <row r="21" spans="2:73" x14ac:dyDescent="0.25">
      <c r="B21">
        <v>122</v>
      </c>
      <c r="C21">
        <v>161</v>
      </c>
      <c r="D21">
        <v>109</v>
      </c>
      <c r="E21">
        <v>173</v>
      </c>
      <c r="F21">
        <v>109</v>
      </c>
      <c r="G21">
        <v>144</v>
      </c>
      <c r="H21">
        <v>117</v>
      </c>
      <c r="I21">
        <v>120</v>
      </c>
      <c r="J21">
        <v>122</v>
      </c>
      <c r="K21">
        <v>172</v>
      </c>
      <c r="L21">
        <v>112</v>
      </c>
      <c r="M21">
        <v>133</v>
      </c>
      <c r="N21">
        <v>144</v>
      </c>
      <c r="O21">
        <v>125</v>
      </c>
      <c r="P21">
        <v>120</v>
      </c>
      <c r="Q21">
        <v>154</v>
      </c>
      <c r="R21">
        <v>125</v>
      </c>
      <c r="S21">
        <v>147</v>
      </c>
      <c r="T21">
        <v>157</v>
      </c>
      <c r="U21">
        <v>150</v>
      </c>
      <c r="V21">
        <v>140</v>
      </c>
      <c r="W21">
        <v>122</v>
      </c>
      <c r="X21">
        <v>120</v>
      </c>
      <c r="Y21">
        <v>154</v>
      </c>
      <c r="Z21">
        <v>155</v>
      </c>
      <c r="AA21">
        <v>173</v>
      </c>
      <c r="AB21">
        <v>152</v>
      </c>
      <c r="AC21">
        <v>173</v>
      </c>
      <c r="AD21">
        <v>175</v>
      </c>
      <c r="AE21">
        <v>173</v>
      </c>
      <c r="AF21">
        <v>147</v>
      </c>
      <c r="AG21">
        <v>175</v>
      </c>
      <c r="AH21">
        <v>173</v>
      </c>
      <c r="AI21">
        <v>175</v>
      </c>
      <c r="AJ21">
        <v>173</v>
      </c>
      <c r="AK21">
        <v>162</v>
      </c>
      <c r="AL21">
        <v>155</v>
      </c>
      <c r="AM21">
        <v>173</v>
      </c>
      <c r="AN21">
        <v>143</v>
      </c>
      <c r="AO21">
        <v>175</v>
      </c>
      <c r="AP21">
        <v>162</v>
      </c>
      <c r="AQ21">
        <v>173</v>
      </c>
      <c r="AR21">
        <v>154</v>
      </c>
      <c r="AS21">
        <v>175</v>
      </c>
      <c r="AT21">
        <v>165</v>
      </c>
      <c r="AU21">
        <v>175</v>
      </c>
      <c r="AV21">
        <v>172</v>
      </c>
      <c r="AW21">
        <v>175</v>
      </c>
      <c r="AX21">
        <v>144</v>
      </c>
      <c r="AY21">
        <v>162</v>
      </c>
      <c r="AZ21">
        <v>105</v>
      </c>
      <c r="BA21">
        <v>158</v>
      </c>
      <c r="BB21">
        <v>149</v>
      </c>
      <c r="BC21">
        <v>159</v>
      </c>
      <c r="BD21">
        <v>157</v>
      </c>
      <c r="BE21">
        <v>158</v>
      </c>
      <c r="BF21">
        <v>157</v>
      </c>
      <c r="BG21">
        <v>175</v>
      </c>
      <c r="BH21">
        <v>138</v>
      </c>
      <c r="BI21">
        <v>158</v>
      </c>
      <c r="BJ21">
        <v>173</v>
      </c>
      <c r="BK21">
        <v>173</v>
      </c>
      <c r="BL21">
        <v>158</v>
      </c>
      <c r="BM21">
        <v>175</v>
      </c>
      <c r="BN21">
        <v>128</v>
      </c>
      <c r="BO21">
        <v>152</v>
      </c>
      <c r="BP21">
        <v>158</v>
      </c>
      <c r="BQ21">
        <v>173</v>
      </c>
      <c r="BR21">
        <v>162</v>
      </c>
      <c r="BS21">
        <v>156</v>
      </c>
      <c r="BT21">
        <v>155</v>
      </c>
      <c r="BU21">
        <v>154</v>
      </c>
    </row>
    <row r="22" spans="2:73" x14ac:dyDescent="0.25">
      <c r="B22">
        <v>122</v>
      </c>
      <c r="C22">
        <v>161</v>
      </c>
      <c r="D22">
        <v>109</v>
      </c>
      <c r="E22">
        <v>173</v>
      </c>
      <c r="F22">
        <v>109</v>
      </c>
      <c r="G22">
        <v>144</v>
      </c>
      <c r="H22">
        <v>117</v>
      </c>
      <c r="I22">
        <v>120</v>
      </c>
      <c r="J22">
        <v>122</v>
      </c>
      <c r="K22">
        <v>172</v>
      </c>
      <c r="L22">
        <v>112</v>
      </c>
      <c r="M22">
        <v>133</v>
      </c>
      <c r="N22">
        <v>144</v>
      </c>
      <c r="O22">
        <v>125</v>
      </c>
      <c r="P22">
        <v>120</v>
      </c>
      <c r="Q22">
        <v>154</v>
      </c>
      <c r="R22">
        <v>125</v>
      </c>
      <c r="S22">
        <v>147</v>
      </c>
      <c r="T22">
        <v>157</v>
      </c>
      <c r="U22">
        <v>150</v>
      </c>
      <c r="V22">
        <v>140</v>
      </c>
      <c r="W22">
        <v>122</v>
      </c>
      <c r="X22">
        <v>120</v>
      </c>
      <c r="Y22">
        <v>154</v>
      </c>
      <c r="Z22">
        <v>155</v>
      </c>
      <c r="AA22">
        <v>173</v>
      </c>
      <c r="AB22">
        <v>152</v>
      </c>
      <c r="AC22">
        <v>173</v>
      </c>
      <c r="AD22">
        <v>175</v>
      </c>
      <c r="AE22">
        <v>173</v>
      </c>
      <c r="AF22">
        <v>147</v>
      </c>
      <c r="AG22">
        <v>175</v>
      </c>
      <c r="AH22">
        <v>173</v>
      </c>
      <c r="AI22">
        <v>175</v>
      </c>
      <c r="AJ22">
        <v>173</v>
      </c>
      <c r="AK22">
        <v>162</v>
      </c>
      <c r="AL22">
        <v>155</v>
      </c>
      <c r="AM22">
        <v>173</v>
      </c>
      <c r="AN22">
        <v>143</v>
      </c>
      <c r="AO22">
        <v>175</v>
      </c>
      <c r="AP22">
        <v>162</v>
      </c>
      <c r="AQ22">
        <v>173</v>
      </c>
      <c r="AR22">
        <v>154</v>
      </c>
      <c r="AS22">
        <v>175</v>
      </c>
      <c r="AT22">
        <v>165</v>
      </c>
      <c r="AU22">
        <v>175</v>
      </c>
      <c r="AV22">
        <v>172</v>
      </c>
      <c r="AW22">
        <v>175</v>
      </c>
      <c r="AX22">
        <v>144</v>
      </c>
      <c r="AY22">
        <v>162</v>
      </c>
      <c r="AZ22">
        <v>105</v>
      </c>
      <c r="BA22">
        <v>158</v>
      </c>
      <c r="BB22">
        <v>149</v>
      </c>
      <c r="BC22">
        <v>159</v>
      </c>
      <c r="BD22">
        <v>157</v>
      </c>
      <c r="BE22">
        <v>158</v>
      </c>
      <c r="BF22">
        <v>157</v>
      </c>
      <c r="BG22">
        <v>175</v>
      </c>
      <c r="BH22">
        <v>138</v>
      </c>
      <c r="BI22">
        <v>158</v>
      </c>
      <c r="BJ22">
        <v>173</v>
      </c>
      <c r="BK22">
        <v>173</v>
      </c>
      <c r="BL22">
        <v>158</v>
      </c>
      <c r="BM22">
        <v>175</v>
      </c>
      <c r="BN22">
        <v>128</v>
      </c>
      <c r="BO22">
        <v>152</v>
      </c>
      <c r="BP22">
        <v>158</v>
      </c>
      <c r="BQ22">
        <v>173</v>
      </c>
      <c r="BR22">
        <v>162</v>
      </c>
      <c r="BS22">
        <v>156</v>
      </c>
      <c r="BT22">
        <v>155</v>
      </c>
      <c r="BU22">
        <v>154</v>
      </c>
    </row>
    <row r="23" spans="2:73" x14ac:dyDescent="0.25">
      <c r="B23">
        <v>122</v>
      </c>
      <c r="C23">
        <v>161</v>
      </c>
      <c r="D23">
        <v>125</v>
      </c>
      <c r="E23">
        <v>173</v>
      </c>
      <c r="F23">
        <v>109</v>
      </c>
      <c r="G23">
        <v>144</v>
      </c>
      <c r="H23">
        <v>117</v>
      </c>
      <c r="I23">
        <v>120</v>
      </c>
      <c r="J23">
        <v>122</v>
      </c>
      <c r="K23">
        <v>172</v>
      </c>
      <c r="L23">
        <v>112</v>
      </c>
      <c r="M23">
        <v>133</v>
      </c>
      <c r="N23">
        <v>144</v>
      </c>
      <c r="O23">
        <v>125</v>
      </c>
      <c r="P23">
        <v>120</v>
      </c>
      <c r="Q23">
        <v>154</v>
      </c>
      <c r="R23">
        <v>125</v>
      </c>
      <c r="S23">
        <v>147</v>
      </c>
      <c r="T23">
        <v>157</v>
      </c>
      <c r="U23">
        <v>150</v>
      </c>
      <c r="V23">
        <v>140</v>
      </c>
      <c r="W23">
        <v>122</v>
      </c>
      <c r="X23">
        <v>120</v>
      </c>
      <c r="Y23">
        <v>154</v>
      </c>
      <c r="Z23">
        <v>155</v>
      </c>
      <c r="AA23">
        <v>173</v>
      </c>
      <c r="AB23">
        <v>152</v>
      </c>
      <c r="AC23">
        <v>173</v>
      </c>
      <c r="AD23">
        <v>175</v>
      </c>
      <c r="AE23">
        <v>173</v>
      </c>
      <c r="AF23">
        <v>147</v>
      </c>
      <c r="AG23">
        <v>175</v>
      </c>
      <c r="AH23">
        <v>173</v>
      </c>
      <c r="AI23">
        <v>175</v>
      </c>
      <c r="AJ23">
        <v>173</v>
      </c>
      <c r="AK23">
        <v>162</v>
      </c>
      <c r="AL23">
        <v>155</v>
      </c>
      <c r="AM23">
        <v>173</v>
      </c>
      <c r="AN23">
        <v>143</v>
      </c>
      <c r="AO23">
        <v>175</v>
      </c>
      <c r="AP23">
        <v>162</v>
      </c>
      <c r="AQ23">
        <v>173</v>
      </c>
      <c r="AR23">
        <v>154</v>
      </c>
      <c r="AS23">
        <v>175</v>
      </c>
      <c r="AT23">
        <v>165</v>
      </c>
      <c r="AU23">
        <v>175</v>
      </c>
      <c r="AV23">
        <v>172</v>
      </c>
      <c r="AW23">
        <v>175</v>
      </c>
      <c r="AX23">
        <v>144</v>
      </c>
      <c r="AY23">
        <v>162</v>
      </c>
      <c r="AZ23">
        <v>152</v>
      </c>
      <c r="BA23">
        <v>158</v>
      </c>
      <c r="BB23">
        <v>149</v>
      </c>
      <c r="BC23">
        <v>159</v>
      </c>
      <c r="BD23">
        <v>157</v>
      </c>
      <c r="BE23">
        <v>158</v>
      </c>
      <c r="BF23">
        <v>157</v>
      </c>
      <c r="BG23">
        <v>175</v>
      </c>
      <c r="BH23">
        <v>138</v>
      </c>
      <c r="BI23">
        <v>158</v>
      </c>
      <c r="BJ23">
        <v>173</v>
      </c>
      <c r="BK23">
        <v>173</v>
      </c>
      <c r="BL23">
        <v>158</v>
      </c>
      <c r="BM23">
        <v>175</v>
      </c>
      <c r="BN23">
        <v>128</v>
      </c>
      <c r="BO23">
        <v>152</v>
      </c>
      <c r="BP23">
        <v>158</v>
      </c>
      <c r="BQ23">
        <v>173</v>
      </c>
      <c r="BR23">
        <v>162</v>
      </c>
      <c r="BS23">
        <v>156</v>
      </c>
      <c r="BT23">
        <v>155</v>
      </c>
      <c r="BU23">
        <v>154</v>
      </c>
    </row>
    <row r="24" spans="2:73" x14ac:dyDescent="0.25">
      <c r="B24">
        <v>122</v>
      </c>
      <c r="C24">
        <v>161</v>
      </c>
      <c r="D24">
        <v>125</v>
      </c>
      <c r="E24">
        <v>173</v>
      </c>
      <c r="F24">
        <v>109</v>
      </c>
      <c r="G24">
        <v>144</v>
      </c>
      <c r="H24">
        <v>117</v>
      </c>
      <c r="I24">
        <v>120</v>
      </c>
      <c r="J24">
        <v>122</v>
      </c>
      <c r="K24">
        <v>172</v>
      </c>
      <c r="L24">
        <v>112</v>
      </c>
      <c r="M24">
        <v>133</v>
      </c>
      <c r="N24">
        <v>144</v>
      </c>
      <c r="O24">
        <v>125</v>
      </c>
      <c r="P24">
        <v>120</v>
      </c>
      <c r="Q24">
        <v>154</v>
      </c>
      <c r="R24">
        <v>125</v>
      </c>
      <c r="S24">
        <v>147</v>
      </c>
      <c r="T24">
        <v>157</v>
      </c>
      <c r="U24">
        <v>150</v>
      </c>
      <c r="V24">
        <v>140</v>
      </c>
      <c r="W24">
        <v>122</v>
      </c>
      <c r="X24">
        <v>120</v>
      </c>
      <c r="Y24">
        <v>154</v>
      </c>
      <c r="Z24">
        <v>155</v>
      </c>
      <c r="AA24">
        <v>173</v>
      </c>
      <c r="AB24">
        <v>152</v>
      </c>
      <c r="AC24">
        <v>173</v>
      </c>
      <c r="AD24">
        <v>175</v>
      </c>
      <c r="AE24">
        <v>173</v>
      </c>
      <c r="AF24">
        <v>147</v>
      </c>
      <c r="AG24">
        <v>175</v>
      </c>
      <c r="AH24">
        <v>173</v>
      </c>
      <c r="AI24">
        <v>175</v>
      </c>
      <c r="AJ24">
        <v>173</v>
      </c>
      <c r="AK24">
        <v>162</v>
      </c>
      <c r="AL24">
        <v>155</v>
      </c>
      <c r="AM24">
        <v>173</v>
      </c>
      <c r="AN24">
        <v>143</v>
      </c>
      <c r="AO24">
        <v>175</v>
      </c>
      <c r="AP24">
        <v>162</v>
      </c>
      <c r="AQ24">
        <v>173</v>
      </c>
      <c r="AR24">
        <v>154</v>
      </c>
      <c r="AS24">
        <v>175</v>
      </c>
      <c r="AT24">
        <v>165</v>
      </c>
      <c r="AU24">
        <v>175</v>
      </c>
      <c r="AV24">
        <v>172</v>
      </c>
      <c r="AW24">
        <v>175</v>
      </c>
      <c r="AX24">
        <v>144</v>
      </c>
      <c r="AY24">
        <v>162</v>
      </c>
      <c r="AZ24">
        <v>152</v>
      </c>
      <c r="BA24">
        <v>158</v>
      </c>
      <c r="BB24">
        <v>149</v>
      </c>
      <c r="BC24">
        <v>159</v>
      </c>
      <c r="BD24">
        <v>157</v>
      </c>
      <c r="BE24">
        <v>158</v>
      </c>
      <c r="BF24">
        <v>157</v>
      </c>
      <c r="BG24">
        <v>175</v>
      </c>
      <c r="BH24">
        <v>138</v>
      </c>
      <c r="BI24">
        <v>158</v>
      </c>
      <c r="BJ24">
        <v>173</v>
      </c>
      <c r="BK24">
        <v>173</v>
      </c>
      <c r="BL24">
        <v>158</v>
      </c>
      <c r="BM24">
        <v>175</v>
      </c>
      <c r="BN24">
        <v>128</v>
      </c>
      <c r="BO24">
        <v>152</v>
      </c>
      <c r="BP24">
        <v>158</v>
      </c>
      <c r="BQ24">
        <v>173</v>
      </c>
      <c r="BR24">
        <v>162</v>
      </c>
      <c r="BS24">
        <v>156</v>
      </c>
      <c r="BT24">
        <v>155</v>
      </c>
      <c r="BU24">
        <v>154</v>
      </c>
    </row>
    <row r="25" spans="2:73" x14ac:dyDescent="0.25">
      <c r="B25">
        <v>122</v>
      </c>
      <c r="C25">
        <v>161</v>
      </c>
      <c r="D25">
        <v>125</v>
      </c>
      <c r="E25">
        <v>173</v>
      </c>
      <c r="F25">
        <v>109</v>
      </c>
      <c r="G25">
        <v>144</v>
      </c>
      <c r="H25">
        <v>117</v>
      </c>
      <c r="I25">
        <v>120</v>
      </c>
      <c r="J25">
        <v>122</v>
      </c>
      <c r="K25">
        <v>172</v>
      </c>
      <c r="L25">
        <v>112</v>
      </c>
      <c r="M25">
        <v>133</v>
      </c>
      <c r="N25">
        <v>144</v>
      </c>
      <c r="O25">
        <v>125</v>
      </c>
      <c r="P25">
        <v>120</v>
      </c>
      <c r="Q25">
        <v>154</v>
      </c>
      <c r="R25">
        <v>125</v>
      </c>
      <c r="S25">
        <v>147</v>
      </c>
      <c r="T25">
        <v>157</v>
      </c>
      <c r="U25">
        <v>150</v>
      </c>
      <c r="V25">
        <v>140</v>
      </c>
      <c r="W25">
        <v>122</v>
      </c>
      <c r="X25">
        <v>120</v>
      </c>
      <c r="Y25">
        <v>154</v>
      </c>
      <c r="Z25">
        <v>155</v>
      </c>
      <c r="AA25">
        <v>173</v>
      </c>
      <c r="AB25">
        <v>152</v>
      </c>
      <c r="AC25">
        <v>173</v>
      </c>
      <c r="AD25">
        <v>175</v>
      </c>
      <c r="AE25">
        <v>173</v>
      </c>
      <c r="AF25">
        <v>147</v>
      </c>
      <c r="AG25">
        <v>175</v>
      </c>
      <c r="AH25">
        <v>173</v>
      </c>
      <c r="AI25">
        <v>175</v>
      </c>
      <c r="AJ25">
        <v>173</v>
      </c>
      <c r="AK25">
        <v>162</v>
      </c>
      <c r="AL25">
        <v>155</v>
      </c>
      <c r="AM25">
        <v>173</v>
      </c>
      <c r="AN25">
        <v>143</v>
      </c>
      <c r="AO25">
        <v>175</v>
      </c>
      <c r="AP25">
        <v>162</v>
      </c>
      <c r="AQ25">
        <v>173</v>
      </c>
      <c r="AR25">
        <v>154</v>
      </c>
      <c r="AS25">
        <v>175</v>
      </c>
      <c r="AT25">
        <v>165</v>
      </c>
      <c r="AU25">
        <v>175</v>
      </c>
      <c r="AV25">
        <v>172</v>
      </c>
      <c r="AW25">
        <v>175</v>
      </c>
      <c r="AX25">
        <v>144</v>
      </c>
      <c r="AY25">
        <v>162</v>
      </c>
      <c r="AZ25">
        <v>152</v>
      </c>
      <c r="BA25">
        <v>158</v>
      </c>
      <c r="BB25">
        <v>149</v>
      </c>
      <c r="BC25">
        <v>159</v>
      </c>
      <c r="BD25">
        <v>157</v>
      </c>
      <c r="BE25">
        <v>158</v>
      </c>
      <c r="BF25">
        <v>157</v>
      </c>
      <c r="BG25">
        <v>175</v>
      </c>
      <c r="BH25">
        <v>138</v>
      </c>
      <c r="BI25">
        <v>158</v>
      </c>
      <c r="BJ25">
        <v>173</v>
      </c>
      <c r="BK25">
        <v>173</v>
      </c>
      <c r="BL25">
        <v>158</v>
      </c>
      <c r="BM25">
        <v>175</v>
      </c>
      <c r="BN25">
        <v>128</v>
      </c>
      <c r="BO25">
        <v>152</v>
      </c>
      <c r="BP25">
        <v>158</v>
      </c>
      <c r="BQ25">
        <v>173</v>
      </c>
      <c r="BR25">
        <v>162</v>
      </c>
      <c r="BS25">
        <v>156</v>
      </c>
      <c r="BT25">
        <v>155</v>
      </c>
      <c r="BU25">
        <v>154</v>
      </c>
    </row>
    <row r="26" spans="2:73" x14ac:dyDescent="0.25">
      <c r="B26">
        <v>122</v>
      </c>
      <c r="C26">
        <v>161</v>
      </c>
      <c r="D26">
        <v>125</v>
      </c>
      <c r="E26">
        <v>173</v>
      </c>
      <c r="F26">
        <v>109</v>
      </c>
      <c r="G26">
        <v>144</v>
      </c>
      <c r="H26">
        <v>117</v>
      </c>
      <c r="I26">
        <v>120</v>
      </c>
      <c r="J26">
        <v>143</v>
      </c>
      <c r="K26">
        <v>172</v>
      </c>
      <c r="L26">
        <v>112</v>
      </c>
      <c r="M26">
        <v>133</v>
      </c>
      <c r="N26">
        <v>144</v>
      </c>
      <c r="O26">
        <v>125</v>
      </c>
      <c r="P26">
        <v>120</v>
      </c>
      <c r="Q26">
        <v>154</v>
      </c>
      <c r="R26">
        <v>125</v>
      </c>
      <c r="S26">
        <v>147</v>
      </c>
      <c r="T26">
        <v>157</v>
      </c>
      <c r="U26">
        <v>150</v>
      </c>
      <c r="V26">
        <v>140</v>
      </c>
      <c r="W26">
        <v>122</v>
      </c>
      <c r="X26">
        <v>120</v>
      </c>
      <c r="Y26">
        <v>154</v>
      </c>
      <c r="Z26">
        <v>155</v>
      </c>
      <c r="AA26">
        <v>173</v>
      </c>
      <c r="AB26">
        <v>152</v>
      </c>
      <c r="AC26">
        <v>173</v>
      </c>
      <c r="AD26">
        <v>175</v>
      </c>
      <c r="AE26">
        <v>173</v>
      </c>
      <c r="AF26">
        <v>147</v>
      </c>
      <c r="AG26">
        <v>175</v>
      </c>
      <c r="AH26">
        <v>173</v>
      </c>
      <c r="AI26">
        <v>175</v>
      </c>
      <c r="AJ26">
        <v>173</v>
      </c>
      <c r="AK26">
        <v>162</v>
      </c>
      <c r="AL26">
        <v>155</v>
      </c>
      <c r="AM26">
        <v>173</v>
      </c>
      <c r="AN26">
        <v>143</v>
      </c>
      <c r="AO26">
        <v>175</v>
      </c>
      <c r="AP26">
        <v>162</v>
      </c>
      <c r="AQ26">
        <v>173</v>
      </c>
      <c r="AR26">
        <v>154</v>
      </c>
      <c r="AS26">
        <v>175</v>
      </c>
      <c r="AT26">
        <v>165</v>
      </c>
      <c r="AU26">
        <v>175</v>
      </c>
      <c r="AV26">
        <v>172</v>
      </c>
      <c r="AW26">
        <v>175</v>
      </c>
      <c r="AX26">
        <v>144</v>
      </c>
      <c r="AY26">
        <v>162</v>
      </c>
      <c r="AZ26">
        <v>152</v>
      </c>
      <c r="BA26">
        <v>158</v>
      </c>
      <c r="BB26">
        <v>149</v>
      </c>
      <c r="BC26">
        <v>159</v>
      </c>
      <c r="BD26">
        <v>157</v>
      </c>
      <c r="BE26">
        <v>158</v>
      </c>
      <c r="BF26">
        <v>157</v>
      </c>
      <c r="BG26">
        <v>175</v>
      </c>
      <c r="BH26">
        <v>138</v>
      </c>
      <c r="BI26">
        <v>158</v>
      </c>
      <c r="BJ26">
        <v>173</v>
      </c>
      <c r="BK26">
        <v>173</v>
      </c>
      <c r="BL26">
        <v>158</v>
      </c>
      <c r="BM26">
        <v>175</v>
      </c>
      <c r="BN26">
        <v>134</v>
      </c>
      <c r="BO26">
        <v>152</v>
      </c>
      <c r="BP26">
        <v>158</v>
      </c>
      <c r="BQ26">
        <v>173</v>
      </c>
      <c r="BR26">
        <v>162</v>
      </c>
      <c r="BS26">
        <v>156</v>
      </c>
      <c r="BT26">
        <v>155</v>
      </c>
      <c r="BU26">
        <v>154</v>
      </c>
    </row>
    <row r="27" spans="2:73" x14ac:dyDescent="0.25">
      <c r="B27">
        <v>122</v>
      </c>
      <c r="C27">
        <v>161</v>
      </c>
      <c r="D27">
        <v>125</v>
      </c>
      <c r="E27">
        <v>173</v>
      </c>
      <c r="F27">
        <v>109</v>
      </c>
      <c r="G27">
        <v>144</v>
      </c>
      <c r="H27">
        <v>117</v>
      </c>
      <c r="I27">
        <v>120</v>
      </c>
      <c r="J27">
        <v>143</v>
      </c>
      <c r="K27">
        <v>172</v>
      </c>
      <c r="L27">
        <v>112</v>
      </c>
      <c r="M27">
        <v>133</v>
      </c>
      <c r="N27">
        <v>144</v>
      </c>
      <c r="O27">
        <v>125</v>
      </c>
      <c r="P27">
        <v>120</v>
      </c>
      <c r="Q27">
        <v>154</v>
      </c>
      <c r="R27">
        <v>125</v>
      </c>
      <c r="S27">
        <v>147</v>
      </c>
      <c r="T27">
        <v>157</v>
      </c>
      <c r="U27">
        <v>150</v>
      </c>
      <c r="V27">
        <v>140</v>
      </c>
      <c r="W27">
        <v>122</v>
      </c>
      <c r="X27">
        <v>120</v>
      </c>
      <c r="Y27">
        <v>154</v>
      </c>
      <c r="Z27">
        <v>155</v>
      </c>
      <c r="AA27">
        <v>173</v>
      </c>
      <c r="AB27">
        <v>152</v>
      </c>
      <c r="AC27">
        <v>173</v>
      </c>
      <c r="AD27">
        <v>175</v>
      </c>
      <c r="AE27">
        <v>173</v>
      </c>
      <c r="AF27">
        <v>147</v>
      </c>
      <c r="AG27">
        <v>175</v>
      </c>
      <c r="AH27">
        <v>173</v>
      </c>
      <c r="AI27">
        <v>175</v>
      </c>
      <c r="AJ27">
        <v>173</v>
      </c>
      <c r="AK27">
        <v>162</v>
      </c>
      <c r="AL27">
        <v>155</v>
      </c>
      <c r="AM27">
        <v>173</v>
      </c>
      <c r="AN27">
        <v>143</v>
      </c>
      <c r="AO27">
        <v>175</v>
      </c>
      <c r="AP27">
        <v>162</v>
      </c>
      <c r="AQ27">
        <v>173</v>
      </c>
      <c r="AR27">
        <v>154</v>
      </c>
      <c r="AS27">
        <v>175</v>
      </c>
      <c r="AT27">
        <v>165</v>
      </c>
      <c r="AU27">
        <v>175</v>
      </c>
      <c r="AV27">
        <v>172</v>
      </c>
      <c r="AW27">
        <v>175</v>
      </c>
      <c r="AX27">
        <v>144</v>
      </c>
      <c r="AY27">
        <v>162</v>
      </c>
      <c r="AZ27">
        <v>152</v>
      </c>
      <c r="BA27">
        <v>158</v>
      </c>
      <c r="BB27">
        <v>149</v>
      </c>
      <c r="BC27">
        <v>159</v>
      </c>
      <c r="BD27">
        <v>157</v>
      </c>
      <c r="BE27">
        <v>158</v>
      </c>
      <c r="BF27">
        <v>157</v>
      </c>
      <c r="BG27">
        <v>175</v>
      </c>
      <c r="BH27">
        <v>138</v>
      </c>
      <c r="BI27">
        <v>158</v>
      </c>
      <c r="BJ27">
        <v>173</v>
      </c>
      <c r="BK27">
        <v>173</v>
      </c>
      <c r="BL27">
        <v>158</v>
      </c>
      <c r="BM27">
        <v>175</v>
      </c>
      <c r="BN27">
        <v>134</v>
      </c>
      <c r="BO27">
        <v>152</v>
      </c>
      <c r="BP27">
        <v>158</v>
      </c>
      <c r="BQ27">
        <v>173</v>
      </c>
      <c r="BR27">
        <v>162</v>
      </c>
      <c r="BS27">
        <v>156</v>
      </c>
      <c r="BT27">
        <v>155</v>
      </c>
      <c r="BU27">
        <v>154</v>
      </c>
    </row>
    <row r="28" spans="2:73" x14ac:dyDescent="0.25">
      <c r="B28">
        <v>122</v>
      </c>
      <c r="C28">
        <v>161</v>
      </c>
      <c r="D28">
        <v>125</v>
      </c>
      <c r="E28">
        <v>173</v>
      </c>
      <c r="F28">
        <v>109</v>
      </c>
      <c r="G28">
        <v>144</v>
      </c>
      <c r="H28">
        <v>117</v>
      </c>
      <c r="I28">
        <v>120</v>
      </c>
      <c r="J28">
        <v>143</v>
      </c>
      <c r="K28">
        <v>172</v>
      </c>
      <c r="L28">
        <v>112</v>
      </c>
      <c r="M28">
        <v>133</v>
      </c>
      <c r="N28">
        <v>144</v>
      </c>
      <c r="O28">
        <v>125</v>
      </c>
      <c r="P28">
        <v>120</v>
      </c>
      <c r="Q28">
        <v>154</v>
      </c>
      <c r="R28">
        <v>125</v>
      </c>
      <c r="S28">
        <v>147</v>
      </c>
      <c r="T28">
        <v>157</v>
      </c>
      <c r="U28">
        <v>150</v>
      </c>
      <c r="V28">
        <v>140</v>
      </c>
      <c r="W28">
        <v>122</v>
      </c>
      <c r="X28">
        <v>120</v>
      </c>
      <c r="Y28">
        <v>154</v>
      </c>
      <c r="Z28">
        <v>155</v>
      </c>
      <c r="AA28">
        <v>173</v>
      </c>
      <c r="AB28">
        <v>152</v>
      </c>
      <c r="AC28">
        <v>173</v>
      </c>
      <c r="AD28">
        <v>175</v>
      </c>
      <c r="AE28">
        <v>173</v>
      </c>
      <c r="AF28">
        <v>147</v>
      </c>
      <c r="AG28">
        <v>175</v>
      </c>
      <c r="AH28">
        <v>173</v>
      </c>
      <c r="AI28">
        <v>175</v>
      </c>
      <c r="AJ28">
        <v>173</v>
      </c>
      <c r="AK28">
        <v>162</v>
      </c>
      <c r="AL28">
        <v>155</v>
      </c>
      <c r="AM28">
        <v>173</v>
      </c>
      <c r="AN28">
        <v>143</v>
      </c>
      <c r="AO28">
        <v>175</v>
      </c>
      <c r="AP28">
        <v>162</v>
      </c>
      <c r="AQ28">
        <v>173</v>
      </c>
      <c r="AR28">
        <v>154</v>
      </c>
      <c r="AS28">
        <v>175</v>
      </c>
      <c r="AT28">
        <v>165</v>
      </c>
      <c r="AU28">
        <v>175</v>
      </c>
      <c r="AV28">
        <v>172</v>
      </c>
      <c r="AW28">
        <v>175</v>
      </c>
      <c r="AX28">
        <v>144</v>
      </c>
      <c r="AY28">
        <v>162</v>
      </c>
      <c r="AZ28">
        <v>152</v>
      </c>
      <c r="BA28">
        <v>158</v>
      </c>
      <c r="BB28">
        <v>149</v>
      </c>
      <c r="BC28">
        <v>159</v>
      </c>
      <c r="BD28">
        <v>157</v>
      </c>
      <c r="BE28">
        <v>158</v>
      </c>
      <c r="BF28">
        <v>157</v>
      </c>
      <c r="BG28">
        <v>175</v>
      </c>
      <c r="BH28">
        <v>138</v>
      </c>
      <c r="BI28">
        <v>158</v>
      </c>
      <c r="BJ28">
        <v>173</v>
      </c>
      <c r="BK28">
        <v>173</v>
      </c>
      <c r="BL28">
        <v>158</v>
      </c>
      <c r="BM28">
        <v>175</v>
      </c>
      <c r="BN28">
        <v>134</v>
      </c>
      <c r="BO28">
        <v>152</v>
      </c>
      <c r="BP28">
        <v>158</v>
      </c>
      <c r="BQ28">
        <v>173</v>
      </c>
      <c r="BR28">
        <v>162</v>
      </c>
      <c r="BS28">
        <v>156</v>
      </c>
      <c r="BT28">
        <v>155</v>
      </c>
      <c r="BU28">
        <v>154</v>
      </c>
    </row>
    <row r="29" spans="2:73" x14ac:dyDescent="0.25">
      <c r="B29">
        <v>122</v>
      </c>
      <c r="C29">
        <v>161</v>
      </c>
      <c r="D29">
        <v>125</v>
      </c>
      <c r="E29">
        <v>173</v>
      </c>
      <c r="F29">
        <v>109</v>
      </c>
      <c r="G29">
        <v>144</v>
      </c>
      <c r="H29">
        <v>117</v>
      </c>
      <c r="I29">
        <v>120</v>
      </c>
      <c r="J29">
        <v>143</v>
      </c>
      <c r="K29">
        <v>172</v>
      </c>
      <c r="L29">
        <v>112</v>
      </c>
      <c r="M29">
        <v>133</v>
      </c>
      <c r="N29">
        <v>144</v>
      </c>
      <c r="O29">
        <v>125</v>
      </c>
      <c r="P29">
        <v>120</v>
      </c>
      <c r="Q29">
        <v>154</v>
      </c>
      <c r="R29">
        <v>125</v>
      </c>
      <c r="S29">
        <v>147</v>
      </c>
      <c r="T29">
        <v>157</v>
      </c>
      <c r="U29">
        <v>150</v>
      </c>
      <c r="V29">
        <v>140</v>
      </c>
      <c r="W29">
        <v>122</v>
      </c>
      <c r="X29">
        <v>120</v>
      </c>
      <c r="Y29">
        <v>154</v>
      </c>
      <c r="Z29">
        <v>155</v>
      </c>
      <c r="AA29">
        <v>173</v>
      </c>
      <c r="AB29">
        <v>152</v>
      </c>
      <c r="AC29">
        <v>173</v>
      </c>
      <c r="AD29">
        <v>175</v>
      </c>
      <c r="AE29">
        <v>173</v>
      </c>
      <c r="AF29">
        <v>147</v>
      </c>
      <c r="AG29">
        <v>175</v>
      </c>
      <c r="AH29">
        <v>173</v>
      </c>
      <c r="AI29">
        <v>175</v>
      </c>
      <c r="AJ29">
        <v>173</v>
      </c>
      <c r="AK29">
        <v>162</v>
      </c>
      <c r="AL29">
        <v>155</v>
      </c>
      <c r="AM29">
        <v>173</v>
      </c>
      <c r="AN29">
        <v>143</v>
      </c>
      <c r="AO29">
        <v>175</v>
      </c>
      <c r="AP29">
        <v>162</v>
      </c>
      <c r="AQ29">
        <v>173</v>
      </c>
      <c r="AR29">
        <v>154</v>
      </c>
      <c r="AS29">
        <v>175</v>
      </c>
      <c r="AT29">
        <v>165</v>
      </c>
      <c r="AU29">
        <v>175</v>
      </c>
      <c r="AV29">
        <v>172</v>
      </c>
      <c r="AW29">
        <v>175</v>
      </c>
      <c r="AX29">
        <v>144</v>
      </c>
      <c r="AY29">
        <v>162</v>
      </c>
      <c r="AZ29">
        <v>152</v>
      </c>
      <c r="BA29">
        <v>158</v>
      </c>
      <c r="BB29">
        <v>149</v>
      </c>
      <c r="BC29">
        <v>159</v>
      </c>
      <c r="BD29">
        <v>157</v>
      </c>
      <c r="BE29">
        <v>158</v>
      </c>
      <c r="BF29">
        <v>157</v>
      </c>
      <c r="BG29">
        <v>175</v>
      </c>
      <c r="BH29">
        <v>138</v>
      </c>
      <c r="BI29">
        <v>158</v>
      </c>
      <c r="BJ29">
        <v>173</v>
      </c>
      <c r="BK29">
        <v>173</v>
      </c>
      <c r="BL29">
        <v>158</v>
      </c>
      <c r="BM29">
        <v>175</v>
      </c>
      <c r="BN29">
        <v>134</v>
      </c>
      <c r="BO29">
        <v>152</v>
      </c>
      <c r="BP29">
        <v>158</v>
      </c>
      <c r="BQ29">
        <v>173</v>
      </c>
      <c r="BR29">
        <v>162</v>
      </c>
      <c r="BS29">
        <v>156</v>
      </c>
      <c r="BT29">
        <v>155</v>
      </c>
      <c r="BU29">
        <v>154</v>
      </c>
    </row>
    <row r="30" spans="2:73" x14ac:dyDescent="0.25">
      <c r="B30">
        <v>122</v>
      </c>
      <c r="C30">
        <v>161</v>
      </c>
      <c r="D30">
        <v>125</v>
      </c>
      <c r="E30">
        <v>173</v>
      </c>
      <c r="F30">
        <v>109</v>
      </c>
      <c r="G30">
        <v>144</v>
      </c>
      <c r="H30">
        <v>117</v>
      </c>
      <c r="I30">
        <v>120</v>
      </c>
      <c r="J30">
        <v>143</v>
      </c>
      <c r="K30">
        <v>172</v>
      </c>
      <c r="L30">
        <v>112</v>
      </c>
      <c r="M30">
        <v>133</v>
      </c>
      <c r="N30">
        <v>144</v>
      </c>
      <c r="O30">
        <v>125</v>
      </c>
      <c r="P30">
        <v>120</v>
      </c>
      <c r="Q30">
        <v>154</v>
      </c>
      <c r="R30">
        <v>125</v>
      </c>
      <c r="S30">
        <v>147</v>
      </c>
      <c r="T30">
        <v>157</v>
      </c>
      <c r="U30">
        <v>150</v>
      </c>
      <c r="V30">
        <v>140</v>
      </c>
      <c r="W30">
        <v>122</v>
      </c>
      <c r="X30">
        <v>120</v>
      </c>
      <c r="Y30">
        <v>154</v>
      </c>
      <c r="Z30">
        <v>155</v>
      </c>
      <c r="AA30">
        <v>173</v>
      </c>
      <c r="AB30">
        <v>152</v>
      </c>
      <c r="AC30">
        <v>173</v>
      </c>
      <c r="AD30">
        <v>175</v>
      </c>
      <c r="AE30">
        <v>173</v>
      </c>
      <c r="AF30">
        <v>147</v>
      </c>
      <c r="AG30">
        <v>175</v>
      </c>
      <c r="AH30">
        <v>173</v>
      </c>
      <c r="AI30">
        <v>175</v>
      </c>
      <c r="AJ30">
        <v>173</v>
      </c>
      <c r="AK30">
        <v>162</v>
      </c>
      <c r="AL30">
        <v>155</v>
      </c>
      <c r="AM30">
        <v>173</v>
      </c>
      <c r="AN30">
        <v>143</v>
      </c>
      <c r="AO30">
        <v>175</v>
      </c>
      <c r="AP30">
        <v>162</v>
      </c>
      <c r="AQ30">
        <v>173</v>
      </c>
      <c r="AR30">
        <v>154</v>
      </c>
      <c r="AS30">
        <v>175</v>
      </c>
      <c r="AT30">
        <v>165</v>
      </c>
      <c r="AU30">
        <v>175</v>
      </c>
      <c r="AV30">
        <v>172</v>
      </c>
      <c r="AW30">
        <v>175</v>
      </c>
      <c r="AX30">
        <v>144</v>
      </c>
      <c r="AY30">
        <v>162</v>
      </c>
      <c r="AZ30">
        <v>152</v>
      </c>
      <c r="BA30">
        <v>158</v>
      </c>
      <c r="BB30">
        <v>149</v>
      </c>
      <c r="BC30">
        <v>159</v>
      </c>
      <c r="BD30">
        <v>157</v>
      </c>
      <c r="BE30">
        <v>158</v>
      </c>
      <c r="BF30">
        <v>157</v>
      </c>
      <c r="BG30">
        <v>175</v>
      </c>
      <c r="BH30">
        <v>138</v>
      </c>
      <c r="BI30">
        <v>158</v>
      </c>
      <c r="BJ30">
        <v>173</v>
      </c>
      <c r="BK30">
        <v>173</v>
      </c>
      <c r="BL30">
        <v>158</v>
      </c>
      <c r="BM30">
        <v>175</v>
      </c>
      <c r="BN30">
        <v>134</v>
      </c>
      <c r="BO30">
        <v>152</v>
      </c>
      <c r="BP30">
        <v>158</v>
      </c>
      <c r="BQ30">
        <v>173</v>
      </c>
      <c r="BR30">
        <v>162</v>
      </c>
      <c r="BS30">
        <v>156</v>
      </c>
      <c r="BT30">
        <v>155</v>
      </c>
      <c r="BU30">
        <v>154</v>
      </c>
    </row>
    <row r="31" spans="2:73" x14ac:dyDescent="0.25">
      <c r="B31">
        <v>122</v>
      </c>
      <c r="C31">
        <v>161</v>
      </c>
      <c r="D31">
        <v>125</v>
      </c>
      <c r="E31">
        <v>173</v>
      </c>
      <c r="F31">
        <v>109</v>
      </c>
      <c r="G31">
        <v>144</v>
      </c>
      <c r="H31">
        <v>117</v>
      </c>
      <c r="I31">
        <v>120</v>
      </c>
      <c r="J31">
        <v>143</v>
      </c>
      <c r="K31">
        <v>172</v>
      </c>
      <c r="L31">
        <v>112</v>
      </c>
      <c r="M31">
        <v>133</v>
      </c>
      <c r="N31">
        <v>144</v>
      </c>
      <c r="O31">
        <v>125</v>
      </c>
      <c r="P31">
        <v>120</v>
      </c>
      <c r="Q31">
        <v>154</v>
      </c>
      <c r="R31">
        <v>125</v>
      </c>
      <c r="S31">
        <v>147</v>
      </c>
      <c r="T31">
        <v>157</v>
      </c>
      <c r="U31">
        <v>150</v>
      </c>
      <c r="V31">
        <v>140</v>
      </c>
      <c r="W31">
        <v>122</v>
      </c>
      <c r="X31">
        <v>120</v>
      </c>
      <c r="Y31">
        <v>154</v>
      </c>
      <c r="Z31">
        <v>155</v>
      </c>
      <c r="AA31">
        <v>173</v>
      </c>
      <c r="AB31">
        <v>152</v>
      </c>
      <c r="AC31">
        <v>173</v>
      </c>
      <c r="AD31">
        <v>175</v>
      </c>
      <c r="AE31">
        <v>173</v>
      </c>
      <c r="AF31">
        <v>147</v>
      </c>
      <c r="AG31">
        <v>175</v>
      </c>
      <c r="AH31">
        <v>173</v>
      </c>
      <c r="AI31">
        <v>175</v>
      </c>
      <c r="AJ31">
        <v>173</v>
      </c>
      <c r="AK31">
        <v>162</v>
      </c>
      <c r="AL31">
        <v>155</v>
      </c>
      <c r="AM31">
        <v>173</v>
      </c>
      <c r="AN31">
        <v>143</v>
      </c>
      <c r="AO31">
        <v>175</v>
      </c>
      <c r="AP31">
        <v>162</v>
      </c>
      <c r="AQ31">
        <v>173</v>
      </c>
      <c r="AR31">
        <v>154</v>
      </c>
      <c r="AS31">
        <v>175</v>
      </c>
      <c r="AT31">
        <v>165</v>
      </c>
      <c r="AU31">
        <v>175</v>
      </c>
      <c r="AV31">
        <v>172</v>
      </c>
      <c r="AW31">
        <v>175</v>
      </c>
      <c r="AX31">
        <v>144</v>
      </c>
      <c r="AY31">
        <v>162</v>
      </c>
      <c r="AZ31">
        <v>152</v>
      </c>
      <c r="BA31">
        <v>158</v>
      </c>
      <c r="BB31">
        <v>149</v>
      </c>
      <c r="BC31">
        <v>159</v>
      </c>
      <c r="BD31">
        <v>157</v>
      </c>
      <c r="BE31">
        <v>158</v>
      </c>
      <c r="BF31">
        <v>157</v>
      </c>
      <c r="BG31">
        <v>175</v>
      </c>
      <c r="BH31">
        <v>138</v>
      </c>
      <c r="BI31">
        <v>158</v>
      </c>
      <c r="BJ31">
        <v>173</v>
      </c>
      <c r="BK31">
        <v>173</v>
      </c>
      <c r="BL31">
        <v>158</v>
      </c>
      <c r="BM31">
        <v>175</v>
      </c>
      <c r="BN31">
        <v>134</v>
      </c>
      <c r="BO31">
        <v>152</v>
      </c>
      <c r="BP31">
        <v>158</v>
      </c>
      <c r="BQ31">
        <v>173</v>
      </c>
      <c r="BR31">
        <v>162</v>
      </c>
      <c r="BS31">
        <v>156</v>
      </c>
      <c r="BT31">
        <v>155</v>
      </c>
      <c r="BU31">
        <v>154</v>
      </c>
    </row>
    <row r="32" spans="2:73" x14ac:dyDescent="0.25">
      <c r="B32">
        <v>122</v>
      </c>
      <c r="C32">
        <v>161</v>
      </c>
      <c r="D32">
        <v>125</v>
      </c>
      <c r="E32">
        <v>173</v>
      </c>
      <c r="F32">
        <v>109</v>
      </c>
      <c r="G32">
        <v>144</v>
      </c>
      <c r="H32">
        <v>117</v>
      </c>
      <c r="I32">
        <v>120</v>
      </c>
      <c r="J32">
        <v>143</v>
      </c>
      <c r="K32">
        <v>172</v>
      </c>
      <c r="L32">
        <v>112</v>
      </c>
      <c r="M32">
        <v>133</v>
      </c>
      <c r="N32">
        <v>144</v>
      </c>
      <c r="O32">
        <v>137</v>
      </c>
      <c r="P32">
        <v>120</v>
      </c>
      <c r="Q32">
        <v>154</v>
      </c>
      <c r="R32">
        <v>125</v>
      </c>
      <c r="S32">
        <v>147</v>
      </c>
      <c r="T32">
        <v>157</v>
      </c>
      <c r="U32">
        <v>150</v>
      </c>
      <c r="V32">
        <v>140</v>
      </c>
      <c r="W32">
        <v>122</v>
      </c>
      <c r="X32">
        <v>120</v>
      </c>
      <c r="Y32">
        <v>154</v>
      </c>
      <c r="Z32">
        <v>155</v>
      </c>
      <c r="AA32">
        <v>173</v>
      </c>
      <c r="AB32">
        <v>152</v>
      </c>
      <c r="AC32">
        <v>173</v>
      </c>
      <c r="AD32">
        <v>175</v>
      </c>
      <c r="AE32">
        <v>173</v>
      </c>
      <c r="AF32">
        <v>147</v>
      </c>
      <c r="AG32">
        <v>175</v>
      </c>
      <c r="AH32">
        <v>173</v>
      </c>
      <c r="AI32">
        <v>175</v>
      </c>
      <c r="AJ32">
        <v>173</v>
      </c>
      <c r="AK32">
        <v>162</v>
      </c>
      <c r="AL32">
        <v>155</v>
      </c>
      <c r="AM32">
        <v>173</v>
      </c>
      <c r="AN32">
        <v>143</v>
      </c>
      <c r="AO32">
        <v>175</v>
      </c>
      <c r="AP32">
        <v>162</v>
      </c>
      <c r="AQ32">
        <v>173</v>
      </c>
      <c r="AR32">
        <v>154</v>
      </c>
      <c r="AS32">
        <v>175</v>
      </c>
      <c r="AT32">
        <v>165</v>
      </c>
      <c r="AU32">
        <v>175</v>
      </c>
      <c r="AV32">
        <v>172</v>
      </c>
      <c r="AW32">
        <v>175</v>
      </c>
      <c r="AX32">
        <v>144</v>
      </c>
      <c r="AY32">
        <v>162</v>
      </c>
      <c r="AZ32">
        <v>152</v>
      </c>
      <c r="BA32">
        <v>158</v>
      </c>
      <c r="BB32">
        <v>149</v>
      </c>
      <c r="BC32">
        <v>159</v>
      </c>
      <c r="BD32">
        <v>157</v>
      </c>
      <c r="BE32">
        <v>158</v>
      </c>
      <c r="BF32">
        <v>157</v>
      </c>
      <c r="BG32">
        <v>175</v>
      </c>
      <c r="BH32">
        <v>138</v>
      </c>
      <c r="BI32">
        <v>158</v>
      </c>
      <c r="BJ32">
        <v>173</v>
      </c>
      <c r="BK32">
        <v>173</v>
      </c>
      <c r="BL32">
        <v>158</v>
      </c>
      <c r="BM32">
        <v>175</v>
      </c>
      <c r="BN32">
        <v>134</v>
      </c>
      <c r="BO32">
        <v>152</v>
      </c>
      <c r="BP32">
        <v>158</v>
      </c>
      <c r="BQ32">
        <v>173</v>
      </c>
      <c r="BR32">
        <v>162</v>
      </c>
      <c r="BS32">
        <v>156</v>
      </c>
      <c r="BT32">
        <v>155</v>
      </c>
      <c r="BU32">
        <v>154</v>
      </c>
    </row>
    <row r="33" spans="1:73" x14ac:dyDescent="0.25">
      <c r="B33">
        <v>122</v>
      </c>
      <c r="C33">
        <v>161</v>
      </c>
      <c r="D33">
        <v>125</v>
      </c>
      <c r="E33">
        <v>173</v>
      </c>
      <c r="F33">
        <v>109</v>
      </c>
      <c r="G33">
        <v>144</v>
      </c>
      <c r="H33">
        <v>117</v>
      </c>
      <c r="I33">
        <v>120</v>
      </c>
      <c r="J33">
        <v>143</v>
      </c>
      <c r="K33">
        <v>172</v>
      </c>
      <c r="L33">
        <v>112</v>
      </c>
      <c r="M33">
        <v>133</v>
      </c>
      <c r="N33">
        <v>144</v>
      </c>
      <c r="O33">
        <v>137</v>
      </c>
      <c r="P33">
        <v>120</v>
      </c>
      <c r="Q33">
        <v>154</v>
      </c>
      <c r="R33">
        <v>125</v>
      </c>
      <c r="S33">
        <v>147</v>
      </c>
      <c r="T33">
        <v>157</v>
      </c>
      <c r="U33">
        <v>150</v>
      </c>
      <c r="V33">
        <v>140</v>
      </c>
      <c r="W33">
        <v>122</v>
      </c>
      <c r="X33">
        <v>120</v>
      </c>
      <c r="Y33">
        <v>154</v>
      </c>
      <c r="Z33">
        <v>155</v>
      </c>
      <c r="AA33">
        <v>173</v>
      </c>
      <c r="AB33">
        <v>152</v>
      </c>
      <c r="AC33">
        <v>173</v>
      </c>
      <c r="AD33">
        <v>175</v>
      </c>
      <c r="AE33">
        <v>173</v>
      </c>
      <c r="AF33">
        <v>147</v>
      </c>
      <c r="AG33">
        <v>175</v>
      </c>
      <c r="AH33">
        <v>173</v>
      </c>
      <c r="AI33">
        <v>175</v>
      </c>
      <c r="AJ33">
        <v>173</v>
      </c>
      <c r="AK33">
        <v>162</v>
      </c>
      <c r="AL33">
        <v>155</v>
      </c>
      <c r="AM33">
        <v>173</v>
      </c>
      <c r="AN33">
        <v>143</v>
      </c>
      <c r="AO33">
        <v>175</v>
      </c>
      <c r="AP33">
        <v>162</v>
      </c>
      <c r="AQ33">
        <v>173</v>
      </c>
      <c r="AR33">
        <v>154</v>
      </c>
      <c r="AS33">
        <v>175</v>
      </c>
      <c r="AT33">
        <v>165</v>
      </c>
      <c r="AU33">
        <v>175</v>
      </c>
      <c r="AV33">
        <v>172</v>
      </c>
      <c r="AW33">
        <v>175</v>
      </c>
      <c r="AX33">
        <v>144</v>
      </c>
      <c r="AY33">
        <v>162</v>
      </c>
      <c r="AZ33">
        <v>152</v>
      </c>
      <c r="BA33">
        <v>158</v>
      </c>
      <c r="BB33">
        <v>149</v>
      </c>
      <c r="BC33">
        <v>159</v>
      </c>
      <c r="BD33">
        <v>157</v>
      </c>
      <c r="BE33">
        <v>158</v>
      </c>
      <c r="BF33">
        <v>157</v>
      </c>
      <c r="BG33">
        <v>175</v>
      </c>
      <c r="BH33">
        <v>138</v>
      </c>
      <c r="BI33">
        <v>158</v>
      </c>
      <c r="BJ33">
        <v>173</v>
      </c>
      <c r="BK33">
        <v>173</v>
      </c>
      <c r="BL33">
        <v>158</v>
      </c>
      <c r="BM33">
        <v>175</v>
      </c>
      <c r="BN33">
        <v>155</v>
      </c>
      <c r="BO33">
        <v>152</v>
      </c>
      <c r="BP33">
        <v>158</v>
      </c>
      <c r="BQ33">
        <v>173</v>
      </c>
      <c r="BR33">
        <v>162</v>
      </c>
      <c r="BS33">
        <v>156</v>
      </c>
      <c r="BT33">
        <v>155</v>
      </c>
      <c r="BU33">
        <v>154</v>
      </c>
    </row>
    <row r="34" spans="1:73" x14ac:dyDescent="0.25">
      <c r="B34">
        <v>122</v>
      </c>
      <c r="C34">
        <v>161</v>
      </c>
      <c r="D34">
        <v>125</v>
      </c>
      <c r="E34">
        <v>173</v>
      </c>
      <c r="F34">
        <v>109</v>
      </c>
      <c r="G34">
        <v>144</v>
      </c>
      <c r="H34">
        <v>117</v>
      </c>
      <c r="I34">
        <v>120</v>
      </c>
      <c r="J34">
        <v>143</v>
      </c>
      <c r="K34">
        <v>172</v>
      </c>
      <c r="L34">
        <v>112</v>
      </c>
      <c r="M34">
        <v>133</v>
      </c>
      <c r="N34">
        <v>144</v>
      </c>
      <c r="O34">
        <v>125</v>
      </c>
      <c r="P34">
        <v>120</v>
      </c>
      <c r="Q34">
        <v>154</v>
      </c>
      <c r="R34">
        <v>125</v>
      </c>
      <c r="S34">
        <v>147</v>
      </c>
      <c r="T34">
        <v>157</v>
      </c>
      <c r="U34">
        <v>150</v>
      </c>
      <c r="V34">
        <v>140</v>
      </c>
      <c r="W34">
        <v>122</v>
      </c>
      <c r="X34">
        <v>120</v>
      </c>
      <c r="Y34">
        <v>154</v>
      </c>
      <c r="Z34">
        <v>155</v>
      </c>
      <c r="AA34">
        <v>173</v>
      </c>
      <c r="AB34">
        <v>152</v>
      </c>
      <c r="AC34">
        <v>173</v>
      </c>
      <c r="AD34">
        <v>175</v>
      </c>
      <c r="AE34">
        <v>173</v>
      </c>
      <c r="AF34">
        <v>147</v>
      </c>
      <c r="AG34">
        <v>175</v>
      </c>
      <c r="AH34">
        <v>173</v>
      </c>
      <c r="AI34">
        <v>175</v>
      </c>
      <c r="AJ34">
        <v>173</v>
      </c>
      <c r="AK34">
        <v>162</v>
      </c>
      <c r="AL34">
        <v>155</v>
      </c>
      <c r="AM34">
        <v>173</v>
      </c>
      <c r="AN34">
        <v>143</v>
      </c>
      <c r="AO34">
        <v>175</v>
      </c>
      <c r="AP34">
        <v>162</v>
      </c>
      <c r="AQ34">
        <v>173</v>
      </c>
      <c r="AR34">
        <v>154</v>
      </c>
      <c r="AS34">
        <v>175</v>
      </c>
      <c r="AT34">
        <v>165</v>
      </c>
      <c r="AU34">
        <v>175</v>
      </c>
      <c r="AV34">
        <v>172</v>
      </c>
      <c r="AW34">
        <v>175</v>
      </c>
      <c r="AX34">
        <v>144</v>
      </c>
      <c r="AY34">
        <v>162</v>
      </c>
      <c r="AZ34">
        <v>152</v>
      </c>
      <c r="BA34">
        <v>158</v>
      </c>
      <c r="BB34">
        <v>149</v>
      </c>
      <c r="BC34">
        <v>159</v>
      </c>
      <c r="BD34">
        <v>157</v>
      </c>
      <c r="BE34">
        <v>158</v>
      </c>
      <c r="BF34">
        <v>157</v>
      </c>
      <c r="BG34">
        <v>175</v>
      </c>
      <c r="BH34">
        <v>138</v>
      </c>
      <c r="BI34">
        <v>158</v>
      </c>
      <c r="BJ34">
        <v>173</v>
      </c>
      <c r="BK34">
        <v>173</v>
      </c>
      <c r="BL34">
        <v>158</v>
      </c>
      <c r="BM34">
        <v>175</v>
      </c>
      <c r="BN34">
        <v>155</v>
      </c>
      <c r="BO34">
        <v>152</v>
      </c>
      <c r="BP34">
        <v>158</v>
      </c>
      <c r="BQ34">
        <v>173</v>
      </c>
      <c r="BR34">
        <v>162</v>
      </c>
      <c r="BS34">
        <v>156</v>
      </c>
      <c r="BT34">
        <v>155</v>
      </c>
      <c r="BU34">
        <v>154</v>
      </c>
    </row>
    <row r="35" spans="1:73" x14ac:dyDescent="0.25">
      <c r="B35">
        <v>122</v>
      </c>
      <c r="C35">
        <v>161</v>
      </c>
      <c r="D35">
        <v>125</v>
      </c>
      <c r="E35">
        <v>173</v>
      </c>
      <c r="F35">
        <v>109</v>
      </c>
      <c r="G35">
        <v>144</v>
      </c>
      <c r="H35">
        <v>117</v>
      </c>
      <c r="I35">
        <v>120</v>
      </c>
      <c r="J35">
        <v>143</v>
      </c>
      <c r="K35">
        <v>172</v>
      </c>
      <c r="L35">
        <v>112</v>
      </c>
      <c r="M35">
        <v>133</v>
      </c>
      <c r="N35">
        <v>144</v>
      </c>
      <c r="O35">
        <v>125</v>
      </c>
      <c r="P35">
        <v>120</v>
      </c>
      <c r="Q35">
        <v>154</v>
      </c>
      <c r="R35">
        <v>125</v>
      </c>
      <c r="S35">
        <v>147</v>
      </c>
      <c r="T35">
        <v>157</v>
      </c>
      <c r="U35">
        <v>150</v>
      </c>
      <c r="V35">
        <v>140</v>
      </c>
      <c r="W35">
        <v>122</v>
      </c>
      <c r="X35">
        <v>120</v>
      </c>
      <c r="Y35">
        <v>154</v>
      </c>
      <c r="Z35">
        <v>155</v>
      </c>
      <c r="AA35">
        <v>173</v>
      </c>
      <c r="AB35">
        <v>152</v>
      </c>
      <c r="AC35">
        <v>173</v>
      </c>
      <c r="AD35">
        <v>175</v>
      </c>
      <c r="AE35">
        <v>173</v>
      </c>
      <c r="AF35">
        <v>147</v>
      </c>
      <c r="AG35">
        <v>175</v>
      </c>
      <c r="AH35">
        <v>173</v>
      </c>
      <c r="AI35">
        <v>175</v>
      </c>
      <c r="AJ35">
        <v>173</v>
      </c>
      <c r="AK35">
        <v>162</v>
      </c>
      <c r="AL35">
        <v>155</v>
      </c>
      <c r="AM35">
        <v>173</v>
      </c>
      <c r="AN35">
        <v>143</v>
      </c>
      <c r="AO35">
        <v>175</v>
      </c>
      <c r="AP35">
        <v>162</v>
      </c>
      <c r="AQ35">
        <v>173</v>
      </c>
      <c r="AR35">
        <v>154</v>
      </c>
      <c r="AS35">
        <v>175</v>
      </c>
      <c r="AT35">
        <v>165</v>
      </c>
      <c r="AU35">
        <v>175</v>
      </c>
      <c r="AV35">
        <v>172</v>
      </c>
      <c r="AW35">
        <v>175</v>
      </c>
      <c r="AX35">
        <v>144</v>
      </c>
      <c r="AY35">
        <v>162</v>
      </c>
      <c r="AZ35">
        <v>152</v>
      </c>
      <c r="BA35">
        <v>158</v>
      </c>
      <c r="BB35">
        <v>149</v>
      </c>
      <c r="BC35">
        <v>159</v>
      </c>
      <c r="BD35">
        <v>157</v>
      </c>
      <c r="BE35">
        <v>158</v>
      </c>
      <c r="BF35">
        <v>157</v>
      </c>
      <c r="BG35">
        <v>175</v>
      </c>
      <c r="BH35">
        <v>138</v>
      </c>
      <c r="BI35">
        <v>158</v>
      </c>
      <c r="BJ35">
        <v>173</v>
      </c>
      <c r="BK35">
        <v>173</v>
      </c>
      <c r="BL35">
        <v>158</v>
      </c>
      <c r="BM35">
        <v>175</v>
      </c>
      <c r="BN35">
        <v>155</v>
      </c>
      <c r="BO35">
        <v>152</v>
      </c>
      <c r="BP35">
        <v>158</v>
      </c>
      <c r="BQ35">
        <v>173</v>
      </c>
      <c r="BR35">
        <v>162</v>
      </c>
      <c r="BS35">
        <v>156</v>
      </c>
      <c r="BT35">
        <v>155</v>
      </c>
      <c r="BU35">
        <v>154</v>
      </c>
    </row>
    <row r="36" spans="1:73" x14ac:dyDescent="0.25">
      <c r="B36">
        <v>122</v>
      </c>
      <c r="C36">
        <v>161</v>
      </c>
      <c r="D36">
        <v>125</v>
      </c>
      <c r="E36">
        <v>173</v>
      </c>
      <c r="F36">
        <v>109</v>
      </c>
      <c r="G36">
        <v>144</v>
      </c>
      <c r="H36">
        <v>117</v>
      </c>
      <c r="I36">
        <v>120</v>
      </c>
      <c r="J36">
        <v>143</v>
      </c>
      <c r="K36">
        <v>172</v>
      </c>
      <c r="L36">
        <v>112</v>
      </c>
      <c r="M36">
        <v>133</v>
      </c>
      <c r="N36">
        <v>144</v>
      </c>
      <c r="O36">
        <v>125</v>
      </c>
      <c r="P36">
        <v>122</v>
      </c>
      <c r="Q36">
        <v>154</v>
      </c>
      <c r="R36">
        <v>125</v>
      </c>
      <c r="S36">
        <v>147</v>
      </c>
      <c r="T36">
        <v>157</v>
      </c>
      <c r="U36">
        <v>150</v>
      </c>
      <c r="V36">
        <v>140</v>
      </c>
      <c r="W36">
        <v>122</v>
      </c>
      <c r="X36">
        <v>120</v>
      </c>
      <c r="Y36">
        <v>154</v>
      </c>
      <c r="Z36">
        <v>155</v>
      </c>
      <c r="AA36">
        <v>173</v>
      </c>
      <c r="AB36">
        <v>152</v>
      </c>
      <c r="AC36">
        <v>173</v>
      </c>
      <c r="AD36">
        <v>175</v>
      </c>
      <c r="AE36">
        <v>173</v>
      </c>
      <c r="AF36">
        <v>147</v>
      </c>
      <c r="AG36">
        <v>175</v>
      </c>
      <c r="AH36">
        <v>173</v>
      </c>
      <c r="AI36">
        <v>175</v>
      </c>
      <c r="AJ36">
        <v>173</v>
      </c>
      <c r="AK36">
        <v>162</v>
      </c>
      <c r="AL36">
        <v>155</v>
      </c>
      <c r="AM36">
        <v>173</v>
      </c>
      <c r="AN36">
        <v>143</v>
      </c>
      <c r="AO36">
        <v>175</v>
      </c>
      <c r="AP36">
        <v>162</v>
      </c>
      <c r="AQ36">
        <v>173</v>
      </c>
      <c r="AR36">
        <v>154</v>
      </c>
      <c r="AS36">
        <v>175</v>
      </c>
      <c r="AT36">
        <v>165</v>
      </c>
      <c r="AU36">
        <v>175</v>
      </c>
      <c r="AV36">
        <v>172</v>
      </c>
      <c r="AW36">
        <v>175</v>
      </c>
      <c r="AX36">
        <v>144</v>
      </c>
      <c r="AY36">
        <v>162</v>
      </c>
      <c r="AZ36">
        <v>152</v>
      </c>
      <c r="BA36">
        <v>158</v>
      </c>
      <c r="BB36">
        <v>149</v>
      </c>
      <c r="BC36">
        <v>159</v>
      </c>
      <c r="BD36">
        <v>157</v>
      </c>
      <c r="BE36">
        <v>158</v>
      </c>
      <c r="BF36">
        <v>157</v>
      </c>
      <c r="BG36">
        <v>175</v>
      </c>
      <c r="BH36">
        <v>138</v>
      </c>
      <c r="BI36">
        <v>158</v>
      </c>
      <c r="BJ36">
        <v>173</v>
      </c>
      <c r="BK36">
        <v>173</v>
      </c>
      <c r="BL36">
        <v>158</v>
      </c>
      <c r="BM36">
        <v>175</v>
      </c>
      <c r="BN36">
        <v>155</v>
      </c>
      <c r="BO36">
        <v>152</v>
      </c>
      <c r="BP36">
        <v>158</v>
      </c>
      <c r="BQ36">
        <v>173</v>
      </c>
      <c r="BR36">
        <v>162</v>
      </c>
      <c r="BS36">
        <v>156</v>
      </c>
      <c r="BT36">
        <v>155</v>
      </c>
      <c r="BU36">
        <v>154</v>
      </c>
    </row>
    <row r="37" spans="1:73" x14ac:dyDescent="0.25">
      <c r="B37">
        <v>122</v>
      </c>
      <c r="C37">
        <v>161</v>
      </c>
      <c r="D37">
        <v>125</v>
      </c>
      <c r="E37">
        <v>173</v>
      </c>
      <c r="F37">
        <v>109</v>
      </c>
      <c r="G37">
        <v>144</v>
      </c>
      <c r="H37">
        <v>117</v>
      </c>
      <c r="I37">
        <v>120</v>
      </c>
      <c r="J37">
        <v>143</v>
      </c>
      <c r="K37">
        <v>172</v>
      </c>
      <c r="L37">
        <v>112</v>
      </c>
      <c r="M37">
        <v>133</v>
      </c>
      <c r="N37">
        <v>144</v>
      </c>
      <c r="O37">
        <v>125</v>
      </c>
      <c r="P37">
        <v>141</v>
      </c>
      <c r="Q37">
        <v>154</v>
      </c>
      <c r="R37">
        <v>125</v>
      </c>
      <c r="S37">
        <v>147</v>
      </c>
      <c r="T37">
        <v>157</v>
      </c>
      <c r="U37">
        <v>150</v>
      </c>
      <c r="V37">
        <v>140</v>
      </c>
      <c r="W37">
        <v>122</v>
      </c>
      <c r="X37">
        <v>120</v>
      </c>
      <c r="Y37">
        <v>154</v>
      </c>
      <c r="Z37">
        <v>155</v>
      </c>
      <c r="AA37">
        <v>173</v>
      </c>
      <c r="AB37">
        <v>152</v>
      </c>
      <c r="AC37">
        <v>173</v>
      </c>
      <c r="AD37">
        <v>175</v>
      </c>
      <c r="AE37">
        <v>173</v>
      </c>
      <c r="AF37">
        <v>147</v>
      </c>
      <c r="AG37">
        <v>175</v>
      </c>
      <c r="AH37">
        <v>173</v>
      </c>
      <c r="AI37">
        <v>175</v>
      </c>
      <c r="AJ37">
        <v>173</v>
      </c>
      <c r="AK37">
        <v>162</v>
      </c>
      <c r="AL37">
        <v>155</v>
      </c>
      <c r="AM37">
        <v>173</v>
      </c>
      <c r="AN37">
        <v>143</v>
      </c>
      <c r="AO37">
        <v>175</v>
      </c>
      <c r="AP37">
        <v>162</v>
      </c>
      <c r="AQ37">
        <v>173</v>
      </c>
      <c r="AR37">
        <v>154</v>
      </c>
      <c r="AS37">
        <v>175</v>
      </c>
      <c r="AT37">
        <v>165</v>
      </c>
      <c r="AU37">
        <v>175</v>
      </c>
      <c r="AV37">
        <v>172</v>
      </c>
      <c r="AW37">
        <v>175</v>
      </c>
      <c r="AX37">
        <v>144</v>
      </c>
      <c r="AY37">
        <v>162</v>
      </c>
      <c r="AZ37">
        <v>152</v>
      </c>
      <c r="BA37">
        <v>158</v>
      </c>
      <c r="BB37">
        <v>149</v>
      </c>
      <c r="BC37">
        <v>159</v>
      </c>
      <c r="BD37">
        <v>157</v>
      </c>
      <c r="BE37">
        <v>158</v>
      </c>
      <c r="BF37">
        <v>157</v>
      </c>
      <c r="BG37">
        <v>175</v>
      </c>
      <c r="BH37">
        <v>138</v>
      </c>
      <c r="BI37">
        <v>158</v>
      </c>
      <c r="BJ37">
        <v>173</v>
      </c>
      <c r="BK37">
        <v>173</v>
      </c>
      <c r="BL37">
        <v>158</v>
      </c>
      <c r="BM37">
        <v>175</v>
      </c>
      <c r="BN37">
        <v>155</v>
      </c>
      <c r="BO37">
        <v>152</v>
      </c>
      <c r="BP37">
        <v>158</v>
      </c>
      <c r="BQ37">
        <v>173</v>
      </c>
      <c r="BR37">
        <v>162</v>
      </c>
      <c r="BS37">
        <v>156</v>
      </c>
      <c r="BT37">
        <v>155</v>
      </c>
      <c r="BU37">
        <v>154</v>
      </c>
    </row>
    <row r="38" spans="1:73" x14ac:dyDescent="0.25">
      <c r="B38">
        <v>122</v>
      </c>
      <c r="C38">
        <v>161</v>
      </c>
      <c r="D38">
        <v>125</v>
      </c>
      <c r="E38">
        <v>173</v>
      </c>
      <c r="F38">
        <v>109</v>
      </c>
      <c r="G38">
        <v>144</v>
      </c>
      <c r="H38">
        <v>117</v>
      </c>
      <c r="I38">
        <v>120</v>
      </c>
      <c r="J38">
        <v>143</v>
      </c>
      <c r="K38">
        <v>172</v>
      </c>
      <c r="L38">
        <v>112</v>
      </c>
      <c r="M38">
        <v>133</v>
      </c>
      <c r="N38">
        <v>144</v>
      </c>
      <c r="O38">
        <v>125</v>
      </c>
      <c r="P38">
        <v>141</v>
      </c>
      <c r="Q38">
        <v>154</v>
      </c>
      <c r="R38">
        <v>125</v>
      </c>
      <c r="S38">
        <v>147</v>
      </c>
      <c r="T38">
        <v>157</v>
      </c>
      <c r="U38">
        <v>150</v>
      </c>
      <c r="V38">
        <v>140</v>
      </c>
      <c r="W38">
        <v>122</v>
      </c>
      <c r="X38">
        <v>120</v>
      </c>
      <c r="Y38">
        <v>154</v>
      </c>
      <c r="Z38">
        <v>155</v>
      </c>
      <c r="AA38">
        <v>173</v>
      </c>
      <c r="AB38">
        <v>152</v>
      </c>
      <c r="AC38">
        <v>173</v>
      </c>
      <c r="AD38">
        <v>175</v>
      </c>
      <c r="AE38">
        <v>173</v>
      </c>
      <c r="AF38">
        <v>147</v>
      </c>
      <c r="AG38">
        <v>175</v>
      </c>
      <c r="AH38">
        <v>173</v>
      </c>
      <c r="AI38">
        <v>175</v>
      </c>
      <c r="AJ38">
        <v>173</v>
      </c>
      <c r="AK38">
        <v>162</v>
      </c>
      <c r="AL38">
        <v>155</v>
      </c>
      <c r="AM38">
        <v>173</v>
      </c>
      <c r="AN38">
        <v>143</v>
      </c>
      <c r="AO38">
        <v>175</v>
      </c>
      <c r="AP38">
        <v>162</v>
      </c>
      <c r="AQ38">
        <v>173</v>
      </c>
      <c r="AR38">
        <v>154</v>
      </c>
      <c r="AS38">
        <v>175</v>
      </c>
      <c r="AT38">
        <v>165</v>
      </c>
      <c r="AU38">
        <v>175</v>
      </c>
      <c r="AV38">
        <v>172</v>
      </c>
      <c r="AW38">
        <v>175</v>
      </c>
      <c r="AX38">
        <v>144</v>
      </c>
      <c r="AY38">
        <v>162</v>
      </c>
      <c r="AZ38">
        <v>152</v>
      </c>
      <c r="BA38">
        <v>158</v>
      </c>
      <c r="BB38">
        <v>149</v>
      </c>
      <c r="BC38">
        <v>159</v>
      </c>
      <c r="BD38">
        <v>157</v>
      </c>
      <c r="BE38">
        <v>158</v>
      </c>
      <c r="BF38">
        <v>157</v>
      </c>
      <c r="BG38">
        <v>175</v>
      </c>
      <c r="BH38">
        <v>138</v>
      </c>
      <c r="BI38">
        <v>158</v>
      </c>
      <c r="BJ38">
        <v>173</v>
      </c>
      <c r="BK38">
        <v>173</v>
      </c>
      <c r="BL38">
        <v>158</v>
      </c>
      <c r="BM38">
        <v>175</v>
      </c>
      <c r="BN38">
        <v>155</v>
      </c>
      <c r="BO38">
        <v>152</v>
      </c>
      <c r="BP38">
        <v>158</v>
      </c>
      <c r="BQ38">
        <v>173</v>
      </c>
      <c r="BR38">
        <v>162</v>
      </c>
      <c r="BS38">
        <v>156</v>
      </c>
      <c r="BT38">
        <v>155</v>
      </c>
      <c r="BU38">
        <v>154</v>
      </c>
    </row>
    <row r="39" spans="1:73" x14ac:dyDescent="0.25">
      <c r="B39">
        <v>122</v>
      </c>
      <c r="C39">
        <v>161</v>
      </c>
      <c r="D39">
        <v>125</v>
      </c>
      <c r="E39">
        <v>173</v>
      </c>
      <c r="F39">
        <v>109</v>
      </c>
      <c r="G39">
        <v>144</v>
      </c>
      <c r="H39">
        <v>117</v>
      </c>
      <c r="I39">
        <v>120</v>
      </c>
      <c r="J39">
        <v>143</v>
      </c>
      <c r="K39">
        <v>172</v>
      </c>
      <c r="L39">
        <v>112</v>
      </c>
      <c r="M39">
        <v>162</v>
      </c>
      <c r="N39">
        <v>144</v>
      </c>
      <c r="O39">
        <v>125</v>
      </c>
      <c r="P39">
        <v>141</v>
      </c>
      <c r="Q39">
        <v>154</v>
      </c>
      <c r="R39">
        <v>125</v>
      </c>
      <c r="S39">
        <v>147</v>
      </c>
      <c r="T39">
        <v>157</v>
      </c>
      <c r="U39">
        <v>150</v>
      </c>
      <c r="V39">
        <v>140</v>
      </c>
      <c r="W39">
        <v>122</v>
      </c>
      <c r="X39">
        <v>120</v>
      </c>
      <c r="Y39">
        <v>154</v>
      </c>
      <c r="Z39">
        <v>155</v>
      </c>
      <c r="AA39">
        <v>173</v>
      </c>
      <c r="AB39">
        <v>152</v>
      </c>
      <c r="AC39">
        <v>173</v>
      </c>
      <c r="AD39">
        <v>175</v>
      </c>
      <c r="AE39">
        <v>173</v>
      </c>
      <c r="AF39">
        <v>147</v>
      </c>
      <c r="AG39">
        <v>175</v>
      </c>
      <c r="AH39">
        <v>173</v>
      </c>
      <c r="AI39">
        <v>175</v>
      </c>
      <c r="AJ39">
        <v>173</v>
      </c>
      <c r="AK39">
        <v>162</v>
      </c>
      <c r="AL39">
        <v>155</v>
      </c>
      <c r="AM39">
        <v>173</v>
      </c>
      <c r="AN39">
        <v>143</v>
      </c>
      <c r="AO39">
        <v>175</v>
      </c>
      <c r="AP39">
        <v>162</v>
      </c>
      <c r="AQ39">
        <v>173</v>
      </c>
      <c r="AR39">
        <v>154</v>
      </c>
      <c r="AS39">
        <v>175</v>
      </c>
      <c r="AT39">
        <v>165</v>
      </c>
      <c r="AU39">
        <v>175</v>
      </c>
      <c r="AV39">
        <v>172</v>
      </c>
      <c r="AW39">
        <v>175</v>
      </c>
      <c r="AX39">
        <v>144</v>
      </c>
      <c r="AY39">
        <v>162</v>
      </c>
      <c r="AZ39">
        <v>152</v>
      </c>
      <c r="BA39">
        <v>158</v>
      </c>
      <c r="BB39">
        <v>149</v>
      </c>
      <c r="BC39">
        <v>159</v>
      </c>
      <c r="BD39">
        <v>157</v>
      </c>
      <c r="BE39">
        <v>158</v>
      </c>
      <c r="BF39">
        <v>157</v>
      </c>
      <c r="BG39">
        <v>175</v>
      </c>
      <c r="BH39">
        <v>138</v>
      </c>
      <c r="BI39">
        <v>158</v>
      </c>
      <c r="BJ39">
        <v>173</v>
      </c>
      <c r="BK39">
        <v>173</v>
      </c>
      <c r="BL39">
        <v>158</v>
      </c>
      <c r="BM39">
        <v>175</v>
      </c>
      <c r="BN39">
        <v>155</v>
      </c>
      <c r="BO39">
        <v>152</v>
      </c>
      <c r="BP39">
        <v>158</v>
      </c>
      <c r="BQ39">
        <v>173</v>
      </c>
      <c r="BR39">
        <v>162</v>
      </c>
      <c r="BS39">
        <v>156</v>
      </c>
      <c r="BT39">
        <v>155</v>
      </c>
      <c r="BU39">
        <v>154</v>
      </c>
    </row>
    <row r="40" spans="1:73" x14ac:dyDescent="0.25">
      <c r="B40">
        <v>122</v>
      </c>
      <c r="C40">
        <v>161</v>
      </c>
      <c r="D40">
        <v>125</v>
      </c>
      <c r="E40">
        <v>173</v>
      </c>
      <c r="F40">
        <v>109</v>
      </c>
      <c r="G40">
        <v>144</v>
      </c>
      <c r="H40">
        <v>117</v>
      </c>
      <c r="I40">
        <v>120</v>
      </c>
      <c r="J40">
        <v>143</v>
      </c>
      <c r="K40">
        <v>172</v>
      </c>
      <c r="L40">
        <v>112</v>
      </c>
      <c r="M40">
        <v>162</v>
      </c>
      <c r="N40">
        <v>144</v>
      </c>
      <c r="O40">
        <v>125</v>
      </c>
      <c r="P40">
        <v>141</v>
      </c>
      <c r="Q40">
        <v>154</v>
      </c>
      <c r="R40">
        <v>125</v>
      </c>
      <c r="S40">
        <v>147</v>
      </c>
      <c r="T40">
        <v>157</v>
      </c>
      <c r="U40">
        <v>150</v>
      </c>
      <c r="V40">
        <v>140</v>
      </c>
      <c r="W40">
        <v>122</v>
      </c>
      <c r="X40">
        <v>120</v>
      </c>
      <c r="Y40">
        <v>154</v>
      </c>
      <c r="Z40">
        <v>155</v>
      </c>
      <c r="AA40">
        <v>173</v>
      </c>
      <c r="AB40">
        <v>152</v>
      </c>
      <c r="AC40">
        <v>173</v>
      </c>
      <c r="AD40">
        <v>175</v>
      </c>
      <c r="AE40">
        <v>173</v>
      </c>
      <c r="AF40">
        <v>147</v>
      </c>
      <c r="AG40">
        <v>175</v>
      </c>
      <c r="AH40">
        <v>173</v>
      </c>
      <c r="AI40">
        <v>175</v>
      </c>
      <c r="AJ40">
        <v>173</v>
      </c>
      <c r="AK40">
        <v>162</v>
      </c>
      <c r="AL40">
        <v>155</v>
      </c>
      <c r="AM40">
        <v>173</v>
      </c>
      <c r="AN40">
        <v>143</v>
      </c>
      <c r="AO40">
        <v>175</v>
      </c>
      <c r="AP40">
        <v>162</v>
      </c>
      <c r="AQ40">
        <v>173</v>
      </c>
      <c r="AR40">
        <v>154</v>
      </c>
      <c r="AS40">
        <v>175</v>
      </c>
      <c r="AT40">
        <v>165</v>
      </c>
      <c r="AU40">
        <v>175</v>
      </c>
      <c r="AV40">
        <v>172</v>
      </c>
      <c r="AW40">
        <v>175</v>
      </c>
      <c r="AX40">
        <v>144</v>
      </c>
      <c r="AY40">
        <v>162</v>
      </c>
      <c r="AZ40">
        <v>152</v>
      </c>
      <c r="BA40">
        <v>158</v>
      </c>
      <c r="BB40">
        <v>149</v>
      </c>
      <c r="BC40">
        <v>159</v>
      </c>
      <c r="BD40">
        <v>157</v>
      </c>
      <c r="BE40">
        <v>158</v>
      </c>
      <c r="BF40">
        <v>157</v>
      </c>
      <c r="BG40">
        <v>175</v>
      </c>
      <c r="BH40">
        <v>138</v>
      </c>
      <c r="BI40">
        <v>158</v>
      </c>
      <c r="BJ40">
        <v>173</v>
      </c>
      <c r="BK40">
        <v>173</v>
      </c>
      <c r="BL40">
        <v>158</v>
      </c>
      <c r="BM40">
        <v>175</v>
      </c>
      <c r="BN40">
        <v>155</v>
      </c>
      <c r="BO40">
        <v>152</v>
      </c>
      <c r="BP40">
        <v>158</v>
      </c>
      <c r="BQ40">
        <v>173</v>
      </c>
      <c r="BR40">
        <v>162</v>
      </c>
      <c r="BS40">
        <v>156</v>
      </c>
      <c r="BT40">
        <v>155</v>
      </c>
      <c r="BU40">
        <v>154</v>
      </c>
    </row>
    <row r="41" spans="1:73" x14ac:dyDescent="0.25">
      <c r="B41">
        <v>122</v>
      </c>
      <c r="C41">
        <v>161</v>
      </c>
      <c r="D41">
        <v>125</v>
      </c>
      <c r="E41">
        <v>173</v>
      </c>
      <c r="F41">
        <v>109</v>
      </c>
      <c r="G41">
        <v>144</v>
      </c>
      <c r="H41">
        <v>117</v>
      </c>
      <c r="I41">
        <v>120</v>
      </c>
      <c r="J41">
        <v>143</v>
      </c>
      <c r="K41">
        <v>172</v>
      </c>
      <c r="L41">
        <v>112</v>
      </c>
      <c r="M41">
        <v>162</v>
      </c>
      <c r="N41">
        <v>144</v>
      </c>
      <c r="O41">
        <v>125</v>
      </c>
      <c r="P41">
        <v>141</v>
      </c>
      <c r="Q41">
        <v>154</v>
      </c>
      <c r="R41">
        <v>125</v>
      </c>
      <c r="S41">
        <v>147</v>
      </c>
      <c r="T41">
        <v>157</v>
      </c>
      <c r="U41">
        <v>150</v>
      </c>
      <c r="V41">
        <v>140</v>
      </c>
      <c r="W41">
        <v>122</v>
      </c>
      <c r="X41">
        <v>120</v>
      </c>
      <c r="Y41">
        <v>154</v>
      </c>
      <c r="Z41">
        <v>155</v>
      </c>
      <c r="AA41">
        <v>173</v>
      </c>
      <c r="AB41">
        <v>152</v>
      </c>
      <c r="AC41">
        <v>173</v>
      </c>
      <c r="AD41">
        <v>175</v>
      </c>
      <c r="AE41">
        <v>173</v>
      </c>
      <c r="AF41">
        <v>147</v>
      </c>
      <c r="AG41">
        <v>175</v>
      </c>
      <c r="AH41">
        <v>173</v>
      </c>
      <c r="AI41">
        <v>175</v>
      </c>
      <c r="AJ41">
        <v>173</v>
      </c>
      <c r="AK41">
        <v>162</v>
      </c>
      <c r="AL41">
        <v>155</v>
      </c>
      <c r="AM41">
        <v>173</v>
      </c>
      <c r="AN41">
        <v>143</v>
      </c>
      <c r="AO41">
        <v>175</v>
      </c>
      <c r="AP41">
        <v>162</v>
      </c>
      <c r="AQ41">
        <v>173</v>
      </c>
      <c r="AR41">
        <v>154</v>
      </c>
      <c r="AS41">
        <v>175</v>
      </c>
      <c r="AT41">
        <v>165</v>
      </c>
      <c r="AU41">
        <v>175</v>
      </c>
      <c r="AV41">
        <v>172</v>
      </c>
      <c r="AW41">
        <v>175</v>
      </c>
      <c r="AX41">
        <v>144</v>
      </c>
      <c r="AY41">
        <v>162</v>
      </c>
      <c r="AZ41">
        <v>152</v>
      </c>
      <c r="BA41">
        <v>158</v>
      </c>
      <c r="BB41">
        <v>149</v>
      </c>
      <c r="BC41">
        <v>159</v>
      </c>
      <c r="BD41">
        <v>157</v>
      </c>
      <c r="BE41">
        <v>158</v>
      </c>
      <c r="BF41">
        <v>157</v>
      </c>
      <c r="BG41">
        <v>175</v>
      </c>
      <c r="BH41">
        <v>138</v>
      </c>
      <c r="BI41">
        <v>158</v>
      </c>
      <c r="BJ41">
        <v>173</v>
      </c>
      <c r="BK41">
        <v>173</v>
      </c>
      <c r="BL41">
        <v>158</v>
      </c>
      <c r="BM41">
        <v>175</v>
      </c>
      <c r="BN41">
        <v>155</v>
      </c>
      <c r="BO41">
        <v>152</v>
      </c>
      <c r="BP41">
        <v>158</v>
      </c>
      <c r="BQ41">
        <v>173</v>
      </c>
      <c r="BR41">
        <v>162</v>
      </c>
      <c r="BS41">
        <v>156</v>
      </c>
      <c r="BT41">
        <v>155</v>
      </c>
      <c r="BU41">
        <v>154</v>
      </c>
    </row>
    <row r="44" spans="1:73" x14ac:dyDescent="0.25">
      <c r="A44" t="s">
        <v>0</v>
      </c>
      <c r="B44">
        <f xml:space="preserve"> MAX(B2:B41)</f>
        <v>122</v>
      </c>
      <c r="C44">
        <f xml:space="preserve"> MAX(C2:C41)</f>
        <v>161</v>
      </c>
      <c r="D44">
        <f xml:space="preserve"> MAX(D2:D41)</f>
        <v>125</v>
      </c>
      <c r="E44">
        <f xml:space="preserve"> MAX(E2:E41)</f>
        <v>173</v>
      </c>
      <c r="F44">
        <f xml:space="preserve"> MAX(F2:F41)</f>
        <v>109</v>
      </c>
      <c r="G44">
        <f xml:space="preserve"> MAX(G2:G41)</f>
        <v>144</v>
      </c>
      <c r="H44">
        <f xml:space="preserve"> MAX(H2:H41)</f>
        <v>117</v>
      </c>
      <c r="I44">
        <f xml:space="preserve"> MAX(I2:I41)</f>
        <v>120</v>
      </c>
      <c r="J44">
        <f xml:space="preserve"> MAX(J2:J41)</f>
        <v>143</v>
      </c>
      <c r="K44">
        <f xml:space="preserve"> MAX(K2:K41)</f>
        <v>172</v>
      </c>
      <c r="L44">
        <f xml:space="preserve"> MAX(L2:L41)</f>
        <v>112</v>
      </c>
      <c r="M44">
        <f xml:space="preserve"> MAX(M2:M41)</f>
        <v>162</v>
      </c>
      <c r="N44">
        <f xml:space="preserve"> MAX(N2:N41)</f>
        <v>144</v>
      </c>
      <c r="O44">
        <f xml:space="preserve"> MAX(O2:O41)</f>
        <v>137</v>
      </c>
      <c r="P44">
        <f xml:space="preserve"> MAX(P2:P41)</f>
        <v>141</v>
      </c>
      <c r="Q44">
        <f xml:space="preserve"> MAX(Q2:Q41)</f>
        <v>154</v>
      </c>
      <c r="R44">
        <f xml:space="preserve"> MAX(R2:R41)</f>
        <v>125</v>
      </c>
      <c r="S44">
        <f xml:space="preserve"> MAX(S2:S41)</f>
        <v>152</v>
      </c>
      <c r="T44">
        <f xml:space="preserve"> MAX(T2:T41)</f>
        <v>157</v>
      </c>
      <c r="U44">
        <f xml:space="preserve"> MAX(U2:U41)</f>
        <v>150</v>
      </c>
      <c r="V44">
        <f xml:space="preserve"> MAX(V2:V41)</f>
        <v>140</v>
      </c>
      <c r="W44">
        <f xml:space="preserve"> MAX(W2:W41)</f>
        <v>122</v>
      </c>
      <c r="X44">
        <f xml:space="preserve"> MAX(X2:X41)</f>
        <v>120</v>
      </c>
      <c r="Y44">
        <f xml:space="preserve"> MAX(Y2:Y41)</f>
        <v>154</v>
      </c>
      <c r="Z44">
        <f xml:space="preserve"> MAX(Z2:Z41)</f>
        <v>158</v>
      </c>
      <c r="AA44">
        <f xml:space="preserve"> MAX(AA2:AA41)</f>
        <v>175</v>
      </c>
      <c r="AB44">
        <f xml:space="preserve"> MAX(AB2:AB41)</f>
        <v>173</v>
      </c>
      <c r="AC44">
        <f xml:space="preserve"> MAX(AC2:AC41)</f>
        <v>175</v>
      </c>
      <c r="AD44">
        <f xml:space="preserve"> MAX(AD2:AD41)</f>
        <v>175</v>
      </c>
      <c r="AE44">
        <f xml:space="preserve"> MAX(AE2:AE41)</f>
        <v>173</v>
      </c>
      <c r="AF44">
        <f xml:space="preserve"> MAX(AF2:AF41)</f>
        <v>147</v>
      </c>
      <c r="AG44">
        <f xml:space="preserve"> MAX(AG2:AG41)</f>
        <v>175</v>
      </c>
      <c r="AH44">
        <f xml:space="preserve"> MAX(AH2:AH41)</f>
        <v>173</v>
      </c>
      <c r="AI44">
        <f xml:space="preserve"> MAX(AI2:AI41)</f>
        <v>175</v>
      </c>
      <c r="AJ44">
        <f xml:space="preserve"> MAX(AJ2:AJ41)</f>
        <v>173</v>
      </c>
      <c r="AK44">
        <f xml:space="preserve"> MAX(AK2:AK41)</f>
        <v>175</v>
      </c>
      <c r="AL44">
        <f xml:space="preserve"> MAX(AL2:AL41)</f>
        <v>155</v>
      </c>
      <c r="AM44">
        <f xml:space="preserve"> MAX(AM2:AM41)</f>
        <v>173</v>
      </c>
      <c r="AN44">
        <f xml:space="preserve"> MAX(AN2:AN41)</f>
        <v>147</v>
      </c>
      <c r="AO44">
        <f xml:space="preserve"> MAX(AO2:AO41)</f>
        <v>175</v>
      </c>
      <c r="AP44">
        <f xml:space="preserve"> MAX(AP2:AP41)</f>
        <v>162</v>
      </c>
      <c r="AQ44">
        <f xml:space="preserve"> MAX(AQ2:AQ41)</f>
        <v>175</v>
      </c>
      <c r="AR44">
        <f xml:space="preserve"> MAX(AR2:AR41)</f>
        <v>154</v>
      </c>
      <c r="AS44">
        <f xml:space="preserve"> MAX(AS2:AS41)</f>
        <v>175</v>
      </c>
      <c r="AT44">
        <f xml:space="preserve"> MAX(AT2:AT41)</f>
        <v>165</v>
      </c>
      <c r="AU44">
        <f xml:space="preserve"> MAX(AU2:AU41)</f>
        <v>175</v>
      </c>
      <c r="AV44">
        <f xml:space="preserve"> MAX(AV2:AV41)</f>
        <v>173</v>
      </c>
      <c r="AW44">
        <f xml:space="preserve"> MAX(AW2:AW41)</f>
        <v>175</v>
      </c>
      <c r="AX44">
        <f xml:space="preserve"> MAX(AX2:AX41)</f>
        <v>144</v>
      </c>
      <c r="AY44">
        <f xml:space="preserve"> MAX(AY2:AY41)</f>
        <v>162</v>
      </c>
      <c r="AZ44">
        <f xml:space="preserve"> MAX(AZ2:AZ41)</f>
        <v>152</v>
      </c>
      <c r="BA44">
        <f xml:space="preserve"> MAX(BA2:BA41)</f>
        <v>158</v>
      </c>
      <c r="BB44">
        <f xml:space="preserve"> MAX(BB2:BB41)</f>
        <v>149</v>
      </c>
      <c r="BC44">
        <f xml:space="preserve"> MAX(BC2:BC41)</f>
        <v>173</v>
      </c>
      <c r="BD44">
        <f xml:space="preserve"> MAX(BD2:BD41)</f>
        <v>157</v>
      </c>
      <c r="BE44">
        <f xml:space="preserve"> MAX(BE2:BE41)</f>
        <v>158</v>
      </c>
      <c r="BF44">
        <f xml:space="preserve"> MAX(BF2:BF41)</f>
        <v>157</v>
      </c>
      <c r="BG44">
        <f xml:space="preserve"> MAX(BG2:BG41)</f>
        <v>175</v>
      </c>
      <c r="BH44">
        <f xml:space="preserve"> MAX(BH2:BH41)</f>
        <v>138</v>
      </c>
      <c r="BI44">
        <f xml:space="preserve"> MAX(BI2:BI41)</f>
        <v>162</v>
      </c>
      <c r="BJ44">
        <f xml:space="preserve"> MAX(BJ2:BJ41)</f>
        <v>173</v>
      </c>
      <c r="BK44">
        <f xml:space="preserve"> MAX(BK2:BK41)</f>
        <v>175</v>
      </c>
      <c r="BL44">
        <f xml:space="preserve"> MAX(BL2:BL41)</f>
        <v>158</v>
      </c>
      <c r="BM44">
        <f xml:space="preserve"> MAX(BM2:BM41)</f>
        <v>175</v>
      </c>
      <c r="BN44">
        <f xml:space="preserve"> MAX(BN2:BN41)</f>
        <v>155</v>
      </c>
      <c r="BO44">
        <f xml:space="preserve"> MAX(BO2:BO41)</f>
        <v>160</v>
      </c>
      <c r="BP44">
        <f xml:space="preserve"> MAX(BP2:BP41)</f>
        <v>158</v>
      </c>
      <c r="BQ44">
        <f xml:space="preserve"> MAX(BQ2:BQ41)</f>
        <v>175</v>
      </c>
      <c r="BR44">
        <f xml:space="preserve"> MAX(BR2:BR41)</f>
        <v>162</v>
      </c>
      <c r="BS44">
        <f xml:space="preserve"> MAX(BS2:BS41)</f>
        <v>156</v>
      </c>
      <c r="BT44">
        <f xml:space="preserve"> MAX(BT2:BT41)</f>
        <v>155</v>
      </c>
      <c r="BU44">
        <f xml:space="preserve"> MAX(BU2:BU41)</f>
        <v>173</v>
      </c>
    </row>
    <row r="45" spans="1:73" x14ac:dyDescent="0.25">
      <c r="A45" t="s">
        <v>1</v>
      </c>
      <c r="B45">
        <f xml:space="preserve"> MIN(B2:B41)</f>
        <v>75</v>
      </c>
      <c r="C45">
        <f xml:space="preserve"> MIN(C2:C41)</f>
        <v>112</v>
      </c>
      <c r="D45">
        <f xml:space="preserve"> MIN(D2:D41)</f>
        <v>88</v>
      </c>
      <c r="E45">
        <f xml:space="preserve"> MIN(E2:E41)</f>
        <v>112</v>
      </c>
      <c r="F45">
        <f xml:space="preserve"> MIN(F2:F41)</f>
        <v>90</v>
      </c>
      <c r="G45">
        <f xml:space="preserve"> MIN(G2:G41)</f>
        <v>120</v>
      </c>
      <c r="H45">
        <f xml:space="preserve"> MIN(H2:H41)</f>
        <v>104</v>
      </c>
      <c r="I45">
        <f xml:space="preserve"> MIN(I2:I41)</f>
        <v>96</v>
      </c>
      <c r="J45">
        <f xml:space="preserve"> MIN(J2:J41)</f>
        <v>99</v>
      </c>
      <c r="K45">
        <f xml:space="preserve"> MIN(K2:K41)</f>
        <v>114</v>
      </c>
      <c r="L45">
        <f xml:space="preserve"> MIN(L2:L41)</f>
        <v>99</v>
      </c>
      <c r="M45">
        <f xml:space="preserve"> MIN(M2:M41)</f>
        <v>104</v>
      </c>
      <c r="N45">
        <f xml:space="preserve"> MIN(N2:N41)</f>
        <v>96</v>
      </c>
      <c r="O45">
        <f xml:space="preserve"> MIN(O2:O41)</f>
        <v>99</v>
      </c>
      <c r="P45">
        <f xml:space="preserve"> MIN(P2:P41)</f>
        <v>96</v>
      </c>
      <c r="Q45">
        <f xml:space="preserve"> MIN(Q2:Q41)</f>
        <v>103</v>
      </c>
      <c r="R45">
        <f xml:space="preserve"> MIN(R2:R41)</f>
        <v>112</v>
      </c>
      <c r="S45">
        <f xml:space="preserve"> MIN(S2:S41)</f>
        <v>131</v>
      </c>
      <c r="T45">
        <f xml:space="preserve"> MIN(T2:T41)</f>
        <v>81</v>
      </c>
      <c r="U45">
        <f xml:space="preserve"> MIN(U2:U41)</f>
        <v>99</v>
      </c>
      <c r="V45">
        <f xml:space="preserve"> MIN(V2:V41)</f>
        <v>107</v>
      </c>
      <c r="W45">
        <f xml:space="preserve"> MIN(W2:W41)</f>
        <v>109</v>
      </c>
      <c r="X45">
        <f xml:space="preserve"> MIN(X2:X41)</f>
        <v>90</v>
      </c>
      <c r="Y45">
        <f xml:space="preserve"> MIN(Y2:Y41)</f>
        <v>114</v>
      </c>
      <c r="Z45">
        <f xml:space="preserve"> MIN(Z2:Z41)</f>
        <v>155</v>
      </c>
      <c r="AA45">
        <f xml:space="preserve"> MIN(AA2:AA41)</f>
        <v>141</v>
      </c>
      <c r="AB45">
        <f xml:space="preserve"> MIN(AB2:AB41)</f>
        <v>152</v>
      </c>
      <c r="AC45">
        <f xml:space="preserve"> MIN(AC2:AC41)</f>
        <v>172</v>
      </c>
      <c r="AD45">
        <f xml:space="preserve"> MIN(AD2:AD41)</f>
        <v>154</v>
      </c>
      <c r="AE45">
        <f xml:space="preserve"> MIN(AE2:AE41)</f>
        <v>173</v>
      </c>
      <c r="AF45">
        <f xml:space="preserve"> MIN(AF2:AF41)</f>
        <v>136</v>
      </c>
      <c r="AG45">
        <f xml:space="preserve"> MIN(AG2:AG41)</f>
        <v>173</v>
      </c>
      <c r="AH45">
        <f xml:space="preserve"> MIN(AH2:AH41)</f>
        <v>165</v>
      </c>
      <c r="AI45">
        <f xml:space="preserve"> MIN(AI2:AI41)</f>
        <v>154</v>
      </c>
      <c r="AJ45">
        <f xml:space="preserve"> MIN(AJ2:AJ41)</f>
        <v>173</v>
      </c>
      <c r="AK45">
        <f xml:space="preserve"> MIN(AK2:AK41)</f>
        <v>156</v>
      </c>
      <c r="AL45">
        <f xml:space="preserve"> MIN(AL2:AL41)</f>
        <v>149</v>
      </c>
      <c r="AM45">
        <f xml:space="preserve"> MIN(AM2:AM41)</f>
        <v>152</v>
      </c>
      <c r="AN45">
        <f xml:space="preserve"> MIN(AN2:AN41)</f>
        <v>143</v>
      </c>
      <c r="AO45">
        <f xml:space="preserve"> MIN(AO2:AO41)</f>
        <v>158</v>
      </c>
      <c r="AP45">
        <f xml:space="preserve"> MIN(AP2:AP41)</f>
        <v>152</v>
      </c>
      <c r="AQ45">
        <f xml:space="preserve"> MIN(AQ2:AQ41)</f>
        <v>152</v>
      </c>
      <c r="AR45">
        <f xml:space="preserve"> MIN(AR2:AR41)</f>
        <v>154</v>
      </c>
      <c r="AS45">
        <f xml:space="preserve"> MIN(AS2:AS41)</f>
        <v>152</v>
      </c>
      <c r="AT45">
        <f xml:space="preserve"> MIN(AT2:AT41)</f>
        <v>144</v>
      </c>
      <c r="AU45">
        <f xml:space="preserve"> MIN(AU2:AU41)</f>
        <v>155</v>
      </c>
      <c r="AV45">
        <f xml:space="preserve"> MIN(AV2:AV41)</f>
        <v>144</v>
      </c>
      <c r="AW45">
        <f xml:space="preserve"> MIN(AW2:AW41)</f>
        <v>149</v>
      </c>
      <c r="AX45">
        <f xml:space="preserve"> MIN(AX2:AX41)</f>
        <v>144</v>
      </c>
      <c r="AY45">
        <f xml:space="preserve"> MIN(AY2:AY41)</f>
        <v>138</v>
      </c>
      <c r="AZ45">
        <f xml:space="preserve"> MIN(AZ2:AZ41)</f>
        <v>105</v>
      </c>
      <c r="BA45">
        <f xml:space="preserve"> MIN(BA2:BA41)</f>
        <v>135</v>
      </c>
      <c r="BB45">
        <f xml:space="preserve"> MIN(BB2:BB41)</f>
        <v>149</v>
      </c>
      <c r="BC45">
        <f xml:space="preserve"> MIN(BC2:BC41)</f>
        <v>133</v>
      </c>
      <c r="BD45">
        <f xml:space="preserve"> MIN(BD2:BD41)</f>
        <v>152</v>
      </c>
      <c r="BE45">
        <f xml:space="preserve"> MIN(BE2:BE41)</f>
        <v>141</v>
      </c>
      <c r="BF45">
        <f xml:space="preserve"> MIN(BF2:BF41)</f>
        <v>131</v>
      </c>
      <c r="BG45">
        <f xml:space="preserve"> MIN(BG2:BG41)</f>
        <v>130</v>
      </c>
      <c r="BH45">
        <f xml:space="preserve"> MIN(BH2:BH41)</f>
        <v>127</v>
      </c>
      <c r="BI45">
        <f xml:space="preserve"> MIN(BI2:BI41)</f>
        <v>146</v>
      </c>
      <c r="BJ45">
        <f xml:space="preserve"> MIN(BJ2:BJ41)</f>
        <v>129</v>
      </c>
      <c r="BK45">
        <f xml:space="preserve"> MIN(BK2:BK41)</f>
        <v>151</v>
      </c>
      <c r="BL45">
        <f xml:space="preserve"> MIN(BL2:BL41)</f>
        <v>127</v>
      </c>
      <c r="BM45">
        <f xml:space="preserve"> MIN(BM2:BM41)</f>
        <v>130</v>
      </c>
      <c r="BN45">
        <f xml:space="preserve"> MIN(BN2:BN41)</f>
        <v>115</v>
      </c>
      <c r="BO45">
        <f xml:space="preserve"> MIN(BO2:BO41)</f>
        <v>123</v>
      </c>
      <c r="BP45">
        <f xml:space="preserve"> MIN(BP2:BP41)</f>
        <v>133</v>
      </c>
      <c r="BQ45">
        <f xml:space="preserve"> MIN(BQ2:BQ41)</f>
        <v>138</v>
      </c>
      <c r="BR45">
        <f xml:space="preserve"> MIN(BR2:BR41)</f>
        <v>123</v>
      </c>
      <c r="BS45">
        <f xml:space="preserve"> MIN(BS2:BS41)</f>
        <v>128</v>
      </c>
      <c r="BT45">
        <f xml:space="preserve"> MIN(BT2:BT41)</f>
        <v>155</v>
      </c>
      <c r="BU45">
        <f xml:space="preserve"> MIN(BU2:BU41)</f>
        <v>149</v>
      </c>
    </row>
    <row r="46" spans="1:73" x14ac:dyDescent="0.25">
      <c r="A46" t="s">
        <v>2</v>
      </c>
      <c r="B46">
        <f xml:space="preserve"> MATCH(B44,B2:B41,0)</f>
        <v>12</v>
      </c>
      <c r="C46">
        <f xml:space="preserve"> MATCH(C44,C2:C41,0)</f>
        <v>9</v>
      </c>
      <c r="D46">
        <f xml:space="preserve"> MATCH(D44,D2:D41,0)</f>
        <v>22</v>
      </c>
      <c r="E46">
        <f xml:space="preserve"> MATCH(E44,E2:E41,0)</f>
        <v>11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2</v>
      </c>
      <c r="I46">
        <f xml:space="preserve"> MATCH(I44,I2:I41,0)</f>
        <v>5</v>
      </c>
      <c r="J46">
        <f xml:space="preserve"> MATCH(J44,J2:J41,0)</f>
        <v>25</v>
      </c>
      <c r="K46">
        <f xml:space="preserve"> MATCH(K44,K2:K41,0)</f>
        <v>8</v>
      </c>
      <c r="L46">
        <f xml:space="preserve"> MATCH(L44,L2:L41,0)</f>
        <v>2</v>
      </c>
      <c r="M46">
        <f xml:space="preserve"> MATCH(M44,M2:M41,0)</f>
        <v>38</v>
      </c>
      <c r="N46">
        <f xml:space="preserve"> MATCH(N44,N2:N41,0)</f>
        <v>4</v>
      </c>
      <c r="O46">
        <f xml:space="preserve"> MATCH(O44,O2:O41,0)</f>
        <v>31</v>
      </c>
      <c r="P46">
        <f xml:space="preserve"> MATCH(P44,P2:P41,0)</f>
        <v>36</v>
      </c>
      <c r="Q46">
        <f xml:space="preserve"> MATCH(Q44,Q2:Q41,0)</f>
        <v>12</v>
      </c>
      <c r="R46">
        <f xml:space="preserve"> MATCH(R44,R2:R41,0)</f>
        <v>2</v>
      </c>
      <c r="S46">
        <f xml:space="preserve"> MATCH(S44,S2:S41,0)</f>
        <v>4</v>
      </c>
      <c r="T46">
        <f xml:space="preserve"> MATCH(T44,T2:T41,0)</f>
        <v>20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3</v>
      </c>
      <c r="Y46">
        <f xml:space="preserve"> MATCH(Y44,Y2:Y41,0)</f>
        <v>8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1</v>
      </c>
      <c r="AF46">
        <f xml:space="preserve"> MATCH(AF44,AF2:AF41,0)</f>
        <v>5</v>
      </c>
      <c r="AG46">
        <f xml:space="preserve"> MATCH(AG44,AG2:AG41,0)</f>
        <v>3</v>
      </c>
      <c r="AH46">
        <f xml:space="preserve"> MATCH(AH44,AH2:AH41,0)</f>
        <v>2</v>
      </c>
      <c r="AI46">
        <f xml:space="preserve"> MATCH(AI44,AI2:AI41,0)</f>
        <v>2</v>
      </c>
      <c r="AJ46">
        <f xml:space="preserve"> MATCH(AJ44,AJ2:AJ41,0)</f>
        <v>1</v>
      </c>
      <c r="AK46">
        <f xml:space="preserve"> MATCH(AK44,AK2:AK41,0)</f>
        <v>5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16</v>
      </c>
      <c r="AO46">
        <f xml:space="preserve"> MATCH(AO44,AO2:AO41,0)</f>
        <v>2</v>
      </c>
      <c r="AP46">
        <f xml:space="preserve"> MATCH(AP44,AP2:AP41,0)</f>
        <v>2</v>
      </c>
      <c r="AQ46">
        <f xml:space="preserve"> MATCH(AQ44,AQ2:AQ41,0)</f>
        <v>7</v>
      </c>
      <c r="AR46">
        <f xml:space="preserve"> MATCH(AR44,AR2:AR41,0)</f>
        <v>1</v>
      </c>
      <c r="AS46">
        <f xml:space="preserve"> MATCH(AS44,AS2:AS41,0)</f>
        <v>6</v>
      </c>
      <c r="AT46">
        <f xml:space="preserve"> MATCH(AT44,AT2:AT41,0)</f>
        <v>3</v>
      </c>
      <c r="AU46">
        <f xml:space="preserve"> MATCH(AU44,AU2:AU41,0)</f>
        <v>3</v>
      </c>
      <c r="AV46">
        <f xml:space="preserve"> MATCH(AV44,AV2:AV41,0)</f>
        <v>3</v>
      </c>
      <c r="AW46">
        <f xml:space="preserve"> MATCH(AW44,AW2:AW41,0)</f>
        <v>4</v>
      </c>
      <c r="AX46">
        <f xml:space="preserve"> MATCH(AX44,AX2:AX41,0)</f>
        <v>1</v>
      </c>
      <c r="AY46">
        <f xml:space="preserve"> MATCH(AY44,AY2:AY41,0)</f>
        <v>4</v>
      </c>
      <c r="AZ46">
        <f xml:space="preserve"> MATCH(AZ44,AZ2:AZ41,0)</f>
        <v>22</v>
      </c>
      <c r="BA46">
        <f xml:space="preserve"> MATCH(BA44,BA2:BA41,0)</f>
        <v>6</v>
      </c>
      <c r="BB46">
        <f xml:space="preserve"> MATCH(BB44,BB2:BB41,0)</f>
        <v>1</v>
      </c>
      <c r="BC46">
        <f xml:space="preserve"> MATCH(BC44,BC2:BC41,0)</f>
        <v>14</v>
      </c>
      <c r="BD46">
        <f xml:space="preserve"> MATCH(BD44,BD2:BD41,0)</f>
        <v>2</v>
      </c>
      <c r="BE46">
        <f xml:space="preserve"> MATCH(BE44,BE2:BE41,0)</f>
        <v>4</v>
      </c>
      <c r="BF46">
        <f xml:space="preserve"> MATCH(BF44,BF2:BF41,0)</f>
        <v>13</v>
      </c>
      <c r="BG46">
        <f xml:space="preserve"> MATCH(BG44,BG2:BG41,0)</f>
        <v>5</v>
      </c>
      <c r="BH46">
        <f xml:space="preserve"> MATCH(BH44,BH2:BH41,0)</f>
        <v>2</v>
      </c>
      <c r="BI46">
        <f xml:space="preserve"> MATCH(BI44,BI2:BI41,0)</f>
        <v>2</v>
      </c>
      <c r="BJ46">
        <f xml:space="preserve"> MATCH(BJ44,BJ2:BJ41,0)</f>
        <v>4</v>
      </c>
      <c r="BK46">
        <f xml:space="preserve"> MATCH(BK44,BK2:BK41,0)</f>
        <v>8</v>
      </c>
      <c r="BL46">
        <f xml:space="preserve"> MATCH(BL44,BL2:BL41,0)</f>
        <v>3</v>
      </c>
      <c r="BM46">
        <f xml:space="preserve"> MATCH(BM44,BM2:BM41,0)</f>
        <v>5</v>
      </c>
      <c r="BN46">
        <f xml:space="preserve"> MATCH(BN44,BN2:BN41,0)</f>
        <v>32</v>
      </c>
      <c r="BO46">
        <f xml:space="preserve"> MATCH(BO44,BO2:BO41,0)</f>
        <v>6</v>
      </c>
      <c r="BP46">
        <f xml:space="preserve"> MATCH(BP44,BP2:BP41,0)</f>
        <v>6</v>
      </c>
      <c r="BQ46">
        <f xml:space="preserve"> MATCH(BQ44,BQ2:BQ41,0)</f>
        <v>9</v>
      </c>
      <c r="BR46">
        <f xml:space="preserve"> MATCH(BR44,BR2:BR41,0)</f>
        <v>4</v>
      </c>
      <c r="BS46">
        <f xml:space="preserve"> MATCH(BS44,BS2:BS41,0)</f>
        <v>5</v>
      </c>
      <c r="BT46">
        <f xml:space="preserve"> MATCH(BT44,BT2:BT41,0)</f>
        <v>1</v>
      </c>
      <c r="BU46">
        <f xml:space="preserve"> MATCH(BU44,BU2:BU41,0)</f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90</v>
      </c>
      <c r="C2">
        <v>96</v>
      </c>
      <c r="D2">
        <v>101</v>
      </c>
      <c r="E2">
        <v>140</v>
      </c>
      <c r="F2">
        <v>101</v>
      </c>
      <c r="G2">
        <v>96</v>
      </c>
      <c r="H2">
        <v>70</v>
      </c>
      <c r="I2">
        <v>98</v>
      </c>
      <c r="J2">
        <v>120</v>
      </c>
      <c r="K2">
        <v>120</v>
      </c>
      <c r="L2">
        <v>109</v>
      </c>
      <c r="M2">
        <v>96</v>
      </c>
      <c r="N2">
        <v>90</v>
      </c>
      <c r="O2">
        <v>94</v>
      </c>
      <c r="P2">
        <v>99</v>
      </c>
      <c r="Q2">
        <v>109</v>
      </c>
      <c r="R2">
        <v>111</v>
      </c>
      <c r="S2">
        <v>125</v>
      </c>
      <c r="T2">
        <v>88</v>
      </c>
      <c r="U2">
        <v>116</v>
      </c>
      <c r="V2">
        <v>107</v>
      </c>
      <c r="W2">
        <v>86</v>
      </c>
      <c r="X2">
        <v>100</v>
      </c>
      <c r="Y2">
        <v>109</v>
      </c>
      <c r="Z2">
        <v>151</v>
      </c>
      <c r="AA2">
        <v>173</v>
      </c>
      <c r="AB2">
        <v>154</v>
      </c>
      <c r="AC2">
        <v>172</v>
      </c>
      <c r="AD2">
        <v>149</v>
      </c>
      <c r="AE2">
        <v>143</v>
      </c>
      <c r="AF2">
        <v>152</v>
      </c>
      <c r="AG2">
        <v>173</v>
      </c>
      <c r="AH2">
        <v>159</v>
      </c>
      <c r="AI2">
        <v>149</v>
      </c>
      <c r="AJ2">
        <v>138</v>
      </c>
      <c r="AK2">
        <v>172</v>
      </c>
      <c r="AL2">
        <v>156</v>
      </c>
      <c r="AM2">
        <v>134</v>
      </c>
      <c r="AN2">
        <v>154</v>
      </c>
      <c r="AO2">
        <v>151</v>
      </c>
      <c r="AP2">
        <v>152</v>
      </c>
      <c r="AQ2">
        <v>175</v>
      </c>
      <c r="AR2">
        <v>151</v>
      </c>
      <c r="AS2">
        <v>152</v>
      </c>
      <c r="AT2">
        <v>104</v>
      </c>
      <c r="AU2">
        <v>152</v>
      </c>
      <c r="AV2">
        <v>128</v>
      </c>
      <c r="AW2">
        <v>154</v>
      </c>
      <c r="AX2">
        <v>136</v>
      </c>
      <c r="AY2">
        <v>125</v>
      </c>
      <c r="AZ2">
        <v>114</v>
      </c>
      <c r="BA2">
        <v>133</v>
      </c>
      <c r="BB2">
        <v>119</v>
      </c>
      <c r="BC2">
        <v>142</v>
      </c>
      <c r="BD2">
        <v>130</v>
      </c>
      <c r="BE2">
        <v>130</v>
      </c>
      <c r="BF2">
        <v>133</v>
      </c>
      <c r="BG2">
        <v>157</v>
      </c>
      <c r="BH2">
        <v>144</v>
      </c>
      <c r="BI2">
        <v>151</v>
      </c>
      <c r="BJ2">
        <v>120</v>
      </c>
      <c r="BK2">
        <v>130</v>
      </c>
      <c r="BL2">
        <v>148</v>
      </c>
      <c r="BM2">
        <v>132</v>
      </c>
      <c r="BN2">
        <v>136</v>
      </c>
      <c r="BO2">
        <v>125</v>
      </c>
      <c r="BP2">
        <v>149</v>
      </c>
      <c r="BQ2">
        <v>148</v>
      </c>
      <c r="BR2">
        <v>114</v>
      </c>
      <c r="BS2">
        <v>141</v>
      </c>
      <c r="BT2">
        <v>115</v>
      </c>
      <c r="BU2">
        <v>144</v>
      </c>
    </row>
    <row r="3" spans="2:73" x14ac:dyDescent="0.25">
      <c r="B3">
        <v>90</v>
      </c>
      <c r="C3">
        <v>114</v>
      </c>
      <c r="D3">
        <v>101</v>
      </c>
      <c r="E3">
        <v>116</v>
      </c>
      <c r="F3">
        <v>106</v>
      </c>
      <c r="G3">
        <v>102</v>
      </c>
      <c r="H3">
        <v>91</v>
      </c>
      <c r="I3">
        <v>100</v>
      </c>
      <c r="J3">
        <v>120</v>
      </c>
      <c r="K3">
        <v>120</v>
      </c>
      <c r="L3">
        <v>109</v>
      </c>
      <c r="M3">
        <v>108</v>
      </c>
      <c r="N3">
        <v>116</v>
      </c>
      <c r="O3">
        <v>120</v>
      </c>
      <c r="P3">
        <v>123</v>
      </c>
      <c r="Q3">
        <v>99</v>
      </c>
      <c r="R3">
        <v>127</v>
      </c>
      <c r="S3">
        <v>138</v>
      </c>
      <c r="T3">
        <v>91</v>
      </c>
      <c r="U3">
        <v>112</v>
      </c>
      <c r="V3">
        <v>131</v>
      </c>
      <c r="W3">
        <v>109</v>
      </c>
      <c r="X3">
        <v>120</v>
      </c>
      <c r="Y3">
        <v>122</v>
      </c>
      <c r="Z3">
        <v>154</v>
      </c>
      <c r="AA3">
        <v>159</v>
      </c>
      <c r="AB3">
        <v>154</v>
      </c>
      <c r="AC3">
        <v>172</v>
      </c>
      <c r="AD3">
        <v>151</v>
      </c>
      <c r="AE3">
        <v>151</v>
      </c>
      <c r="AF3">
        <v>152</v>
      </c>
      <c r="AG3">
        <v>173</v>
      </c>
      <c r="AH3">
        <v>159</v>
      </c>
      <c r="AI3">
        <v>175</v>
      </c>
      <c r="AJ3">
        <v>153</v>
      </c>
      <c r="AK3">
        <v>175</v>
      </c>
      <c r="AL3">
        <v>156</v>
      </c>
      <c r="AM3">
        <v>154</v>
      </c>
      <c r="AN3">
        <v>175</v>
      </c>
      <c r="AO3">
        <v>173</v>
      </c>
      <c r="AP3">
        <v>152</v>
      </c>
      <c r="AQ3">
        <v>175</v>
      </c>
      <c r="AR3">
        <v>151</v>
      </c>
      <c r="AS3">
        <v>150</v>
      </c>
      <c r="AT3">
        <v>130</v>
      </c>
      <c r="AU3">
        <v>173</v>
      </c>
      <c r="AV3">
        <v>143</v>
      </c>
      <c r="AW3">
        <v>175</v>
      </c>
      <c r="AX3">
        <v>141</v>
      </c>
      <c r="AY3">
        <v>152</v>
      </c>
      <c r="AZ3">
        <v>138</v>
      </c>
      <c r="BA3">
        <v>142</v>
      </c>
      <c r="BB3">
        <v>119</v>
      </c>
      <c r="BC3">
        <v>144</v>
      </c>
      <c r="BD3">
        <v>130</v>
      </c>
      <c r="BE3">
        <v>146</v>
      </c>
      <c r="BF3">
        <v>156</v>
      </c>
      <c r="BG3">
        <v>157</v>
      </c>
      <c r="BH3">
        <v>144</v>
      </c>
      <c r="BI3">
        <v>151</v>
      </c>
      <c r="BJ3">
        <v>121</v>
      </c>
      <c r="BK3">
        <v>132</v>
      </c>
      <c r="BL3">
        <v>151</v>
      </c>
      <c r="BM3">
        <v>132</v>
      </c>
      <c r="BN3">
        <v>145</v>
      </c>
      <c r="BO3">
        <v>123</v>
      </c>
      <c r="BP3">
        <v>152</v>
      </c>
      <c r="BQ3">
        <v>146</v>
      </c>
      <c r="BR3">
        <v>138</v>
      </c>
      <c r="BS3">
        <v>158</v>
      </c>
      <c r="BT3">
        <v>137</v>
      </c>
      <c r="BU3">
        <v>138</v>
      </c>
    </row>
    <row r="4" spans="2:73" x14ac:dyDescent="0.25">
      <c r="B4">
        <v>112</v>
      </c>
      <c r="C4">
        <v>133</v>
      </c>
      <c r="D4">
        <v>101</v>
      </c>
      <c r="E4">
        <v>133</v>
      </c>
      <c r="F4">
        <v>106</v>
      </c>
      <c r="G4">
        <v>116</v>
      </c>
      <c r="H4">
        <v>91</v>
      </c>
      <c r="I4">
        <v>114</v>
      </c>
      <c r="J4">
        <v>133</v>
      </c>
      <c r="K4">
        <v>120</v>
      </c>
      <c r="L4">
        <v>130</v>
      </c>
      <c r="M4">
        <v>122</v>
      </c>
      <c r="N4">
        <v>119</v>
      </c>
      <c r="O4">
        <v>114</v>
      </c>
      <c r="P4">
        <v>127</v>
      </c>
      <c r="Q4">
        <v>114</v>
      </c>
      <c r="R4">
        <v>151</v>
      </c>
      <c r="S4">
        <v>130</v>
      </c>
      <c r="T4">
        <v>91</v>
      </c>
      <c r="U4">
        <v>126</v>
      </c>
      <c r="V4">
        <v>131</v>
      </c>
      <c r="W4">
        <v>113</v>
      </c>
      <c r="X4">
        <v>126</v>
      </c>
      <c r="Y4">
        <v>122</v>
      </c>
      <c r="Z4">
        <v>154</v>
      </c>
      <c r="AA4">
        <v>159</v>
      </c>
      <c r="AB4">
        <v>154</v>
      </c>
      <c r="AC4">
        <v>172</v>
      </c>
      <c r="AD4">
        <v>151</v>
      </c>
      <c r="AE4">
        <v>175</v>
      </c>
      <c r="AF4">
        <v>152</v>
      </c>
      <c r="AG4">
        <v>173</v>
      </c>
      <c r="AH4">
        <v>159</v>
      </c>
      <c r="AI4">
        <v>175</v>
      </c>
      <c r="AJ4">
        <v>175</v>
      </c>
      <c r="AK4">
        <v>175</v>
      </c>
      <c r="AL4">
        <v>156</v>
      </c>
      <c r="AM4">
        <v>154</v>
      </c>
      <c r="AN4">
        <v>175</v>
      </c>
      <c r="AO4">
        <v>173</v>
      </c>
      <c r="AP4">
        <v>152</v>
      </c>
      <c r="AQ4">
        <v>173</v>
      </c>
      <c r="AR4">
        <v>151</v>
      </c>
      <c r="AS4">
        <v>154</v>
      </c>
      <c r="AT4">
        <v>154</v>
      </c>
      <c r="AU4">
        <v>173</v>
      </c>
      <c r="AV4">
        <v>173</v>
      </c>
      <c r="AW4">
        <v>175</v>
      </c>
      <c r="AX4">
        <v>141</v>
      </c>
      <c r="AY4">
        <v>152</v>
      </c>
      <c r="AZ4">
        <v>138</v>
      </c>
      <c r="BA4">
        <v>130</v>
      </c>
      <c r="BB4">
        <v>119</v>
      </c>
      <c r="BC4">
        <v>159</v>
      </c>
      <c r="BD4">
        <v>130</v>
      </c>
      <c r="BE4">
        <v>146</v>
      </c>
      <c r="BF4">
        <v>156</v>
      </c>
      <c r="BG4">
        <v>165</v>
      </c>
      <c r="BH4">
        <v>144</v>
      </c>
      <c r="BI4">
        <v>151</v>
      </c>
      <c r="BJ4">
        <v>142</v>
      </c>
      <c r="BK4">
        <v>154</v>
      </c>
      <c r="BL4">
        <v>172</v>
      </c>
      <c r="BM4">
        <v>136</v>
      </c>
      <c r="BN4">
        <v>145</v>
      </c>
      <c r="BO4">
        <v>136</v>
      </c>
      <c r="BP4">
        <v>152</v>
      </c>
      <c r="BQ4">
        <v>148</v>
      </c>
      <c r="BR4">
        <v>138</v>
      </c>
      <c r="BS4">
        <v>158</v>
      </c>
      <c r="BT4">
        <v>137</v>
      </c>
      <c r="BU4">
        <v>144</v>
      </c>
    </row>
    <row r="5" spans="2:73" x14ac:dyDescent="0.25">
      <c r="B5">
        <v>112</v>
      </c>
      <c r="C5">
        <v>133</v>
      </c>
      <c r="D5">
        <v>101</v>
      </c>
      <c r="E5">
        <v>133</v>
      </c>
      <c r="F5">
        <v>106</v>
      </c>
      <c r="G5">
        <v>116</v>
      </c>
      <c r="H5">
        <v>91</v>
      </c>
      <c r="I5">
        <v>120</v>
      </c>
      <c r="J5">
        <v>133</v>
      </c>
      <c r="K5">
        <v>120</v>
      </c>
      <c r="L5">
        <v>130</v>
      </c>
      <c r="M5">
        <v>125</v>
      </c>
      <c r="N5">
        <v>119</v>
      </c>
      <c r="O5">
        <v>133</v>
      </c>
      <c r="P5">
        <v>123</v>
      </c>
      <c r="Q5">
        <v>129</v>
      </c>
      <c r="R5">
        <v>151</v>
      </c>
      <c r="S5">
        <v>135</v>
      </c>
      <c r="T5">
        <v>91</v>
      </c>
      <c r="U5">
        <v>126</v>
      </c>
      <c r="V5">
        <v>131</v>
      </c>
      <c r="W5">
        <v>116</v>
      </c>
      <c r="X5">
        <v>126</v>
      </c>
      <c r="Y5">
        <v>133</v>
      </c>
      <c r="Z5">
        <v>154</v>
      </c>
      <c r="AA5">
        <v>159</v>
      </c>
      <c r="AB5">
        <v>154</v>
      </c>
      <c r="AC5">
        <v>172</v>
      </c>
      <c r="AD5">
        <v>151</v>
      </c>
      <c r="AE5">
        <v>175</v>
      </c>
      <c r="AF5">
        <v>152</v>
      </c>
      <c r="AG5">
        <v>173</v>
      </c>
      <c r="AH5">
        <v>159</v>
      </c>
      <c r="AI5">
        <v>175</v>
      </c>
      <c r="AJ5">
        <v>175</v>
      </c>
      <c r="AK5">
        <v>175</v>
      </c>
      <c r="AL5">
        <v>156</v>
      </c>
      <c r="AM5">
        <v>152</v>
      </c>
      <c r="AN5">
        <v>175</v>
      </c>
      <c r="AO5">
        <v>175</v>
      </c>
      <c r="AP5">
        <v>152</v>
      </c>
      <c r="AQ5">
        <v>173</v>
      </c>
      <c r="AR5">
        <v>151</v>
      </c>
      <c r="AS5">
        <v>159</v>
      </c>
      <c r="AT5">
        <v>154</v>
      </c>
      <c r="AU5">
        <v>173</v>
      </c>
      <c r="AV5">
        <v>173</v>
      </c>
      <c r="AW5">
        <v>173</v>
      </c>
      <c r="AX5">
        <v>141</v>
      </c>
      <c r="AY5">
        <v>149</v>
      </c>
      <c r="AZ5">
        <v>138</v>
      </c>
      <c r="BA5">
        <v>138</v>
      </c>
      <c r="BB5">
        <v>119</v>
      </c>
      <c r="BC5">
        <v>159</v>
      </c>
      <c r="BD5">
        <v>130</v>
      </c>
      <c r="BE5">
        <v>162</v>
      </c>
      <c r="BF5">
        <v>156</v>
      </c>
      <c r="BG5">
        <v>157</v>
      </c>
      <c r="BH5">
        <v>144</v>
      </c>
      <c r="BI5">
        <v>155</v>
      </c>
      <c r="BJ5">
        <v>142</v>
      </c>
      <c r="BK5">
        <v>161</v>
      </c>
      <c r="BL5">
        <v>172</v>
      </c>
      <c r="BM5">
        <v>157</v>
      </c>
      <c r="BN5">
        <v>145</v>
      </c>
      <c r="BO5">
        <v>142</v>
      </c>
      <c r="BP5">
        <v>152</v>
      </c>
      <c r="BQ5">
        <v>172</v>
      </c>
      <c r="BR5">
        <v>138</v>
      </c>
      <c r="BS5">
        <v>162</v>
      </c>
      <c r="BT5">
        <v>137</v>
      </c>
      <c r="BU5">
        <v>144</v>
      </c>
    </row>
    <row r="6" spans="2:73" x14ac:dyDescent="0.25">
      <c r="B6">
        <v>112</v>
      </c>
      <c r="C6">
        <v>133</v>
      </c>
      <c r="D6">
        <v>101</v>
      </c>
      <c r="E6">
        <v>140</v>
      </c>
      <c r="F6">
        <v>106</v>
      </c>
      <c r="G6">
        <v>122</v>
      </c>
      <c r="H6">
        <v>91</v>
      </c>
      <c r="I6">
        <v>135</v>
      </c>
      <c r="J6">
        <v>133</v>
      </c>
      <c r="K6">
        <v>127</v>
      </c>
      <c r="L6">
        <v>130</v>
      </c>
      <c r="M6">
        <v>140</v>
      </c>
      <c r="N6">
        <v>119</v>
      </c>
      <c r="O6">
        <v>133</v>
      </c>
      <c r="P6">
        <v>123</v>
      </c>
      <c r="Q6">
        <v>129</v>
      </c>
      <c r="R6">
        <v>151</v>
      </c>
      <c r="S6">
        <v>141</v>
      </c>
      <c r="T6">
        <v>91</v>
      </c>
      <c r="U6">
        <v>133</v>
      </c>
      <c r="V6">
        <v>131</v>
      </c>
      <c r="W6">
        <v>127</v>
      </c>
      <c r="X6">
        <v>126</v>
      </c>
      <c r="Y6">
        <v>133</v>
      </c>
      <c r="Z6">
        <v>154</v>
      </c>
      <c r="AA6">
        <v>173</v>
      </c>
      <c r="AB6">
        <v>154</v>
      </c>
      <c r="AC6">
        <v>175</v>
      </c>
      <c r="AD6">
        <v>151</v>
      </c>
      <c r="AE6">
        <v>175</v>
      </c>
      <c r="AF6">
        <v>152</v>
      </c>
      <c r="AG6">
        <v>173</v>
      </c>
      <c r="AH6">
        <v>159</v>
      </c>
      <c r="AI6">
        <v>175</v>
      </c>
      <c r="AJ6">
        <v>175</v>
      </c>
      <c r="AK6">
        <v>175</v>
      </c>
      <c r="AL6">
        <v>156</v>
      </c>
      <c r="AM6">
        <v>154</v>
      </c>
      <c r="AN6">
        <v>175</v>
      </c>
      <c r="AO6">
        <v>173</v>
      </c>
      <c r="AP6">
        <v>152</v>
      </c>
      <c r="AQ6">
        <v>175</v>
      </c>
      <c r="AR6">
        <v>151</v>
      </c>
      <c r="AS6">
        <v>173</v>
      </c>
      <c r="AT6">
        <v>154</v>
      </c>
      <c r="AU6">
        <v>175</v>
      </c>
      <c r="AV6">
        <v>173</v>
      </c>
      <c r="AW6">
        <v>173</v>
      </c>
      <c r="AX6">
        <v>141</v>
      </c>
      <c r="AY6">
        <v>146</v>
      </c>
      <c r="AZ6">
        <v>138</v>
      </c>
      <c r="BA6">
        <v>142</v>
      </c>
      <c r="BB6">
        <v>119</v>
      </c>
      <c r="BC6">
        <v>159</v>
      </c>
      <c r="BD6">
        <v>130</v>
      </c>
      <c r="BE6">
        <v>162</v>
      </c>
      <c r="BF6">
        <v>156</v>
      </c>
      <c r="BG6">
        <v>157</v>
      </c>
      <c r="BH6">
        <v>144</v>
      </c>
      <c r="BI6">
        <v>155</v>
      </c>
      <c r="BJ6">
        <v>142</v>
      </c>
      <c r="BK6">
        <v>155</v>
      </c>
      <c r="BL6">
        <v>172</v>
      </c>
      <c r="BM6">
        <v>158</v>
      </c>
      <c r="BN6">
        <v>145</v>
      </c>
      <c r="BO6">
        <v>152</v>
      </c>
      <c r="BP6">
        <v>152</v>
      </c>
      <c r="BQ6">
        <v>159</v>
      </c>
      <c r="BR6">
        <v>138</v>
      </c>
      <c r="BS6">
        <v>175</v>
      </c>
      <c r="BT6">
        <v>137</v>
      </c>
      <c r="BU6">
        <v>147</v>
      </c>
    </row>
    <row r="7" spans="2:73" x14ac:dyDescent="0.25">
      <c r="B7">
        <v>112</v>
      </c>
      <c r="C7">
        <v>133</v>
      </c>
      <c r="D7">
        <v>101</v>
      </c>
      <c r="E7">
        <v>140</v>
      </c>
      <c r="F7">
        <v>106</v>
      </c>
      <c r="G7">
        <v>122</v>
      </c>
      <c r="H7">
        <v>91</v>
      </c>
      <c r="I7">
        <v>135</v>
      </c>
      <c r="J7">
        <v>133</v>
      </c>
      <c r="K7">
        <v>125</v>
      </c>
      <c r="L7">
        <v>130</v>
      </c>
      <c r="M7">
        <v>140</v>
      </c>
      <c r="N7">
        <v>119</v>
      </c>
      <c r="O7">
        <v>140</v>
      </c>
      <c r="P7">
        <v>123</v>
      </c>
      <c r="Q7">
        <v>129</v>
      </c>
      <c r="R7">
        <v>151</v>
      </c>
      <c r="S7">
        <v>141</v>
      </c>
      <c r="T7">
        <v>91</v>
      </c>
      <c r="U7">
        <v>140</v>
      </c>
      <c r="V7">
        <v>131</v>
      </c>
      <c r="W7">
        <v>138</v>
      </c>
      <c r="X7">
        <v>126</v>
      </c>
      <c r="Y7">
        <v>151</v>
      </c>
      <c r="Z7">
        <v>154</v>
      </c>
      <c r="AA7">
        <v>162</v>
      </c>
      <c r="AB7">
        <v>154</v>
      </c>
      <c r="AC7">
        <v>175</v>
      </c>
      <c r="AD7">
        <v>151</v>
      </c>
      <c r="AE7">
        <v>175</v>
      </c>
      <c r="AF7">
        <v>152</v>
      </c>
      <c r="AG7">
        <v>173</v>
      </c>
      <c r="AH7">
        <v>159</v>
      </c>
      <c r="AI7">
        <v>175</v>
      </c>
      <c r="AJ7">
        <v>175</v>
      </c>
      <c r="AK7">
        <v>175</v>
      </c>
      <c r="AL7">
        <v>156</v>
      </c>
      <c r="AM7">
        <v>154</v>
      </c>
      <c r="AN7">
        <v>175</v>
      </c>
      <c r="AO7">
        <v>173</v>
      </c>
      <c r="AP7">
        <v>152</v>
      </c>
      <c r="AQ7">
        <v>175</v>
      </c>
      <c r="AR7">
        <v>151</v>
      </c>
      <c r="AS7">
        <v>173</v>
      </c>
      <c r="AT7">
        <v>154</v>
      </c>
      <c r="AU7">
        <v>175</v>
      </c>
      <c r="AV7">
        <v>173</v>
      </c>
      <c r="AW7">
        <v>173</v>
      </c>
      <c r="AX7">
        <v>141</v>
      </c>
      <c r="AY7">
        <v>146</v>
      </c>
      <c r="AZ7">
        <v>138</v>
      </c>
      <c r="BA7">
        <v>145</v>
      </c>
      <c r="BB7">
        <v>119</v>
      </c>
      <c r="BC7">
        <v>173</v>
      </c>
      <c r="BD7">
        <v>130</v>
      </c>
      <c r="BE7">
        <v>162</v>
      </c>
      <c r="BF7">
        <v>156</v>
      </c>
      <c r="BG7">
        <v>162</v>
      </c>
      <c r="BH7">
        <v>144</v>
      </c>
      <c r="BI7">
        <v>155</v>
      </c>
      <c r="BJ7">
        <v>142</v>
      </c>
      <c r="BK7">
        <v>175</v>
      </c>
      <c r="BL7">
        <v>172</v>
      </c>
      <c r="BM7">
        <v>158</v>
      </c>
      <c r="BN7">
        <v>145</v>
      </c>
      <c r="BO7">
        <v>159</v>
      </c>
      <c r="BP7">
        <v>152</v>
      </c>
      <c r="BQ7">
        <v>172</v>
      </c>
      <c r="BR7">
        <v>138</v>
      </c>
      <c r="BS7">
        <v>173</v>
      </c>
      <c r="BT7">
        <v>137</v>
      </c>
      <c r="BU7">
        <v>155</v>
      </c>
    </row>
    <row r="8" spans="2:73" x14ac:dyDescent="0.25">
      <c r="B8">
        <v>112</v>
      </c>
      <c r="C8">
        <v>133</v>
      </c>
      <c r="D8">
        <v>101</v>
      </c>
      <c r="E8">
        <v>140</v>
      </c>
      <c r="F8">
        <v>106</v>
      </c>
      <c r="G8">
        <v>133</v>
      </c>
      <c r="H8">
        <v>91</v>
      </c>
      <c r="I8">
        <v>140</v>
      </c>
      <c r="J8">
        <v>133</v>
      </c>
      <c r="K8">
        <v>125</v>
      </c>
      <c r="L8">
        <v>130</v>
      </c>
      <c r="M8">
        <v>140</v>
      </c>
      <c r="N8">
        <v>119</v>
      </c>
      <c r="O8">
        <v>140</v>
      </c>
      <c r="P8">
        <v>123</v>
      </c>
      <c r="Q8">
        <v>140</v>
      </c>
      <c r="R8">
        <v>151</v>
      </c>
      <c r="S8">
        <v>141</v>
      </c>
      <c r="T8">
        <v>91</v>
      </c>
      <c r="U8">
        <v>151</v>
      </c>
      <c r="V8">
        <v>131</v>
      </c>
      <c r="W8">
        <v>138</v>
      </c>
      <c r="X8">
        <v>126</v>
      </c>
      <c r="Y8">
        <v>151</v>
      </c>
      <c r="Z8">
        <v>154</v>
      </c>
      <c r="AA8">
        <v>162</v>
      </c>
      <c r="AB8">
        <v>154</v>
      </c>
      <c r="AC8">
        <v>175</v>
      </c>
      <c r="AD8">
        <v>151</v>
      </c>
      <c r="AE8">
        <v>175</v>
      </c>
      <c r="AF8">
        <v>152</v>
      </c>
      <c r="AG8">
        <v>173</v>
      </c>
      <c r="AH8">
        <v>159</v>
      </c>
      <c r="AI8">
        <v>175</v>
      </c>
      <c r="AJ8">
        <v>175</v>
      </c>
      <c r="AK8">
        <v>175</v>
      </c>
      <c r="AL8">
        <v>156</v>
      </c>
      <c r="AM8">
        <v>175</v>
      </c>
      <c r="AN8">
        <v>175</v>
      </c>
      <c r="AO8">
        <v>173</v>
      </c>
      <c r="AP8">
        <v>152</v>
      </c>
      <c r="AQ8">
        <v>175</v>
      </c>
      <c r="AR8">
        <v>151</v>
      </c>
      <c r="AS8">
        <v>173</v>
      </c>
      <c r="AT8">
        <v>154</v>
      </c>
      <c r="AU8">
        <v>175</v>
      </c>
      <c r="AV8">
        <v>173</v>
      </c>
      <c r="AW8">
        <v>173</v>
      </c>
      <c r="AX8">
        <v>141</v>
      </c>
      <c r="AY8">
        <v>155</v>
      </c>
      <c r="AZ8">
        <v>138</v>
      </c>
      <c r="BA8">
        <v>152</v>
      </c>
      <c r="BB8">
        <v>119</v>
      </c>
      <c r="BC8">
        <v>173</v>
      </c>
      <c r="BD8">
        <v>148</v>
      </c>
      <c r="BE8">
        <v>173</v>
      </c>
      <c r="BF8">
        <v>156</v>
      </c>
      <c r="BG8">
        <v>162</v>
      </c>
      <c r="BH8">
        <v>144</v>
      </c>
      <c r="BI8">
        <v>155</v>
      </c>
      <c r="BJ8">
        <v>142</v>
      </c>
      <c r="BK8">
        <v>175</v>
      </c>
      <c r="BL8">
        <v>172</v>
      </c>
      <c r="BM8">
        <v>158</v>
      </c>
      <c r="BN8">
        <v>145</v>
      </c>
      <c r="BO8">
        <v>152</v>
      </c>
      <c r="BP8">
        <v>152</v>
      </c>
      <c r="BQ8">
        <v>172</v>
      </c>
      <c r="BR8">
        <v>138</v>
      </c>
      <c r="BS8">
        <v>175</v>
      </c>
      <c r="BT8">
        <v>137</v>
      </c>
      <c r="BU8">
        <v>162</v>
      </c>
    </row>
    <row r="9" spans="2:73" x14ac:dyDescent="0.25">
      <c r="B9">
        <v>112</v>
      </c>
      <c r="C9">
        <v>133</v>
      </c>
      <c r="D9">
        <v>101</v>
      </c>
      <c r="E9">
        <v>140</v>
      </c>
      <c r="F9">
        <v>106</v>
      </c>
      <c r="G9">
        <v>133</v>
      </c>
      <c r="H9">
        <v>91</v>
      </c>
      <c r="I9">
        <v>172</v>
      </c>
      <c r="J9">
        <v>133</v>
      </c>
      <c r="K9">
        <v>125</v>
      </c>
      <c r="L9">
        <v>130</v>
      </c>
      <c r="M9">
        <v>161</v>
      </c>
      <c r="N9">
        <v>119</v>
      </c>
      <c r="O9">
        <v>140</v>
      </c>
      <c r="P9">
        <v>123</v>
      </c>
      <c r="Q9">
        <v>129</v>
      </c>
      <c r="R9">
        <v>151</v>
      </c>
      <c r="S9">
        <v>141</v>
      </c>
      <c r="T9">
        <v>91</v>
      </c>
      <c r="U9">
        <v>140</v>
      </c>
      <c r="V9">
        <v>131</v>
      </c>
      <c r="W9">
        <v>151</v>
      </c>
      <c r="X9">
        <v>126</v>
      </c>
      <c r="Y9">
        <v>151</v>
      </c>
      <c r="Z9">
        <v>154</v>
      </c>
      <c r="AA9">
        <v>162</v>
      </c>
      <c r="AB9">
        <v>154</v>
      </c>
      <c r="AC9">
        <v>175</v>
      </c>
      <c r="AD9">
        <v>151</v>
      </c>
      <c r="AE9">
        <v>175</v>
      </c>
      <c r="AF9">
        <v>152</v>
      </c>
      <c r="AG9">
        <v>173</v>
      </c>
      <c r="AH9">
        <v>159</v>
      </c>
      <c r="AI9">
        <v>175</v>
      </c>
      <c r="AJ9">
        <v>175</v>
      </c>
      <c r="AK9">
        <v>175</v>
      </c>
      <c r="AL9">
        <v>156</v>
      </c>
      <c r="AM9">
        <v>175</v>
      </c>
      <c r="AN9">
        <v>175</v>
      </c>
      <c r="AO9">
        <v>173</v>
      </c>
      <c r="AP9">
        <v>152</v>
      </c>
      <c r="AQ9">
        <v>175</v>
      </c>
      <c r="AR9">
        <v>151</v>
      </c>
      <c r="AS9">
        <v>173</v>
      </c>
      <c r="AT9">
        <v>154</v>
      </c>
      <c r="AU9">
        <v>175</v>
      </c>
      <c r="AV9">
        <v>173</v>
      </c>
      <c r="AW9">
        <v>173</v>
      </c>
      <c r="AX9">
        <v>141</v>
      </c>
      <c r="AY9">
        <v>156</v>
      </c>
      <c r="AZ9">
        <v>138</v>
      </c>
      <c r="BA9">
        <v>146</v>
      </c>
      <c r="BB9">
        <v>119</v>
      </c>
      <c r="BC9">
        <v>173</v>
      </c>
      <c r="BD9">
        <v>154</v>
      </c>
      <c r="BE9">
        <v>173</v>
      </c>
      <c r="BF9">
        <v>156</v>
      </c>
      <c r="BG9">
        <v>162</v>
      </c>
      <c r="BH9">
        <v>144</v>
      </c>
      <c r="BI9">
        <v>157</v>
      </c>
      <c r="BJ9">
        <v>142</v>
      </c>
      <c r="BK9">
        <v>175</v>
      </c>
      <c r="BL9">
        <v>172</v>
      </c>
      <c r="BM9">
        <v>158</v>
      </c>
      <c r="BN9">
        <v>145</v>
      </c>
      <c r="BO9">
        <v>155</v>
      </c>
      <c r="BP9">
        <v>152</v>
      </c>
      <c r="BQ9">
        <v>172</v>
      </c>
      <c r="BR9">
        <v>138</v>
      </c>
      <c r="BS9">
        <v>175</v>
      </c>
      <c r="BT9">
        <v>137</v>
      </c>
      <c r="BU9">
        <v>156</v>
      </c>
    </row>
    <row r="10" spans="2:73" x14ac:dyDescent="0.25">
      <c r="B10">
        <v>112</v>
      </c>
      <c r="C10">
        <v>133</v>
      </c>
      <c r="D10">
        <v>101</v>
      </c>
      <c r="E10">
        <v>133</v>
      </c>
      <c r="F10">
        <v>106</v>
      </c>
      <c r="G10">
        <v>133</v>
      </c>
      <c r="H10">
        <v>91</v>
      </c>
      <c r="I10">
        <v>172</v>
      </c>
      <c r="J10">
        <v>133</v>
      </c>
      <c r="K10">
        <v>125</v>
      </c>
      <c r="L10">
        <v>130</v>
      </c>
      <c r="M10">
        <v>161</v>
      </c>
      <c r="N10">
        <v>119</v>
      </c>
      <c r="O10">
        <v>140</v>
      </c>
      <c r="P10">
        <v>123</v>
      </c>
      <c r="Q10">
        <v>129</v>
      </c>
      <c r="R10">
        <v>151</v>
      </c>
      <c r="S10">
        <v>141</v>
      </c>
      <c r="T10">
        <v>91</v>
      </c>
      <c r="U10">
        <v>151</v>
      </c>
      <c r="V10">
        <v>131</v>
      </c>
      <c r="W10">
        <v>151</v>
      </c>
      <c r="X10">
        <v>126</v>
      </c>
      <c r="Y10">
        <v>151</v>
      </c>
      <c r="Z10">
        <v>154</v>
      </c>
      <c r="AA10">
        <v>165</v>
      </c>
      <c r="AB10">
        <v>154</v>
      </c>
      <c r="AC10">
        <v>175</v>
      </c>
      <c r="AD10">
        <v>151</v>
      </c>
      <c r="AE10">
        <v>175</v>
      </c>
      <c r="AF10">
        <v>152</v>
      </c>
      <c r="AG10">
        <v>173</v>
      </c>
      <c r="AH10">
        <v>159</v>
      </c>
      <c r="AI10">
        <v>175</v>
      </c>
      <c r="AJ10">
        <v>175</v>
      </c>
      <c r="AK10">
        <v>175</v>
      </c>
      <c r="AL10">
        <v>156</v>
      </c>
      <c r="AM10">
        <v>175</v>
      </c>
      <c r="AN10">
        <v>175</v>
      </c>
      <c r="AO10">
        <v>173</v>
      </c>
      <c r="AP10">
        <v>152</v>
      </c>
      <c r="AQ10">
        <v>175</v>
      </c>
      <c r="AR10">
        <v>151</v>
      </c>
      <c r="AS10">
        <v>173</v>
      </c>
      <c r="AT10">
        <v>154</v>
      </c>
      <c r="AU10">
        <v>175</v>
      </c>
      <c r="AV10">
        <v>173</v>
      </c>
      <c r="AW10">
        <v>173</v>
      </c>
      <c r="AX10">
        <v>141</v>
      </c>
      <c r="AY10">
        <v>156</v>
      </c>
      <c r="AZ10">
        <v>138</v>
      </c>
      <c r="BA10">
        <v>146</v>
      </c>
      <c r="BB10">
        <v>119</v>
      </c>
      <c r="BC10">
        <v>173</v>
      </c>
      <c r="BD10">
        <v>154</v>
      </c>
      <c r="BE10">
        <v>162</v>
      </c>
      <c r="BF10">
        <v>156</v>
      </c>
      <c r="BG10">
        <v>162</v>
      </c>
      <c r="BH10">
        <v>144</v>
      </c>
      <c r="BI10">
        <v>157</v>
      </c>
      <c r="BJ10">
        <v>142</v>
      </c>
      <c r="BK10">
        <v>175</v>
      </c>
      <c r="BL10">
        <v>172</v>
      </c>
      <c r="BM10">
        <v>158</v>
      </c>
      <c r="BN10">
        <v>145</v>
      </c>
      <c r="BO10">
        <v>156</v>
      </c>
      <c r="BP10">
        <v>152</v>
      </c>
      <c r="BQ10">
        <v>172</v>
      </c>
      <c r="BR10">
        <v>138</v>
      </c>
      <c r="BS10">
        <v>175</v>
      </c>
      <c r="BT10">
        <v>137</v>
      </c>
      <c r="BU10">
        <v>155</v>
      </c>
    </row>
    <row r="11" spans="2:73" x14ac:dyDescent="0.25">
      <c r="B11">
        <v>112</v>
      </c>
      <c r="C11">
        <v>133</v>
      </c>
      <c r="D11">
        <v>101</v>
      </c>
      <c r="E11">
        <v>133</v>
      </c>
      <c r="F11">
        <v>106</v>
      </c>
      <c r="G11">
        <v>133</v>
      </c>
      <c r="H11">
        <v>91</v>
      </c>
      <c r="I11">
        <v>172</v>
      </c>
      <c r="J11">
        <v>133</v>
      </c>
      <c r="K11">
        <v>125</v>
      </c>
      <c r="L11">
        <v>130</v>
      </c>
      <c r="M11">
        <v>161</v>
      </c>
      <c r="N11">
        <v>119</v>
      </c>
      <c r="O11">
        <v>140</v>
      </c>
      <c r="P11">
        <v>123</v>
      </c>
      <c r="Q11">
        <v>130</v>
      </c>
      <c r="R11">
        <v>151</v>
      </c>
      <c r="S11">
        <v>141</v>
      </c>
      <c r="T11">
        <v>91</v>
      </c>
      <c r="U11">
        <v>151</v>
      </c>
      <c r="V11">
        <v>131</v>
      </c>
      <c r="W11">
        <v>151</v>
      </c>
      <c r="X11">
        <v>126</v>
      </c>
      <c r="Y11">
        <v>151</v>
      </c>
      <c r="Z11">
        <v>154</v>
      </c>
      <c r="AA11">
        <v>165</v>
      </c>
      <c r="AB11">
        <v>154</v>
      </c>
      <c r="AC11">
        <v>175</v>
      </c>
      <c r="AD11">
        <v>151</v>
      </c>
      <c r="AE11">
        <v>175</v>
      </c>
      <c r="AF11">
        <v>152</v>
      </c>
      <c r="AG11">
        <v>173</v>
      </c>
      <c r="AH11">
        <v>159</v>
      </c>
      <c r="AI11">
        <v>175</v>
      </c>
      <c r="AJ11">
        <v>175</v>
      </c>
      <c r="AK11">
        <v>175</v>
      </c>
      <c r="AL11">
        <v>156</v>
      </c>
      <c r="AM11">
        <v>175</v>
      </c>
      <c r="AN11">
        <v>175</v>
      </c>
      <c r="AO11">
        <v>173</v>
      </c>
      <c r="AP11">
        <v>152</v>
      </c>
      <c r="AQ11">
        <v>175</v>
      </c>
      <c r="AR11">
        <v>151</v>
      </c>
      <c r="AS11">
        <v>173</v>
      </c>
      <c r="AT11">
        <v>154</v>
      </c>
      <c r="AU11">
        <v>175</v>
      </c>
      <c r="AV11">
        <v>173</v>
      </c>
      <c r="AW11">
        <v>173</v>
      </c>
      <c r="AX11">
        <v>141</v>
      </c>
      <c r="AY11">
        <v>156</v>
      </c>
      <c r="AZ11">
        <v>138</v>
      </c>
      <c r="BA11">
        <v>146</v>
      </c>
      <c r="BB11">
        <v>119</v>
      </c>
      <c r="BC11">
        <v>173</v>
      </c>
      <c r="BD11">
        <v>154</v>
      </c>
      <c r="BE11">
        <v>162</v>
      </c>
      <c r="BF11">
        <v>156</v>
      </c>
      <c r="BG11">
        <v>162</v>
      </c>
      <c r="BH11">
        <v>144</v>
      </c>
      <c r="BI11">
        <v>158</v>
      </c>
      <c r="BJ11">
        <v>142</v>
      </c>
      <c r="BK11">
        <v>175</v>
      </c>
      <c r="BL11">
        <v>172</v>
      </c>
      <c r="BM11">
        <v>156</v>
      </c>
      <c r="BN11">
        <v>145</v>
      </c>
      <c r="BO11">
        <v>163</v>
      </c>
      <c r="BP11">
        <v>152</v>
      </c>
      <c r="BQ11">
        <v>172</v>
      </c>
      <c r="BR11">
        <v>138</v>
      </c>
      <c r="BS11">
        <v>175</v>
      </c>
      <c r="BT11">
        <v>137</v>
      </c>
      <c r="BU11">
        <v>158</v>
      </c>
    </row>
    <row r="12" spans="2:73" x14ac:dyDescent="0.25">
      <c r="B12">
        <v>112</v>
      </c>
      <c r="C12">
        <v>133</v>
      </c>
      <c r="D12">
        <v>101</v>
      </c>
      <c r="E12">
        <v>133</v>
      </c>
      <c r="F12">
        <v>106</v>
      </c>
      <c r="G12">
        <v>133</v>
      </c>
      <c r="H12">
        <v>91</v>
      </c>
      <c r="I12">
        <v>172</v>
      </c>
      <c r="J12">
        <v>133</v>
      </c>
      <c r="K12">
        <v>125</v>
      </c>
      <c r="L12">
        <v>130</v>
      </c>
      <c r="M12">
        <v>161</v>
      </c>
      <c r="N12">
        <v>119</v>
      </c>
      <c r="O12">
        <v>140</v>
      </c>
      <c r="P12">
        <v>123</v>
      </c>
      <c r="Q12">
        <v>130</v>
      </c>
      <c r="R12">
        <v>172</v>
      </c>
      <c r="S12">
        <v>141</v>
      </c>
      <c r="T12">
        <v>91</v>
      </c>
      <c r="U12">
        <v>151</v>
      </c>
      <c r="V12">
        <v>131</v>
      </c>
      <c r="W12">
        <v>151</v>
      </c>
      <c r="X12">
        <v>126</v>
      </c>
      <c r="Y12">
        <v>151</v>
      </c>
      <c r="Z12">
        <v>154</v>
      </c>
      <c r="AA12">
        <v>165</v>
      </c>
      <c r="AB12">
        <v>154</v>
      </c>
      <c r="AC12">
        <v>175</v>
      </c>
      <c r="AD12">
        <v>151</v>
      </c>
      <c r="AE12">
        <v>175</v>
      </c>
      <c r="AF12">
        <v>152</v>
      </c>
      <c r="AG12">
        <v>173</v>
      </c>
      <c r="AH12">
        <v>159</v>
      </c>
      <c r="AI12">
        <v>175</v>
      </c>
      <c r="AJ12">
        <v>175</v>
      </c>
      <c r="AK12">
        <v>175</v>
      </c>
      <c r="AL12">
        <v>156</v>
      </c>
      <c r="AM12">
        <v>175</v>
      </c>
      <c r="AN12">
        <v>175</v>
      </c>
      <c r="AO12">
        <v>173</v>
      </c>
      <c r="AP12">
        <v>152</v>
      </c>
      <c r="AQ12">
        <v>175</v>
      </c>
      <c r="AR12">
        <v>151</v>
      </c>
      <c r="AS12">
        <v>165</v>
      </c>
      <c r="AT12">
        <v>154</v>
      </c>
      <c r="AU12">
        <v>175</v>
      </c>
      <c r="AV12">
        <v>173</v>
      </c>
      <c r="AW12">
        <v>173</v>
      </c>
      <c r="AX12">
        <v>141</v>
      </c>
      <c r="AY12">
        <v>146</v>
      </c>
      <c r="AZ12">
        <v>138</v>
      </c>
      <c r="BA12">
        <v>146</v>
      </c>
      <c r="BB12">
        <v>119</v>
      </c>
      <c r="BC12">
        <v>173</v>
      </c>
      <c r="BD12">
        <v>154</v>
      </c>
      <c r="BE12">
        <v>162</v>
      </c>
      <c r="BF12">
        <v>156</v>
      </c>
      <c r="BG12">
        <v>162</v>
      </c>
      <c r="BH12">
        <v>144</v>
      </c>
      <c r="BI12">
        <v>158</v>
      </c>
      <c r="BJ12">
        <v>142</v>
      </c>
      <c r="BK12">
        <v>175</v>
      </c>
      <c r="BL12">
        <v>172</v>
      </c>
      <c r="BM12">
        <v>156</v>
      </c>
      <c r="BN12">
        <v>145</v>
      </c>
      <c r="BO12">
        <v>163</v>
      </c>
      <c r="BP12">
        <v>152</v>
      </c>
      <c r="BQ12">
        <v>172</v>
      </c>
      <c r="BR12">
        <v>138</v>
      </c>
      <c r="BS12">
        <v>175</v>
      </c>
      <c r="BT12">
        <v>137</v>
      </c>
      <c r="BU12">
        <v>156</v>
      </c>
    </row>
    <row r="13" spans="2:73" x14ac:dyDescent="0.25">
      <c r="B13">
        <v>112</v>
      </c>
      <c r="C13">
        <v>133</v>
      </c>
      <c r="D13">
        <v>101</v>
      </c>
      <c r="E13">
        <v>133</v>
      </c>
      <c r="F13">
        <v>106</v>
      </c>
      <c r="G13">
        <v>133</v>
      </c>
      <c r="H13">
        <v>91</v>
      </c>
      <c r="I13">
        <v>172</v>
      </c>
      <c r="J13">
        <v>133</v>
      </c>
      <c r="K13">
        <v>125</v>
      </c>
      <c r="L13">
        <v>130</v>
      </c>
      <c r="M13">
        <v>161</v>
      </c>
      <c r="N13">
        <v>119</v>
      </c>
      <c r="O13">
        <v>140</v>
      </c>
      <c r="P13">
        <v>123</v>
      </c>
      <c r="Q13">
        <v>133</v>
      </c>
      <c r="R13">
        <v>172</v>
      </c>
      <c r="S13">
        <v>141</v>
      </c>
      <c r="T13">
        <v>91</v>
      </c>
      <c r="U13">
        <v>151</v>
      </c>
      <c r="V13">
        <v>131</v>
      </c>
      <c r="W13">
        <v>151</v>
      </c>
      <c r="X13">
        <v>126</v>
      </c>
      <c r="Y13">
        <v>151</v>
      </c>
      <c r="Z13">
        <v>154</v>
      </c>
      <c r="AA13">
        <v>165</v>
      </c>
      <c r="AB13">
        <v>154</v>
      </c>
      <c r="AC13">
        <v>175</v>
      </c>
      <c r="AD13">
        <v>151</v>
      </c>
      <c r="AE13">
        <v>175</v>
      </c>
      <c r="AF13">
        <v>152</v>
      </c>
      <c r="AG13">
        <v>173</v>
      </c>
      <c r="AH13">
        <v>159</v>
      </c>
      <c r="AI13">
        <v>175</v>
      </c>
      <c r="AJ13">
        <v>175</v>
      </c>
      <c r="AK13">
        <v>175</v>
      </c>
      <c r="AL13">
        <v>156</v>
      </c>
      <c r="AM13">
        <v>175</v>
      </c>
      <c r="AN13">
        <v>175</v>
      </c>
      <c r="AO13">
        <v>173</v>
      </c>
      <c r="AP13">
        <v>152</v>
      </c>
      <c r="AQ13">
        <v>175</v>
      </c>
      <c r="AR13">
        <v>151</v>
      </c>
      <c r="AS13">
        <v>165</v>
      </c>
      <c r="AT13">
        <v>154</v>
      </c>
      <c r="AU13">
        <v>175</v>
      </c>
      <c r="AV13">
        <v>173</v>
      </c>
      <c r="AW13">
        <v>173</v>
      </c>
      <c r="AX13">
        <v>141</v>
      </c>
      <c r="AY13">
        <v>146</v>
      </c>
      <c r="AZ13">
        <v>138</v>
      </c>
      <c r="BA13">
        <v>146</v>
      </c>
      <c r="BB13">
        <v>119</v>
      </c>
      <c r="BC13">
        <v>173</v>
      </c>
      <c r="BD13">
        <v>154</v>
      </c>
      <c r="BE13">
        <v>162</v>
      </c>
      <c r="BF13">
        <v>156</v>
      </c>
      <c r="BG13">
        <v>162</v>
      </c>
      <c r="BH13">
        <v>144</v>
      </c>
      <c r="BI13">
        <v>158</v>
      </c>
      <c r="BJ13">
        <v>142</v>
      </c>
      <c r="BK13">
        <v>175</v>
      </c>
      <c r="BL13">
        <v>172</v>
      </c>
      <c r="BM13">
        <v>156</v>
      </c>
      <c r="BN13">
        <v>145</v>
      </c>
      <c r="BO13">
        <v>165</v>
      </c>
      <c r="BP13">
        <v>152</v>
      </c>
      <c r="BQ13">
        <v>172</v>
      </c>
      <c r="BR13">
        <v>138</v>
      </c>
      <c r="BS13">
        <v>175</v>
      </c>
      <c r="BT13">
        <v>137</v>
      </c>
      <c r="BU13">
        <v>156</v>
      </c>
    </row>
    <row r="14" spans="2:73" x14ac:dyDescent="0.25">
      <c r="B14">
        <v>112</v>
      </c>
      <c r="C14">
        <v>133</v>
      </c>
      <c r="D14">
        <v>101</v>
      </c>
      <c r="E14">
        <v>133</v>
      </c>
      <c r="F14">
        <v>106</v>
      </c>
      <c r="G14">
        <v>133</v>
      </c>
      <c r="H14">
        <v>91</v>
      </c>
      <c r="I14">
        <v>172</v>
      </c>
      <c r="J14">
        <v>133</v>
      </c>
      <c r="K14">
        <v>125</v>
      </c>
      <c r="L14">
        <v>130</v>
      </c>
      <c r="M14">
        <v>161</v>
      </c>
      <c r="N14">
        <v>119</v>
      </c>
      <c r="O14">
        <v>140</v>
      </c>
      <c r="P14">
        <v>141</v>
      </c>
      <c r="Q14">
        <v>133</v>
      </c>
      <c r="R14">
        <v>172</v>
      </c>
      <c r="S14">
        <v>141</v>
      </c>
      <c r="T14">
        <v>91</v>
      </c>
      <c r="U14">
        <v>151</v>
      </c>
      <c r="V14">
        <v>131</v>
      </c>
      <c r="W14">
        <v>151</v>
      </c>
      <c r="X14">
        <v>126</v>
      </c>
      <c r="Y14">
        <v>151</v>
      </c>
      <c r="Z14">
        <v>154</v>
      </c>
      <c r="AA14">
        <v>165</v>
      </c>
      <c r="AB14">
        <v>154</v>
      </c>
      <c r="AC14">
        <v>175</v>
      </c>
      <c r="AD14">
        <v>151</v>
      </c>
      <c r="AE14">
        <v>175</v>
      </c>
      <c r="AF14">
        <v>152</v>
      </c>
      <c r="AG14">
        <v>173</v>
      </c>
      <c r="AH14">
        <v>159</v>
      </c>
      <c r="AI14">
        <v>175</v>
      </c>
      <c r="AJ14">
        <v>175</v>
      </c>
      <c r="AK14">
        <v>175</v>
      </c>
      <c r="AL14">
        <v>156</v>
      </c>
      <c r="AM14">
        <v>175</v>
      </c>
      <c r="AN14">
        <v>175</v>
      </c>
      <c r="AO14">
        <v>173</v>
      </c>
      <c r="AP14">
        <v>152</v>
      </c>
      <c r="AQ14">
        <v>175</v>
      </c>
      <c r="AR14">
        <v>151</v>
      </c>
      <c r="AS14">
        <v>165</v>
      </c>
      <c r="AT14">
        <v>154</v>
      </c>
      <c r="AU14">
        <v>175</v>
      </c>
      <c r="AV14">
        <v>173</v>
      </c>
      <c r="AW14">
        <v>173</v>
      </c>
      <c r="AX14">
        <v>141</v>
      </c>
      <c r="AY14">
        <v>146</v>
      </c>
      <c r="AZ14">
        <v>138</v>
      </c>
      <c r="BA14">
        <v>146</v>
      </c>
      <c r="BB14">
        <v>119</v>
      </c>
      <c r="BC14">
        <v>173</v>
      </c>
      <c r="BD14">
        <v>154</v>
      </c>
      <c r="BE14">
        <v>162</v>
      </c>
      <c r="BF14">
        <v>156</v>
      </c>
      <c r="BG14">
        <v>162</v>
      </c>
      <c r="BH14">
        <v>144</v>
      </c>
      <c r="BI14">
        <v>158</v>
      </c>
      <c r="BJ14">
        <v>142</v>
      </c>
      <c r="BK14">
        <v>175</v>
      </c>
      <c r="BL14">
        <v>172</v>
      </c>
      <c r="BM14">
        <v>156</v>
      </c>
      <c r="BN14">
        <v>145</v>
      </c>
      <c r="BO14">
        <v>165</v>
      </c>
      <c r="BP14">
        <v>152</v>
      </c>
      <c r="BQ14">
        <v>172</v>
      </c>
      <c r="BR14">
        <v>138</v>
      </c>
      <c r="BS14">
        <v>175</v>
      </c>
      <c r="BT14">
        <v>137</v>
      </c>
      <c r="BU14">
        <v>156</v>
      </c>
    </row>
    <row r="15" spans="2:73" x14ac:dyDescent="0.25">
      <c r="B15">
        <v>112</v>
      </c>
      <c r="C15">
        <v>133</v>
      </c>
      <c r="D15">
        <v>101</v>
      </c>
      <c r="E15">
        <v>133</v>
      </c>
      <c r="F15">
        <v>106</v>
      </c>
      <c r="G15">
        <v>133</v>
      </c>
      <c r="H15">
        <v>91</v>
      </c>
      <c r="I15">
        <v>172</v>
      </c>
      <c r="J15">
        <v>133</v>
      </c>
      <c r="K15">
        <v>125</v>
      </c>
      <c r="L15">
        <v>130</v>
      </c>
      <c r="M15">
        <v>161</v>
      </c>
      <c r="N15">
        <v>119</v>
      </c>
      <c r="O15">
        <v>140</v>
      </c>
      <c r="P15">
        <v>144</v>
      </c>
      <c r="Q15">
        <v>136</v>
      </c>
      <c r="R15">
        <v>172</v>
      </c>
      <c r="S15">
        <v>141</v>
      </c>
      <c r="T15">
        <v>91</v>
      </c>
      <c r="U15">
        <v>151</v>
      </c>
      <c r="V15">
        <v>131</v>
      </c>
      <c r="W15">
        <v>151</v>
      </c>
      <c r="X15">
        <v>126</v>
      </c>
      <c r="Y15">
        <v>151</v>
      </c>
      <c r="Z15">
        <v>154</v>
      </c>
      <c r="AA15">
        <v>165</v>
      </c>
      <c r="AB15">
        <v>154</v>
      </c>
      <c r="AC15">
        <v>175</v>
      </c>
      <c r="AD15">
        <v>151</v>
      </c>
      <c r="AE15">
        <v>175</v>
      </c>
      <c r="AF15">
        <v>152</v>
      </c>
      <c r="AG15">
        <v>173</v>
      </c>
      <c r="AH15">
        <v>159</v>
      </c>
      <c r="AI15">
        <v>175</v>
      </c>
      <c r="AJ15">
        <v>175</v>
      </c>
      <c r="AK15">
        <v>175</v>
      </c>
      <c r="AL15">
        <v>156</v>
      </c>
      <c r="AM15">
        <v>175</v>
      </c>
      <c r="AN15">
        <v>175</v>
      </c>
      <c r="AO15">
        <v>173</v>
      </c>
      <c r="AP15">
        <v>152</v>
      </c>
      <c r="AQ15">
        <v>175</v>
      </c>
      <c r="AR15">
        <v>151</v>
      </c>
      <c r="AS15">
        <v>165</v>
      </c>
      <c r="AT15">
        <v>154</v>
      </c>
      <c r="AU15">
        <v>175</v>
      </c>
      <c r="AV15">
        <v>173</v>
      </c>
      <c r="AW15">
        <v>173</v>
      </c>
      <c r="AX15">
        <v>141</v>
      </c>
      <c r="AY15">
        <v>146</v>
      </c>
      <c r="AZ15">
        <v>138</v>
      </c>
      <c r="BA15">
        <v>150</v>
      </c>
      <c r="BB15">
        <v>119</v>
      </c>
      <c r="BC15">
        <v>173</v>
      </c>
      <c r="BD15">
        <v>154</v>
      </c>
      <c r="BE15">
        <v>162</v>
      </c>
      <c r="BF15">
        <v>156</v>
      </c>
      <c r="BG15">
        <v>162</v>
      </c>
      <c r="BH15">
        <v>144</v>
      </c>
      <c r="BI15">
        <v>158</v>
      </c>
      <c r="BJ15">
        <v>142</v>
      </c>
      <c r="BK15">
        <v>175</v>
      </c>
      <c r="BL15">
        <v>172</v>
      </c>
      <c r="BM15">
        <v>156</v>
      </c>
      <c r="BN15">
        <v>145</v>
      </c>
      <c r="BO15">
        <v>165</v>
      </c>
      <c r="BP15">
        <v>152</v>
      </c>
      <c r="BQ15">
        <v>172</v>
      </c>
      <c r="BR15">
        <v>138</v>
      </c>
      <c r="BS15">
        <v>175</v>
      </c>
      <c r="BT15">
        <v>137</v>
      </c>
      <c r="BU15">
        <v>156</v>
      </c>
    </row>
    <row r="16" spans="2:73" x14ac:dyDescent="0.25">
      <c r="B16">
        <v>112</v>
      </c>
      <c r="C16">
        <v>133</v>
      </c>
      <c r="D16">
        <v>101</v>
      </c>
      <c r="E16">
        <v>133</v>
      </c>
      <c r="F16">
        <v>106</v>
      </c>
      <c r="G16">
        <v>133</v>
      </c>
      <c r="H16">
        <v>91</v>
      </c>
      <c r="I16">
        <v>172</v>
      </c>
      <c r="J16">
        <v>133</v>
      </c>
      <c r="K16">
        <v>125</v>
      </c>
      <c r="L16">
        <v>130</v>
      </c>
      <c r="M16">
        <v>161</v>
      </c>
      <c r="N16">
        <v>119</v>
      </c>
      <c r="O16">
        <v>140</v>
      </c>
      <c r="P16">
        <v>144</v>
      </c>
      <c r="Q16">
        <v>136</v>
      </c>
      <c r="R16">
        <v>172</v>
      </c>
      <c r="S16">
        <v>141</v>
      </c>
      <c r="T16">
        <v>91</v>
      </c>
      <c r="U16">
        <v>151</v>
      </c>
      <c r="V16">
        <v>131</v>
      </c>
      <c r="W16">
        <v>151</v>
      </c>
      <c r="X16">
        <v>126</v>
      </c>
      <c r="Y16">
        <v>151</v>
      </c>
      <c r="Z16">
        <v>154</v>
      </c>
      <c r="AA16">
        <v>165</v>
      </c>
      <c r="AB16">
        <v>154</v>
      </c>
      <c r="AC16">
        <v>175</v>
      </c>
      <c r="AD16">
        <v>151</v>
      </c>
      <c r="AE16">
        <v>175</v>
      </c>
      <c r="AF16">
        <v>152</v>
      </c>
      <c r="AG16">
        <v>173</v>
      </c>
      <c r="AH16">
        <v>159</v>
      </c>
      <c r="AI16">
        <v>175</v>
      </c>
      <c r="AJ16">
        <v>175</v>
      </c>
      <c r="AK16">
        <v>175</v>
      </c>
      <c r="AL16">
        <v>156</v>
      </c>
      <c r="AM16">
        <v>175</v>
      </c>
      <c r="AN16">
        <v>175</v>
      </c>
      <c r="AO16">
        <v>173</v>
      </c>
      <c r="AP16">
        <v>152</v>
      </c>
      <c r="AQ16">
        <v>175</v>
      </c>
      <c r="AR16">
        <v>151</v>
      </c>
      <c r="AS16">
        <v>165</v>
      </c>
      <c r="AT16">
        <v>154</v>
      </c>
      <c r="AU16">
        <v>175</v>
      </c>
      <c r="AV16">
        <v>173</v>
      </c>
      <c r="AW16">
        <v>173</v>
      </c>
      <c r="AX16">
        <v>141</v>
      </c>
      <c r="AY16">
        <v>146</v>
      </c>
      <c r="AZ16">
        <v>138</v>
      </c>
      <c r="BA16">
        <v>150</v>
      </c>
      <c r="BB16">
        <v>119</v>
      </c>
      <c r="BC16">
        <v>173</v>
      </c>
      <c r="BD16">
        <v>154</v>
      </c>
      <c r="BE16">
        <v>162</v>
      </c>
      <c r="BF16">
        <v>156</v>
      </c>
      <c r="BG16">
        <v>162</v>
      </c>
      <c r="BH16">
        <v>144</v>
      </c>
      <c r="BI16">
        <v>158</v>
      </c>
      <c r="BJ16">
        <v>142</v>
      </c>
      <c r="BK16">
        <v>175</v>
      </c>
      <c r="BL16">
        <v>172</v>
      </c>
      <c r="BM16">
        <v>158</v>
      </c>
      <c r="BN16">
        <v>145</v>
      </c>
      <c r="BO16">
        <v>165</v>
      </c>
      <c r="BP16">
        <v>152</v>
      </c>
      <c r="BQ16">
        <v>172</v>
      </c>
      <c r="BR16">
        <v>138</v>
      </c>
      <c r="BS16">
        <v>175</v>
      </c>
      <c r="BT16">
        <v>137</v>
      </c>
      <c r="BU16">
        <v>156</v>
      </c>
    </row>
    <row r="17" spans="2:73" x14ac:dyDescent="0.25">
      <c r="B17">
        <v>112</v>
      </c>
      <c r="C17">
        <v>133</v>
      </c>
      <c r="D17">
        <v>101</v>
      </c>
      <c r="E17">
        <v>133</v>
      </c>
      <c r="F17">
        <v>106</v>
      </c>
      <c r="G17">
        <v>133</v>
      </c>
      <c r="H17">
        <v>91</v>
      </c>
      <c r="I17">
        <v>172</v>
      </c>
      <c r="J17">
        <v>133</v>
      </c>
      <c r="K17">
        <v>125</v>
      </c>
      <c r="L17">
        <v>130</v>
      </c>
      <c r="M17">
        <v>161</v>
      </c>
      <c r="N17">
        <v>119</v>
      </c>
      <c r="O17">
        <v>140</v>
      </c>
      <c r="P17">
        <v>147</v>
      </c>
      <c r="Q17">
        <v>136</v>
      </c>
      <c r="R17">
        <v>172</v>
      </c>
      <c r="S17">
        <v>141</v>
      </c>
      <c r="T17">
        <v>91</v>
      </c>
      <c r="U17">
        <v>151</v>
      </c>
      <c r="V17">
        <v>131</v>
      </c>
      <c r="W17">
        <v>151</v>
      </c>
      <c r="X17">
        <v>126</v>
      </c>
      <c r="Y17">
        <v>151</v>
      </c>
      <c r="Z17">
        <v>154</v>
      </c>
      <c r="AA17">
        <v>165</v>
      </c>
      <c r="AB17">
        <v>154</v>
      </c>
      <c r="AC17">
        <v>175</v>
      </c>
      <c r="AD17">
        <v>151</v>
      </c>
      <c r="AE17">
        <v>175</v>
      </c>
      <c r="AF17">
        <v>152</v>
      </c>
      <c r="AG17">
        <v>173</v>
      </c>
      <c r="AH17">
        <v>159</v>
      </c>
      <c r="AI17">
        <v>175</v>
      </c>
      <c r="AJ17">
        <v>175</v>
      </c>
      <c r="AK17">
        <v>175</v>
      </c>
      <c r="AL17">
        <v>156</v>
      </c>
      <c r="AM17">
        <v>175</v>
      </c>
      <c r="AN17">
        <v>175</v>
      </c>
      <c r="AO17">
        <v>173</v>
      </c>
      <c r="AP17">
        <v>152</v>
      </c>
      <c r="AQ17">
        <v>175</v>
      </c>
      <c r="AR17">
        <v>151</v>
      </c>
      <c r="AS17">
        <v>165</v>
      </c>
      <c r="AT17">
        <v>154</v>
      </c>
      <c r="AU17">
        <v>175</v>
      </c>
      <c r="AV17">
        <v>173</v>
      </c>
      <c r="AW17">
        <v>173</v>
      </c>
      <c r="AX17">
        <v>141</v>
      </c>
      <c r="AY17">
        <v>146</v>
      </c>
      <c r="AZ17">
        <v>138</v>
      </c>
      <c r="BA17">
        <v>150</v>
      </c>
      <c r="BB17">
        <v>119</v>
      </c>
      <c r="BC17">
        <v>173</v>
      </c>
      <c r="BD17">
        <v>154</v>
      </c>
      <c r="BE17">
        <v>162</v>
      </c>
      <c r="BF17">
        <v>156</v>
      </c>
      <c r="BG17">
        <v>162</v>
      </c>
      <c r="BH17">
        <v>144</v>
      </c>
      <c r="BI17">
        <v>158</v>
      </c>
      <c r="BJ17">
        <v>142</v>
      </c>
      <c r="BK17">
        <v>175</v>
      </c>
      <c r="BL17">
        <v>172</v>
      </c>
      <c r="BM17">
        <v>158</v>
      </c>
      <c r="BN17">
        <v>145</v>
      </c>
      <c r="BO17">
        <v>165</v>
      </c>
      <c r="BP17">
        <v>152</v>
      </c>
      <c r="BQ17">
        <v>172</v>
      </c>
      <c r="BR17">
        <v>138</v>
      </c>
      <c r="BS17">
        <v>175</v>
      </c>
      <c r="BT17">
        <v>137</v>
      </c>
      <c r="BU17">
        <v>156</v>
      </c>
    </row>
    <row r="18" spans="2:73" x14ac:dyDescent="0.25">
      <c r="B18">
        <v>112</v>
      </c>
      <c r="C18">
        <v>133</v>
      </c>
      <c r="D18">
        <v>101</v>
      </c>
      <c r="E18">
        <v>133</v>
      </c>
      <c r="F18">
        <v>106</v>
      </c>
      <c r="G18">
        <v>133</v>
      </c>
      <c r="H18">
        <v>91</v>
      </c>
      <c r="I18">
        <v>172</v>
      </c>
      <c r="J18">
        <v>133</v>
      </c>
      <c r="K18">
        <v>125</v>
      </c>
      <c r="L18">
        <v>130</v>
      </c>
      <c r="M18">
        <v>161</v>
      </c>
      <c r="N18">
        <v>119</v>
      </c>
      <c r="O18">
        <v>140</v>
      </c>
      <c r="P18">
        <v>150</v>
      </c>
      <c r="Q18">
        <v>136</v>
      </c>
      <c r="R18">
        <v>172</v>
      </c>
      <c r="S18">
        <v>141</v>
      </c>
      <c r="T18">
        <v>91</v>
      </c>
      <c r="U18">
        <v>151</v>
      </c>
      <c r="V18">
        <v>131</v>
      </c>
      <c r="W18">
        <v>151</v>
      </c>
      <c r="X18">
        <v>126</v>
      </c>
      <c r="Y18">
        <v>151</v>
      </c>
      <c r="Z18">
        <v>154</v>
      </c>
      <c r="AA18">
        <v>165</v>
      </c>
      <c r="AB18">
        <v>154</v>
      </c>
      <c r="AC18">
        <v>175</v>
      </c>
      <c r="AD18">
        <v>151</v>
      </c>
      <c r="AE18">
        <v>175</v>
      </c>
      <c r="AF18">
        <v>152</v>
      </c>
      <c r="AG18">
        <v>173</v>
      </c>
      <c r="AH18">
        <v>159</v>
      </c>
      <c r="AI18">
        <v>175</v>
      </c>
      <c r="AJ18">
        <v>175</v>
      </c>
      <c r="AK18">
        <v>175</v>
      </c>
      <c r="AL18">
        <v>156</v>
      </c>
      <c r="AM18">
        <v>175</v>
      </c>
      <c r="AN18">
        <v>175</v>
      </c>
      <c r="AO18">
        <v>173</v>
      </c>
      <c r="AP18">
        <v>152</v>
      </c>
      <c r="AQ18">
        <v>175</v>
      </c>
      <c r="AR18">
        <v>151</v>
      </c>
      <c r="AS18">
        <v>165</v>
      </c>
      <c r="AT18">
        <v>154</v>
      </c>
      <c r="AU18">
        <v>175</v>
      </c>
      <c r="AV18">
        <v>173</v>
      </c>
      <c r="AW18">
        <v>173</v>
      </c>
      <c r="AX18">
        <v>141</v>
      </c>
      <c r="AY18">
        <v>146</v>
      </c>
      <c r="AZ18">
        <v>138</v>
      </c>
      <c r="BA18">
        <v>150</v>
      </c>
      <c r="BB18">
        <v>119</v>
      </c>
      <c r="BC18">
        <v>173</v>
      </c>
      <c r="BD18">
        <v>154</v>
      </c>
      <c r="BE18">
        <v>162</v>
      </c>
      <c r="BF18">
        <v>156</v>
      </c>
      <c r="BG18">
        <v>162</v>
      </c>
      <c r="BH18">
        <v>144</v>
      </c>
      <c r="BI18">
        <v>158</v>
      </c>
      <c r="BJ18">
        <v>142</v>
      </c>
      <c r="BK18">
        <v>175</v>
      </c>
      <c r="BL18">
        <v>172</v>
      </c>
      <c r="BM18">
        <v>156</v>
      </c>
      <c r="BN18">
        <v>145</v>
      </c>
      <c r="BO18">
        <v>165</v>
      </c>
      <c r="BP18">
        <v>152</v>
      </c>
      <c r="BQ18">
        <v>172</v>
      </c>
      <c r="BR18">
        <v>138</v>
      </c>
      <c r="BS18">
        <v>175</v>
      </c>
      <c r="BT18">
        <v>137</v>
      </c>
      <c r="BU18">
        <v>156</v>
      </c>
    </row>
    <row r="19" spans="2:73" x14ac:dyDescent="0.25">
      <c r="B19">
        <v>112</v>
      </c>
      <c r="C19">
        <v>133</v>
      </c>
      <c r="D19">
        <v>101</v>
      </c>
      <c r="E19">
        <v>133</v>
      </c>
      <c r="F19">
        <v>106</v>
      </c>
      <c r="G19">
        <v>133</v>
      </c>
      <c r="H19">
        <v>91</v>
      </c>
      <c r="I19">
        <v>172</v>
      </c>
      <c r="J19">
        <v>133</v>
      </c>
      <c r="K19">
        <v>125</v>
      </c>
      <c r="L19">
        <v>130</v>
      </c>
      <c r="M19">
        <v>161</v>
      </c>
      <c r="N19">
        <v>119</v>
      </c>
      <c r="O19">
        <v>140</v>
      </c>
      <c r="P19">
        <v>150</v>
      </c>
      <c r="Q19">
        <v>136</v>
      </c>
      <c r="R19">
        <v>172</v>
      </c>
      <c r="S19">
        <v>141</v>
      </c>
      <c r="T19">
        <v>91</v>
      </c>
      <c r="U19">
        <v>151</v>
      </c>
      <c r="V19">
        <v>131</v>
      </c>
      <c r="W19">
        <v>151</v>
      </c>
      <c r="X19">
        <v>126</v>
      </c>
      <c r="Y19">
        <v>151</v>
      </c>
      <c r="Z19">
        <v>154</v>
      </c>
      <c r="AA19">
        <v>165</v>
      </c>
      <c r="AB19">
        <v>154</v>
      </c>
      <c r="AC19">
        <v>175</v>
      </c>
      <c r="AD19">
        <v>151</v>
      </c>
      <c r="AE19">
        <v>175</v>
      </c>
      <c r="AF19">
        <v>152</v>
      </c>
      <c r="AG19">
        <v>173</v>
      </c>
      <c r="AH19">
        <v>159</v>
      </c>
      <c r="AI19">
        <v>175</v>
      </c>
      <c r="AJ19">
        <v>175</v>
      </c>
      <c r="AK19">
        <v>175</v>
      </c>
      <c r="AL19">
        <v>156</v>
      </c>
      <c r="AM19">
        <v>175</v>
      </c>
      <c r="AN19">
        <v>175</v>
      </c>
      <c r="AO19">
        <v>173</v>
      </c>
      <c r="AP19">
        <v>152</v>
      </c>
      <c r="AQ19">
        <v>175</v>
      </c>
      <c r="AR19">
        <v>151</v>
      </c>
      <c r="AS19">
        <v>165</v>
      </c>
      <c r="AT19">
        <v>154</v>
      </c>
      <c r="AU19">
        <v>175</v>
      </c>
      <c r="AV19">
        <v>173</v>
      </c>
      <c r="AW19">
        <v>173</v>
      </c>
      <c r="AX19">
        <v>141</v>
      </c>
      <c r="AY19">
        <v>146</v>
      </c>
      <c r="AZ19">
        <v>138</v>
      </c>
      <c r="BA19">
        <v>150</v>
      </c>
      <c r="BB19">
        <v>119</v>
      </c>
      <c r="BC19">
        <v>173</v>
      </c>
      <c r="BD19">
        <v>154</v>
      </c>
      <c r="BE19">
        <v>162</v>
      </c>
      <c r="BF19">
        <v>156</v>
      </c>
      <c r="BG19">
        <v>156</v>
      </c>
      <c r="BH19">
        <v>144</v>
      </c>
      <c r="BI19">
        <v>158</v>
      </c>
      <c r="BJ19">
        <v>142</v>
      </c>
      <c r="BK19">
        <v>175</v>
      </c>
      <c r="BL19">
        <v>172</v>
      </c>
      <c r="BM19">
        <v>158</v>
      </c>
      <c r="BN19">
        <v>145</v>
      </c>
      <c r="BO19">
        <v>165</v>
      </c>
      <c r="BP19">
        <v>152</v>
      </c>
      <c r="BQ19">
        <v>172</v>
      </c>
      <c r="BR19">
        <v>138</v>
      </c>
      <c r="BS19">
        <v>175</v>
      </c>
      <c r="BT19">
        <v>137</v>
      </c>
      <c r="BU19">
        <v>156</v>
      </c>
    </row>
    <row r="20" spans="2:73" x14ac:dyDescent="0.25">
      <c r="B20">
        <v>112</v>
      </c>
      <c r="C20">
        <v>133</v>
      </c>
      <c r="D20">
        <v>101</v>
      </c>
      <c r="E20">
        <v>133</v>
      </c>
      <c r="F20">
        <v>106</v>
      </c>
      <c r="G20">
        <v>133</v>
      </c>
      <c r="H20">
        <v>91</v>
      </c>
      <c r="I20">
        <v>172</v>
      </c>
      <c r="J20">
        <v>133</v>
      </c>
      <c r="K20">
        <v>125</v>
      </c>
      <c r="L20">
        <v>130</v>
      </c>
      <c r="M20">
        <v>161</v>
      </c>
      <c r="N20">
        <v>119</v>
      </c>
      <c r="O20">
        <v>140</v>
      </c>
      <c r="P20">
        <v>150</v>
      </c>
      <c r="Q20">
        <v>136</v>
      </c>
      <c r="R20">
        <v>172</v>
      </c>
      <c r="S20">
        <v>141</v>
      </c>
      <c r="T20">
        <v>91</v>
      </c>
      <c r="U20">
        <v>151</v>
      </c>
      <c r="V20">
        <v>131</v>
      </c>
      <c r="W20">
        <v>151</v>
      </c>
      <c r="X20">
        <v>126</v>
      </c>
      <c r="Y20">
        <v>151</v>
      </c>
      <c r="Z20">
        <v>154</v>
      </c>
      <c r="AA20">
        <v>165</v>
      </c>
      <c r="AB20">
        <v>154</v>
      </c>
      <c r="AC20">
        <v>175</v>
      </c>
      <c r="AD20">
        <v>151</v>
      </c>
      <c r="AE20">
        <v>175</v>
      </c>
      <c r="AF20">
        <v>152</v>
      </c>
      <c r="AG20">
        <v>173</v>
      </c>
      <c r="AH20">
        <v>159</v>
      </c>
      <c r="AI20">
        <v>175</v>
      </c>
      <c r="AJ20">
        <v>175</v>
      </c>
      <c r="AK20">
        <v>175</v>
      </c>
      <c r="AL20">
        <v>156</v>
      </c>
      <c r="AM20">
        <v>175</v>
      </c>
      <c r="AN20">
        <v>175</v>
      </c>
      <c r="AO20">
        <v>173</v>
      </c>
      <c r="AP20">
        <v>152</v>
      </c>
      <c r="AQ20">
        <v>175</v>
      </c>
      <c r="AR20">
        <v>151</v>
      </c>
      <c r="AS20">
        <v>165</v>
      </c>
      <c r="AT20">
        <v>154</v>
      </c>
      <c r="AU20">
        <v>175</v>
      </c>
      <c r="AV20">
        <v>173</v>
      </c>
      <c r="AW20">
        <v>173</v>
      </c>
      <c r="AX20">
        <v>141</v>
      </c>
      <c r="AY20">
        <v>146</v>
      </c>
      <c r="AZ20">
        <v>138</v>
      </c>
      <c r="BA20">
        <v>150</v>
      </c>
      <c r="BB20">
        <v>119</v>
      </c>
      <c r="BC20">
        <v>173</v>
      </c>
      <c r="BD20">
        <v>154</v>
      </c>
      <c r="BE20">
        <v>162</v>
      </c>
      <c r="BF20">
        <v>156</v>
      </c>
      <c r="BG20">
        <v>156</v>
      </c>
      <c r="BH20">
        <v>144</v>
      </c>
      <c r="BI20">
        <v>158</v>
      </c>
      <c r="BJ20">
        <v>142</v>
      </c>
      <c r="BK20">
        <v>175</v>
      </c>
      <c r="BL20">
        <v>172</v>
      </c>
      <c r="BM20">
        <v>156</v>
      </c>
      <c r="BN20">
        <v>145</v>
      </c>
      <c r="BO20">
        <v>165</v>
      </c>
      <c r="BP20">
        <v>152</v>
      </c>
      <c r="BQ20">
        <v>172</v>
      </c>
      <c r="BR20">
        <v>138</v>
      </c>
      <c r="BS20">
        <v>175</v>
      </c>
      <c r="BT20">
        <v>137</v>
      </c>
      <c r="BU20">
        <v>156</v>
      </c>
    </row>
    <row r="21" spans="2:73" x14ac:dyDescent="0.25">
      <c r="B21">
        <v>112</v>
      </c>
      <c r="C21">
        <v>133</v>
      </c>
      <c r="D21">
        <v>101</v>
      </c>
      <c r="E21">
        <v>133</v>
      </c>
      <c r="F21">
        <v>106</v>
      </c>
      <c r="G21">
        <v>133</v>
      </c>
      <c r="H21">
        <v>91</v>
      </c>
      <c r="I21">
        <v>172</v>
      </c>
      <c r="J21">
        <v>133</v>
      </c>
      <c r="K21">
        <v>125</v>
      </c>
      <c r="L21">
        <v>130</v>
      </c>
      <c r="M21">
        <v>161</v>
      </c>
      <c r="N21">
        <v>119</v>
      </c>
      <c r="O21">
        <v>140</v>
      </c>
      <c r="P21">
        <v>150</v>
      </c>
      <c r="Q21">
        <v>136</v>
      </c>
      <c r="R21">
        <v>172</v>
      </c>
      <c r="S21">
        <v>141</v>
      </c>
      <c r="T21">
        <v>91</v>
      </c>
      <c r="U21">
        <v>151</v>
      </c>
      <c r="V21">
        <v>131</v>
      </c>
      <c r="W21">
        <v>151</v>
      </c>
      <c r="X21">
        <v>126</v>
      </c>
      <c r="Y21">
        <v>151</v>
      </c>
      <c r="Z21">
        <v>154</v>
      </c>
      <c r="AA21">
        <v>165</v>
      </c>
      <c r="AB21">
        <v>154</v>
      </c>
      <c r="AC21">
        <v>175</v>
      </c>
      <c r="AD21">
        <v>151</v>
      </c>
      <c r="AE21">
        <v>175</v>
      </c>
      <c r="AF21">
        <v>152</v>
      </c>
      <c r="AG21">
        <v>173</v>
      </c>
      <c r="AH21">
        <v>159</v>
      </c>
      <c r="AI21">
        <v>175</v>
      </c>
      <c r="AJ21">
        <v>175</v>
      </c>
      <c r="AK21">
        <v>175</v>
      </c>
      <c r="AL21">
        <v>156</v>
      </c>
      <c r="AM21">
        <v>175</v>
      </c>
      <c r="AN21">
        <v>175</v>
      </c>
      <c r="AO21">
        <v>173</v>
      </c>
      <c r="AP21">
        <v>152</v>
      </c>
      <c r="AQ21">
        <v>175</v>
      </c>
      <c r="AR21">
        <v>151</v>
      </c>
      <c r="AS21">
        <v>165</v>
      </c>
      <c r="AT21">
        <v>154</v>
      </c>
      <c r="AU21">
        <v>175</v>
      </c>
      <c r="AV21">
        <v>173</v>
      </c>
      <c r="AW21">
        <v>173</v>
      </c>
      <c r="AX21">
        <v>141</v>
      </c>
      <c r="AY21">
        <v>146</v>
      </c>
      <c r="AZ21">
        <v>138</v>
      </c>
      <c r="BA21">
        <v>150</v>
      </c>
      <c r="BB21">
        <v>119</v>
      </c>
      <c r="BC21">
        <v>173</v>
      </c>
      <c r="BD21">
        <v>154</v>
      </c>
      <c r="BE21">
        <v>162</v>
      </c>
      <c r="BF21">
        <v>156</v>
      </c>
      <c r="BG21">
        <v>156</v>
      </c>
      <c r="BH21">
        <v>144</v>
      </c>
      <c r="BI21">
        <v>158</v>
      </c>
      <c r="BJ21">
        <v>142</v>
      </c>
      <c r="BK21">
        <v>175</v>
      </c>
      <c r="BL21">
        <v>172</v>
      </c>
      <c r="BM21">
        <v>156</v>
      </c>
      <c r="BN21">
        <v>145</v>
      </c>
      <c r="BO21">
        <v>165</v>
      </c>
      <c r="BP21">
        <v>152</v>
      </c>
      <c r="BQ21">
        <v>172</v>
      </c>
      <c r="BR21">
        <v>138</v>
      </c>
      <c r="BS21">
        <v>175</v>
      </c>
      <c r="BT21">
        <v>137</v>
      </c>
      <c r="BU21">
        <v>156</v>
      </c>
    </row>
    <row r="22" spans="2:73" x14ac:dyDescent="0.25">
      <c r="B22">
        <v>112</v>
      </c>
      <c r="C22">
        <v>133</v>
      </c>
      <c r="D22">
        <v>101</v>
      </c>
      <c r="E22">
        <v>133</v>
      </c>
      <c r="F22">
        <v>106</v>
      </c>
      <c r="G22">
        <v>133</v>
      </c>
      <c r="H22">
        <v>91</v>
      </c>
      <c r="I22">
        <v>172</v>
      </c>
      <c r="J22">
        <v>133</v>
      </c>
      <c r="K22">
        <v>125</v>
      </c>
      <c r="L22">
        <v>130</v>
      </c>
      <c r="M22">
        <v>161</v>
      </c>
      <c r="N22">
        <v>119</v>
      </c>
      <c r="O22">
        <v>140</v>
      </c>
      <c r="P22">
        <v>150</v>
      </c>
      <c r="Q22">
        <v>154</v>
      </c>
      <c r="R22">
        <v>172</v>
      </c>
      <c r="S22">
        <v>141</v>
      </c>
      <c r="T22">
        <v>91</v>
      </c>
      <c r="U22">
        <v>151</v>
      </c>
      <c r="V22">
        <v>131</v>
      </c>
      <c r="W22">
        <v>151</v>
      </c>
      <c r="X22">
        <v>126</v>
      </c>
      <c r="Y22">
        <v>151</v>
      </c>
      <c r="Z22">
        <v>154</v>
      </c>
      <c r="AA22">
        <v>165</v>
      </c>
      <c r="AB22">
        <v>154</v>
      </c>
      <c r="AC22">
        <v>175</v>
      </c>
      <c r="AD22">
        <v>151</v>
      </c>
      <c r="AE22">
        <v>175</v>
      </c>
      <c r="AF22">
        <v>152</v>
      </c>
      <c r="AG22">
        <v>173</v>
      </c>
      <c r="AH22">
        <v>159</v>
      </c>
      <c r="AI22">
        <v>175</v>
      </c>
      <c r="AJ22">
        <v>175</v>
      </c>
      <c r="AK22">
        <v>175</v>
      </c>
      <c r="AL22">
        <v>156</v>
      </c>
      <c r="AM22">
        <v>175</v>
      </c>
      <c r="AN22">
        <v>175</v>
      </c>
      <c r="AO22">
        <v>173</v>
      </c>
      <c r="AP22">
        <v>152</v>
      </c>
      <c r="AQ22">
        <v>175</v>
      </c>
      <c r="AR22">
        <v>151</v>
      </c>
      <c r="AS22">
        <v>165</v>
      </c>
      <c r="AT22">
        <v>154</v>
      </c>
      <c r="AU22">
        <v>175</v>
      </c>
      <c r="AV22">
        <v>173</v>
      </c>
      <c r="AW22">
        <v>173</v>
      </c>
      <c r="AX22">
        <v>141</v>
      </c>
      <c r="AY22">
        <v>146</v>
      </c>
      <c r="AZ22">
        <v>138</v>
      </c>
      <c r="BA22">
        <v>150</v>
      </c>
      <c r="BB22">
        <v>119</v>
      </c>
      <c r="BC22">
        <v>173</v>
      </c>
      <c r="BD22">
        <v>154</v>
      </c>
      <c r="BE22">
        <v>162</v>
      </c>
      <c r="BF22">
        <v>156</v>
      </c>
      <c r="BG22">
        <v>156</v>
      </c>
      <c r="BH22">
        <v>144</v>
      </c>
      <c r="BI22">
        <v>158</v>
      </c>
      <c r="BJ22">
        <v>142</v>
      </c>
      <c r="BK22">
        <v>175</v>
      </c>
      <c r="BL22">
        <v>172</v>
      </c>
      <c r="BM22">
        <v>156</v>
      </c>
      <c r="BN22">
        <v>145</v>
      </c>
      <c r="BO22">
        <v>165</v>
      </c>
      <c r="BP22">
        <v>152</v>
      </c>
      <c r="BQ22">
        <v>172</v>
      </c>
      <c r="BR22">
        <v>138</v>
      </c>
      <c r="BS22">
        <v>175</v>
      </c>
      <c r="BT22">
        <v>137</v>
      </c>
      <c r="BU22">
        <v>156</v>
      </c>
    </row>
    <row r="23" spans="2:73" x14ac:dyDescent="0.25">
      <c r="B23">
        <v>112</v>
      </c>
      <c r="C23">
        <v>133</v>
      </c>
      <c r="D23">
        <v>101</v>
      </c>
      <c r="E23">
        <v>133</v>
      </c>
      <c r="F23">
        <v>106</v>
      </c>
      <c r="G23">
        <v>133</v>
      </c>
      <c r="H23">
        <v>91</v>
      </c>
      <c r="I23">
        <v>172</v>
      </c>
      <c r="J23">
        <v>133</v>
      </c>
      <c r="K23">
        <v>125</v>
      </c>
      <c r="L23">
        <v>130</v>
      </c>
      <c r="M23">
        <v>161</v>
      </c>
      <c r="N23">
        <v>119</v>
      </c>
      <c r="O23">
        <v>140</v>
      </c>
      <c r="P23">
        <v>150</v>
      </c>
      <c r="Q23">
        <v>154</v>
      </c>
      <c r="R23">
        <v>172</v>
      </c>
      <c r="S23">
        <v>141</v>
      </c>
      <c r="T23">
        <v>91</v>
      </c>
      <c r="U23">
        <v>151</v>
      </c>
      <c r="V23">
        <v>131</v>
      </c>
      <c r="W23">
        <v>151</v>
      </c>
      <c r="X23">
        <v>126</v>
      </c>
      <c r="Y23">
        <v>151</v>
      </c>
      <c r="Z23">
        <v>154</v>
      </c>
      <c r="AA23">
        <v>165</v>
      </c>
      <c r="AB23">
        <v>154</v>
      </c>
      <c r="AC23">
        <v>175</v>
      </c>
      <c r="AD23">
        <v>151</v>
      </c>
      <c r="AE23">
        <v>175</v>
      </c>
      <c r="AF23">
        <v>152</v>
      </c>
      <c r="AG23">
        <v>173</v>
      </c>
      <c r="AH23">
        <v>159</v>
      </c>
      <c r="AI23">
        <v>175</v>
      </c>
      <c r="AJ23">
        <v>175</v>
      </c>
      <c r="AK23">
        <v>175</v>
      </c>
      <c r="AL23">
        <v>156</v>
      </c>
      <c r="AM23">
        <v>175</v>
      </c>
      <c r="AN23">
        <v>175</v>
      </c>
      <c r="AO23">
        <v>173</v>
      </c>
      <c r="AP23">
        <v>152</v>
      </c>
      <c r="AQ23">
        <v>175</v>
      </c>
      <c r="AR23">
        <v>151</v>
      </c>
      <c r="AS23">
        <v>165</v>
      </c>
      <c r="AT23">
        <v>154</v>
      </c>
      <c r="AU23">
        <v>175</v>
      </c>
      <c r="AV23">
        <v>173</v>
      </c>
      <c r="AW23">
        <v>173</v>
      </c>
      <c r="AX23">
        <v>141</v>
      </c>
      <c r="AY23">
        <v>146</v>
      </c>
      <c r="AZ23">
        <v>138</v>
      </c>
      <c r="BA23">
        <v>150</v>
      </c>
      <c r="BB23">
        <v>119</v>
      </c>
      <c r="BC23">
        <v>173</v>
      </c>
      <c r="BD23">
        <v>154</v>
      </c>
      <c r="BE23">
        <v>162</v>
      </c>
      <c r="BF23">
        <v>156</v>
      </c>
      <c r="BG23">
        <v>156</v>
      </c>
      <c r="BH23">
        <v>144</v>
      </c>
      <c r="BI23">
        <v>158</v>
      </c>
      <c r="BJ23">
        <v>142</v>
      </c>
      <c r="BK23">
        <v>175</v>
      </c>
      <c r="BL23">
        <v>172</v>
      </c>
      <c r="BM23">
        <v>156</v>
      </c>
      <c r="BN23">
        <v>145</v>
      </c>
      <c r="BO23">
        <v>165</v>
      </c>
      <c r="BP23">
        <v>152</v>
      </c>
      <c r="BQ23">
        <v>172</v>
      </c>
      <c r="BR23">
        <v>138</v>
      </c>
      <c r="BS23">
        <v>175</v>
      </c>
      <c r="BT23">
        <v>137</v>
      </c>
      <c r="BU23">
        <v>156</v>
      </c>
    </row>
    <row r="24" spans="2:73" x14ac:dyDescent="0.25">
      <c r="B24">
        <v>112</v>
      </c>
      <c r="C24">
        <v>133</v>
      </c>
      <c r="D24">
        <v>101</v>
      </c>
      <c r="E24">
        <v>133</v>
      </c>
      <c r="F24">
        <v>106</v>
      </c>
      <c r="G24">
        <v>133</v>
      </c>
      <c r="H24">
        <v>91</v>
      </c>
      <c r="I24">
        <v>172</v>
      </c>
      <c r="J24">
        <v>133</v>
      </c>
      <c r="K24">
        <v>125</v>
      </c>
      <c r="L24">
        <v>130</v>
      </c>
      <c r="M24">
        <v>161</v>
      </c>
      <c r="N24">
        <v>119</v>
      </c>
      <c r="O24">
        <v>140</v>
      </c>
      <c r="P24">
        <v>150</v>
      </c>
      <c r="Q24">
        <v>154</v>
      </c>
      <c r="R24">
        <v>172</v>
      </c>
      <c r="S24">
        <v>141</v>
      </c>
      <c r="T24">
        <v>91</v>
      </c>
      <c r="U24">
        <v>151</v>
      </c>
      <c r="V24">
        <v>131</v>
      </c>
      <c r="W24">
        <v>151</v>
      </c>
      <c r="X24">
        <v>126</v>
      </c>
      <c r="Y24">
        <v>151</v>
      </c>
      <c r="Z24">
        <v>154</v>
      </c>
      <c r="AA24">
        <v>165</v>
      </c>
      <c r="AB24">
        <v>154</v>
      </c>
      <c r="AC24">
        <v>175</v>
      </c>
      <c r="AD24">
        <v>151</v>
      </c>
      <c r="AE24">
        <v>175</v>
      </c>
      <c r="AF24">
        <v>152</v>
      </c>
      <c r="AG24">
        <v>173</v>
      </c>
      <c r="AH24">
        <v>159</v>
      </c>
      <c r="AI24">
        <v>175</v>
      </c>
      <c r="AJ24">
        <v>175</v>
      </c>
      <c r="AK24">
        <v>175</v>
      </c>
      <c r="AL24">
        <v>156</v>
      </c>
      <c r="AM24">
        <v>175</v>
      </c>
      <c r="AN24">
        <v>175</v>
      </c>
      <c r="AO24">
        <v>173</v>
      </c>
      <c r="AP24">
        <v>152</v>
      </c>
      <c r="AQ24">
        <v>175</v>
      </c>
      <c r="AR24">
        <v>151</v>
      </c>
      <c r="AS24">
        <v>165</v>
      </c>
      <c r="AT24">
        <v>154</v>
      </c>
      <c r="AU24">
        <v>175</v>
      </c>
      <c r="AV24">
        <v>173</v>
      </c>
      <c r="AW24">
        <v>173</v>
      </c>
      <c r="AX24">
        <v>141</v>
      </c>
      <c r="AY24">
        <v>146</v>
      </c>
      <c r="AZ24">
        <v>138</v>
      </c>
      <c r="BA24">
        <v>150</v>
      </c>
      <c r="BB24">
        <v>119</v>
      </c>
      <c r="BC24">
        <v>173</v>
      </c>
      <c r="BD24">
        <v>154</v>
      </c>
      <c r="BE24">
        <v>162</v>
      </c>
      <c r="BF24">
        <v>156</v>
      </c>
      <c r="BG24">
        <v>156</v>
      </c>
      <c r="BH24">
        <v>144</v>
      </c>
      <c r="BI24">
        <v>158</v>
      </c>
      <c r="BJ24">
        <v>142</v>
      </c>
      <c r="BK24">
        <v>175</v>
      </c>
      <c r="BL24">
        <v>172</v>
      </c>
      <c r="BM24">
        <v>156</v>
      </c>
      <c r="BN24">
        <v>145</v>
      </c>
      <c r="BO24">
        <v>165</v>
      </c>
      <c r="BP24">
        <v>152</v>
      </c>
      <c r="BQ24">
        <v>172</v>
      </c>
      <c r="BR24">
        <v>138</v>
      </c>
      <c r="BS24">
        <v>175</v>
      </c>
      <c r="BT24">
        <v>137</v>
      </c>
      <c r="BU24">
        <v>156</v>
      </c>
    </row>
    <row r="25" spans="2:73" x14ac:dyDescent="0.25">
      <c r="B25">
        <v>112</v>
      </c>
      <c r="C25">
        <v>133</v>
      </c>
      <c r="D25">
        <v>101</v>
      </c>
      <c r="E25">
        <v>133</v>
      </c>
      <c r="F25">
        <v>106</v>
      </c>
      <c r="G25">
        <v>133</v>
      </c>
      <c r="H25">
        <v>91</v>
      </c>
      <c r="I25">
        <v>172</v>
      </c>
      <c r="J25">
        <v>133</v>
      </c>
      <c r="K25">
        <v>125</v>
      </c>
      <c r="L25">
        <v>130</v>
      </c>
      <c r="M25">
        <v>161</v>
      </c>
      <c r="N25">
        <v>119</v>
      </c>
      <c r="O25">
        <v>140</v>
      </c>
      <c r="P25">
        <v>150</v>
      </c>
      <c r="Q25">
        <v>154</v>
      </c>
      <c r="R25">
        <v>172</v>
      </c>
      <c r="S25">
        <v>141</v>
      </c>
      <c r="T25">
        <v>91</v>
      </c>
      <c r="U25">
        <v>151</v>
      </c>
      <c r="V25">
        <v>131</v>
      </c>
      <c r="W25">
        <v>151</v>
      </c>
      <c r="X25">
        <v>126</v>
      </c>
      <c r="Y25">
        <v>151</v>
      </c>
      <c r="Z25">
        <v>154</v>
      </c>
      <c r="AA25">
        <v>165</v>
      </c>
      <c r="AB25">
        <v>154</v>
      </c>
      <c r="AC25">
        <v>175</v>
      </c>
      <c r="AD25">
        <v>151</v>
      </c>
      <c r="AE25">
        <v>175</v>
      </c>
      <c r="AF25">
        <v>152</v>
      </c>
      <c r="AG25">
        <v>173</v>
      </c>
      <c r="AH25">
        <v>159</v>
      </c>
      <c r="AI25">
        <v>175</v>
      </c>
      <c r="AJ25">
        <v>175</v>
      </c>
      <c r="AK25">
        <v>175</v>
      </c>
      <c r="AL25">
        <v>156</v>
      </c>
      <c r="AM25">
        <v>175</v>
      </c>
      <c r="AN25">
        <v>175</v>
      </c>
      <c r="AO25">
        <v>173</v>
      </c>
      <c r="AP25">
        <v>152</v>
      </c>
      <c r="AQ25">
        <v>175</v>
      </c>
      <c r="AR25">
        <v>151</v>
      </c>
      <c r="AS25">
        <v>165</v>
      </c>
      <c r="AT25">
        <v>154</v>
      </c>
      <c r="AU25">
        <v>175</v>
      </c>
      <c r="AV25">
        <v>173</v>
      </c>
      <c r="AW25">
        <v>173</v>
      </c>
      <c r="AX25">
        <v>141</v>
      </c>
      <c r="AY25">
        <v>146</v>
      </c>
      <c r="AZ25">
        <v>138</v>
      </c>
      <c r="BA25">
        <v>150</v>
      </c>
      <c r="BB25">
        <v>119</v>
      </c>
      <c r="BC25">
        <v>173</v>
      </c>
      <c r="BD25">
        <v>154</v>
      </c>
      <c r="BE25">
        <v>162</v>
      </c>
      <c r="BF25">
        <v>156</v>
      </c>
      <c r="BG25">
        <v>156</v>
      </c>
      <c r="BH25">
        <v>144</v>
      </c>
      <c r="BI25">
        <v>158</v>
      </c>
      <c r="BJ25">
        <v>142</v>
      </c>
      <c r="BK25">
        <v>175</v>
      </c>
      <c r="BL25">
        <v>172</v>
      </c>
      <c r="BM25">
        <v>156</v>
      </c>
      <c r="BN25">
        <v>145</v>
      </c>
      <c r="BO25">
        <v>165</v>
      </c>
      <c r="BP25">
        <v>152</v>
      </c>
      <c r="BQ25">
        <v>172</v>
      </c>
      <c r="BR25">
        <v>138</v>
      </c>
      <c r="BS25">
        <v>175</v>
      </c>
      <c r="BT25">
        <v>137</v>
      </c>
      <c r="BU25">
        <v>156</v>
      </c>
    </row>
    <row r="26" spans="2:73" x14ac:dyDescent="0.25">
      <c r="B26">
        <v>112</v>
      </c>
      <c r="C26">
        <v>133</v>
      </c>
      <c r="D26">
        <v>101</v>
      </c>
      <c r="E26">
        <v>133</v>
      </c>
      <c r="F26">
        <v>106</v>
      </c>
      <c r="G26">
        <v>133</v>
      </c>
      <c r="H26">
        <v>91</v>
      </c>
      <c r="I26">
        <v>172</v>
      </c>
      <c r="J26">
        <v>133</v>
      </c>
      <c r="K26">
        <v>125</v>
      </c>
      <c r="L26">
        <v>130</v>
      </c>
      <c r="M26">
        <v>161</v>
      </c>
      <c r="N26">
        <v>119</v>
      </c>
      <c r="O26">
        <v>140</v>
      </c>
      <c r="P26">
        <v>150</v>
      </c>
      <c r="Q26">
        <v>154</v>
      </c>
      <c r="R26">
        <v>172</v>
      </c>
      <c r="S26">
        <v>141</v>
      </c>
      <c r="T26">
        <v>91</v>
      </c>
      <c r="U26">
        <v>151</v>
      </c>
      <c r="V26">
        <v>131</v>
      </c>
      <c r="W26">
        <v>151</v>
      </c>
      <c r="X26">
        <v>126</v>
      </c>
      <c r="Y26">
        <v>151</v>
      </c>
      <c r="Z26">
        <v>154</v>
      </c>
      <c r="AA26">
        <v>165</v>
      </c>
      <c r="AB26">
        <v>154</v>
      </c>
      <c r="AC26">
        <v>175</v>
      </c>
      <c r="AD26">
        <v>151</v>
      </c>
      <c r="AE26">
        <v>175</v>
      </c>
      <c r="AF26">
        <v>152</v>
      </c>
      <c r="AG26">
        <v>173</v>
      </c>
      <c r="AH26">
        <v>159</v>
      </c>
      <c r="AI26">
        <v>175</v>
      </c>
      <c r="AJ26">
        <v>175</v>
      </c>
      <c r="AK26">
        <v>175</v>
      </c>
      <c r="AL26">
        <v>156</v>
      </c>
      <c r="AM26">
        <v>175</v>
      </c>
      <c r="AN26">
        <v>175</v>
      </c>
      <c r="AO26">
        <v>173</v>
      </c>
      <c r="AP26">
        <v>152</v>
      </c>
      <c r="AQ26">
        <v>175</v>
      </c>
      <c r="AR26">
        <v>151</v>
      </c>
      <c r="AS26">
        <v>165</v>
      </c>
      <c r="AT26">
        <v>154</v>
      </c>
      <c r="AU26">
        <v>175</v>
      </c>
      <c r="AV26">
        <v>173</v>
      </c>
      <c r="AW26">
        <v>173</v>
      </c>
      <c r="AX26">
        <v>141</v>
      </c>
      <c r="AY26">
        <v>146</v>
      </c>
      <c r="AZ26">
        <v>138</v>
      </c>
      <c r="BA26">
        <v>150</v>
      </c>
      <c r="BB26">
        <v>119</v>
      </c>
      <c r="BC26">
        <v>173</v>
      </c>
      <c r="BD26">
        <v>154</v>
      </c>
      <c r="BE26">
        <v>162</v>
      </c>
      <c r="BF26">
        <v>156</v>
      </c>
      <c r="BG26">
        <v>156</v>
      </c>
      <c r="BH26">
        <v>144</v>
      </c>
      <c r="BI26">
        <v>158</v>
      </c>
      <c r="BJ26">
        <v>142</v>
      </c>
      <c r="BK26">
        <v>175</v>
      </c>
      <c r="BL26">
        <v>172</v>
      </c>
      <c r="BM26">
        <v>156</v>
      </c>
      <c r="BN26">
        <v>145</v>
      </c>
      <c r="BO26">
        <v>165</v>
      </c>
      <c r="BP26">
        <v>152</v>
      </c>
      <c r="BQ26">
        <v>172</v>
      </c>
      <c r="BR26">
        <v>138</v>
      </c>
      <c r="BS26">
        <v>175</v>
      </c>
      <c r="BT26">
        <v>137</v>
      </c>
      <c r="BU26">
        <v>156</v>
      </c>
    </row>
    <row r="27" spans="2:73" x14ac:dyDescent="0.25">
      <c r="B27">
        <v>112</v>
      </c>
      <c r="C27">
        <v>133</v>
      </c>
      <c r="D27">
        <v>101</v>
      </c>
      <c r="E27">
        <v>133</v>
      </c>
      <c r="F27">
        <v>106</v>
      </c>
      <c r="G27">
        <v>133</v>
      </c>
      <c r="H27">
        <v>91</v>
      </c>
      <c r="I27">
        <v>172</v>
      </c>
      <c r="J27">
        <v>133</v>
      </c>
      <c r="K27">
        <v>125</v>
      </c>
      <c r="L27">
        <v>130</v>
      </c>
      <c r="M27">
        <v>161</v>
      </c>
      <c r="N27">
        <v>119</v>
      </c>
      <c r="O27">
        <v>140</v>
      </c>
      <c r="P27">
        <v>150</v>
      </c>
      <c r="Q27">
        <v>154</v>
      </c>
      <c r="R27">
        <v>172</v>
      </c>
      <c r="S27">
        <v>141</v>
      </c>
      <c r="T27">
        <v>91</v>
      </c>
      <c r="U27">
        <v>151</v>
      </c>
      <c r="V27">
        <v>131</v>
      </c>
      <c r="W27">
        <v>151</v>
      </c>
      <c r="X27">
        <v>126</v>
      </c>
      <c r="Y27">
        <v>151</v>
      </c>
      <c r="Z27">
        <v>154</v>
      </c>
      <c r="AA27">
        <v>165</v>
      </c>
      <c r="AB27">
        <v>154</v>
      </c>
      <c r="AC27">
        <v>175</v>
      </c>
      <c r="AD27">
        <v>151</v>
      </c>
      <c r="AE27">
        <v>175</v>
      </c>
      <c r="AF27">
        <v>152</v>
      </c>
      <c r="AG27">
        <v>173</v>
      </c>
      <c r="AH27">
        <v>159</v>
      </c>
      <c r="AI27">
        <v>175</v>
      </c>
      <c r="AJ27">
        <v>175</v>
      </c>
      <c r="AK27">
        <v>175</v>
      </c>
      <c r="AL27">
        <v>156</v>
      </c>
      <c r="AM27">
        <v>175</v>
      </c>
      <c r="AN27">
        <v>175</v>
      </c>
      <c r="AO27">
        <v>173</v>
      </c>
      <c r="AP27">
        <v>152</v>
      </c>
      <c r="AQ27">
        <v>175</v>
      </c>
      <c r="AR27">
        <v>151</v>
      </c>
      <c r="AS27">
        <v>165</v>
      </c>
      <c r="AT27">
        <v>154</v>
      </c>
      <c r="AU27">
        <v>175</v>
      </c>
      <c r="AV27">
        <v>173</v>
      </c>
      <c r="AW27">
        <v>173</v>
      </c>
      <c r="AX27">
        <v>141</v>
      </c>
      <c r="AY27">
        <v>146</v>
      </c>
      <c r="AZ27">
        <v>138</v>
      </c>
      <c r="BA27">
        <v>150</v>
      </c>
      <c r="BB27">
        <v>119</v>
      </c>
      <c r="BC27">
        <v>173</v>
      </c>
      <c r="BD27">
        <v>154</v>
      </c>
      <c r="BE27">
        <v>162</v>
      </c>
      <c r="BF27">
        <v>156</v>
      </c>
      <c r="BG27">
        <v>156</v>
      </c>
      <c r="BH27">
        <v>144</v>
      </c>
      <c r="BI27">
        <v>158</v>
      </c>
      <c r="BJ27">
        <v>142</v>
      </c>
      <c r="BK27">
        <v>175</v>
      </c>
      <c r="BL27">
        <v>172</v>
      </c>
      <c r="BM27">
        <v>158</v>
      </c>
      <c r="BN27">
        <v>145</v>
      </c>
      <c r="BO27">
        <v>165</v>
      </c>
      <c r="BP27">
        <v>152</v>
      </c>
      <c r="BQ27">
        <v>172</v>
      </c>
      <c r="BR27">
        <v>138</v>
      </c>
      <c r="BS27">
        <v>175</v>
      </c>
      <c r="BT27">
        <v>137</v>
      </c>
      <c r="BU27">
        <v>156</v>
      </c>
    </row>
    <row r="28" spans="2:73" x14ac:dyDescent="0.25">
      <c r="B28">
        <v>112</v>
      </c>
      <c r="C28">
        <v>133</v>
      </c>
      <c r="D28">
        <v>101</v>
      </c>
      <c r="E28">
        <v>133</v>
      </c>
      <c r="F28">
        <v>106</v>
      </c>
      <c r="G28">
        <v>133</v>
      </c>
      <c r="H28">
        <v>91</v>
      </c>
      <c r="I28">
        <v>172</v>
      </c>
      <c r="J28">
        <v>133</v>
      </c>
      <c r="K28">
        <v>125</v>
      </c>
      <c r="L28">
        <v>130</v>
      </c>
      <c r="M28">
        <v>161</v>
      </c>
      <c r="N28">
        <v>119</v>
      </c>
      <c r="O28">
        <v>140</v>
      </c>
      <c r="P28">
        <v>150</v>
      </c>
      <c r="Q28">
        <v>172</v>
      </c>
      <c r="R28">
        <v>172</v>
      </c>
      <c r="S28">
        <v>141</v>
      </c>
      <c r="T28">
        <v>91</v>
      </c>
      <c r="U28">
        <v>151</v>
      </c>
      <c r="V28">
        <v>131</v>
      </c>
      <c r="W28">
        <v>151</v>
      </c>
      <c r="X28">
        <v>126</v>
      </c>
      <c r="Y28">
        <v>151</v>
      </c>
      <c r="Z28">
        <v>154</v>
      </c>
      <c r="AA28">
        <v>165</v>
      </c>
      <c r="AB28">
        <v>154</v>
      </c>
      <c r="AC28">
        <v>175</v>
      </c>
      <c r="AD28">
        <v>151</v>
      </c>
      <c r="AE28">
        <v>175</v>
      </c>
      <c r="AF28">
        <v>152</v>
      </c>
      <c r="AG28">
        <v>173</v>
      </c>
      <c r="AH28">
        <v>159</v>
      </c>
      <c r="AI28">
        <v>175</v>
      </c>
      <c r="AJ28">
        <v>175</v>
      </c>
      <c r="AK28">
        <v>175</v>
      </c>
      <c r="AL28">
        <v>156</v>
      </c>
      <c r="AM28">
        <v>175</v>
      </c>
      <c r="AN28">
        <v>175</v>
      </c>
      <c r="AO28">
        <v>173</v>
      </c>
      <c r="AP28">
        <v>152</v>
      </c>
      <c r="AQ28">
        <v>175</v>
      </c>
      <c r="AR28">
        <v>151</v>
      </c>
      <c r="AS28">
        <v>165</v>
      </c>
      <c r="AT28">
        <v>154</v>
      </c>
      <c r="AU28">
        <v>175</v>
      </c>
      <c r="AV28">
        <v>173</v>
      </c>
      <c r="AW28">
        <v>173</v>
      </c>
      <c r="AX28">
        <v>141</v>
      </c>
      <c r="AY28">
        <v>146</v>
      </c>
      <c r="AZ28">
        <v>138</v>
      </c>
      <c r="BA28">
        <v>150</v>
      </c>
      <c r="BB28">
        <v>119</v>
      </c>
      <c r="BC28">
        <v>173</v>
      </c>
      <c r="BD28">
        <v>154</v>
      </c>
      <c r="BE28">
        <v>162</v>
      </c>
      <c r="BF28">
        <v>156</v>
      </c>
      <c r="BG28">
        <v>156</v>
      </c>
      <c r="BH28">
        <v>144</v>
      </c>
      <c r="BI28">
        <v>158</v>
      </c>
      <c r="BJ28">
        <v>142</v>
      </c>
      <c r="BK28">
        <v>175</v>
      </c>
      <c r="BL28">
        <v>172</v>
      </c>
      <c r="BM28">
        <v>158</v>
      </c>
      <c r="BN28">
        <v>145</v>
      </c>
      <c r="BO28">
        <v>165</v>
      </c>
      <c r="BP28">
        <v>152</v>
      </c>
      <c r="BQ28">
        <v>172</v>
      </c>
      <c r="BR28">
        <v>138</v>
      </c>
      <c r="BS28">
        <v>175</v>
      </c>
      <c r="BT28">
        <v>137</v>
      </c>
      <c r="BU28">
        <v>156</v>
      </c>
    </row>
    <row r="29" spans="2:73" x14ac:dyDescent="0.25">
      <c r="B29">
        <v>112</v>
      </c>
      <c r="C29">
        <v>133</v>
      </c>
      <c r="D29">
        <v>101</v>
      </c>
      <c r="E29">
        <v>133</v>
      </c>
      <c r="F29">
        <v>106</v>
      </c>
      <c r="G29">
        <v>133</v>
      </c>
      <c r="H29">
        <v>91</v>
      </c>
      <c r="I29">
        <v>172</v>
      </c>
      <c r="J29">
        <v>133</v>
      </c>
      <c r="K29">
        <v>125</v>
      </c>
      <c r="L29">
        <v>130</v>
      </c>
      <c r="M29">
        <v>161</v>
      </c>
      <c r="N29">
        <v>119</v>
      </c>
      <c r="O29">
        <v>140</v>
      </c>
      <c r="P29">
        <v>150</v>
      </c>
      <c r="Q29">
        <v>172</v>
      </c>
      <c r="R29">
        <v>172</v>
      </c>
      <c r="S29">
        <v>141</v>
      </c>
      <c r="T29">
        <v>91</v>
      </c>
      <c r="U29">
        <v>151</v>
      </c>
      <c r="V29">
        <v>131</v>
      </c>
      <c r="W29">
        <v>151</v>
      </c>
      <c r="X29">
        <v>126</v>
      </c>
      <c r="Y29">
        <v>151</v>
      </c>
      <c r="Z29">
        <v>154</v>
      </c>
      <c r="AA29">
        <v>165</v>
      </c>
      <c r="AB29">
        <v>154</v>
      </c>
      <c r="AC29">
        <v>175</v>
      </c>
      <c r="AD29">
        <v>151</v>
      </c>
      <c r="AE29">
        <v>175</v>
      </c>
      <c r="AF29">
        <v>152</v>
      </c>
      <c r="AG29">
        <v>173</v>
      </c>
      <c r="AH29">
        <v>159</v>
      </c>
      <c r="AI29">
        <v>175</v>
      </c>
      <c r="AJ29">
        <v>175</v>
      </c>
      <c r="AK29">
        <v>175</v>
      </c>
      <c r="AL29">
        <v>156</v>
      </c>
      <c r="AM29">
        <v>175</v>
      </c>
      <c r="AN29">
        <v>175</v>
      </c>
      <c r="AO29">
        <v>173</v>
      </c>
      <c r="AP29">
        <v>152</v>
      </c>
      <c r="AQ29">
        <v>175</v>
      </c>
      <c r="AR29">
        <v>151</v>
      </c>
      <c r="AS29">
        <v>165</v>
      </c>
      <c r="AT29">
        <v>154</v>
      </c>
      <c r="AU29">
        <v>175</v>
      </c>
      <c r="AV29">
        <v>173</v>
      </c>
      <c r="AW29">
        <v>173</v>
      </c>
      <c r="AX29">
        <v>141</v>
      </c>
      <c r="AY29">
        <v>146</v>
      </c>
      <c r="AZ29">
        <v>138</v>
      </c>
      <c r="BA29">
        <v>150</v>
      </c>
      <c r="BB29">
        <v>119</v>
      </c>
      <c r="BC29">
        <v>173</v>
      </c>
      <c r="BD29">
        <v>155</v>
      </c>
      <c r="BE29">
        <v>162</v>
      </c>
      <c r="BF29">
        <v>156</v>
      </c>
      <c r="BG29">
        <v>156</v>
      </c>
      <c r="BH29">
        <v>144</v>
      </c>
      <c r="BI29">
        <v>158</v>
      </c>
      <c r="BJ29">
        <v>142</v>
      </c>
      <c r="BK29">
        <v>175</v>
      </c>
      <c r="BL29">
        <v>172</v>
      </c>
      <c r="BM29">
        <v>158</v>
      </c>
      <c r="BN29">
        <v>145</v>
      </c>
      <c r="BO29">
        <v>165</v>
      </c>
      <c r="BP29">
        <v>152</v>
      </c>
      <c r="BQ29">
        <v>172</v>
      </c>
      <c r="BR29">
        <v>138</v>
      </c>
      <c r="BS29">
        <v>175</v>
      </c>
      <c r="BT29">
        <v>137</v>
      </c>
      <c r="BU29">
        <v>156</v>
      </c>
    </row>
    <row r="30" spans="2:73" x14ac:dyDescent="0.25">
      <c r="B30">
        <v>112</v>
      </c>
      <c r="C30">
        <v>133</v>
      </c>
      <c r="D30">
        <v>101</v>
      </c>
      <c r="E30">
        <v>133</v>
      </c>
      <c r="F30">
        <v>106</v>
      </c>
      <c r="G30">
        <v>133</v>
      </c>
      <c r="H30">
        <v>91</v>
      </c>
      <c r="I30">
        <v>172</v>
      </c>
      <c r="J30">
        <v>133</v>
      </c>
      <c r="K30">
        <v>125</v>
      </c>
      <c r="L30">
        <v>130</v>
      </c>
      <c r="M30">
        <v>161</v>
      </c>
      <c r="N30">
        <v>119</v>
      </c>
      <c r="O30">
        <v>140</v>
      </c>
      <c r="P30">
        <v>150</v>
      </c>
      <c r="Q30">
        <v>172</v>
      </c>
      <c r="R30">
        <v>172</v>
      </c>
      <c r="S30">
        <v>141</v>
      </c>
      <c r="T30">
        <v>91</v>
      </c>
      <c r="U30">
        <v>151</v>
      </c>
      <c r="V30">
        <v>131</v>
      </c>
      <c r="W30">
        <v>151</v>
      </c>
      <c r="X30">
        <v>126</v>
      </c>
      <c r="Y30">
        <v>151</v>
      </c>
      <c r="Z30">
        <v>154</v>
      </c>
      <c r="AA30">
        <v>165</v>
      </c>
      <c r="AB30">
        <v>154</v>
      </c>
      <c r="AC30">
        <v>175</v>
      </c>
      <c r="AD30">
        <v>151</v>
      </c>
      <c r="AE30">
        <v>175</v>
      </c>
      <c r="AF30">
        <v>152</v>
      </c>
      <c r="AG30">
        <v>173</v>
      </c>
      <c r="AH30">
        <v>159</v>
      </c>
      <c r="AI30">
        <v>175</v>
      </c>
      <c r="AJ30">
        <v>175</v>
      </c>
      <c r="AK30">
        <v>175</v>
      </c>
      <c r="AL30">
        <v>156</v>
      </c>
      <c r="AM30">
        <v>175</v>
      </c>
      <c r="AN30">
        <v>175</v>
      </c>
      <c r="AO30">
        <v>173</v>
      </c>
      <c r="AP30">
        <v>152</v>
      </c>
      <c r="AQ30">
        <v>175</v>
      </c>
      <c r="AR30">
        <v>151</v>
      </c>
      <c r="AS30">
        <v>165</v>
      </c>
      <c r="AT30">
        <v>154</v>
      </c>
      <c r="AU30">
        <v>175</v>
      </c>
      <c r="AV30">
        <v>173</v>
      </c>
      <c r="AW30">
        <v>173</v>
      </c>
      <c r="AX30">
        <v>141</v>
      </c>
      <c r="AY30">
        <v>146</v>
      </c>
      <c r="AZ30">
        <v>138</v>
      </c>
      <c r="BA30">
        <v>150</v>
      </c>
      <c r="BB30">
        <v>119</v>
      </c>
      <c r="BC30">
        <v>173</v>
      </c>
      <c r="BD30">
        <v>155</v>
      </c>
      <c r="BE30">
        <v>162</v>
      </c>
      <c r="BF30">
        <v>156</v>
      </c>
      <c r="BG30">
        <v>156</v>
      </c>
      <c r="BH30">
        <v>144</v>
      </c>
      <c r="BI30">
        <v>158</v>
      </c>
      <c r="BJ30">
        <v>142</v>
      </c>
      <c r="BK30">
        <v>175</v>
      </c>
      <c r="BL30">
        <v>172</v>
      </c>
      <c r="BM30">
        <v>158</v>
      </c>
      <c r="BN30">
        <v>145</v>
      </c>
      <c r="BO30">
        <v>165</v>
      </c>
      <c r="BP30">
        <v>152</v>
      </c>
      <c r="BQ30">
        <v>172</v>
      </c>
      <c r="BR30">
        <v>138</v>
      </c>
      <c r="BS30">
        <v>175</v>
      </c>
      <c r="BT30">
        <v>137</v>
      </c>
      <c r="BU30">
        <v>156</v>
      </c>
    </row>
    <row r="31" spans="2:73" x14ac:dyDescent="0.25">
      <c r="B31">
        <v>112</v>
      </c>
      <c r="C31">
        <v>133</v>
      </c>
      <c r="D31">
        <v>101</v>
      </c>
      <c r="E31">
        <v>133</v>
      </c>
      <c r="F31">
        <v>106</v>
      </c>
      <c r="G31">
        <v>133</v>
      </c>
      <c r="H31">
        <v>91</v>
      </c>
      <c r="I31">
        <v>172</v>
      </c>
      <c r="J31">
        <v>133</v>
      </c>
      <c r="K31">
        <v>125</v>
      </c>
      <c r="L31">
        <v>130</v>
      </c>
      <c r="M31">
        <v>161</v>
      </c>
      <c r="N31">
        <v>119</v>
      </c>
      <c r="O31">
        <v>140</v>
      </c>
      <c r="P31">
        <v>150</v>
      </c>
      <c r="Q31">
        <v>172</v>
      </c>
      <c r="R31">
        <v>172</v>
      </c>
      <c r="S31">
        <v>141</v>
      </c>
      <c r="T31">
        <v>91</v>
      </c>
      <c r="U31">
        <v>151</v>
      </c>
      <c r="V31">
        <v>131</v>
      </c>
      <c r="W31">
        <v>151</v>
      </c>
      <c r="X31">
        <v>126</v>
      </c>
      <c r="Y31">
        <v>151</v>
      </c>
      <c r="Z31">
        <v>154</v>
      </c>
      <c r="AA31">
        <v>165</v>
      </c>
      <c r="AB31">
        <v>154</v>
      </c>
      <c r="AC31">
        <v>175</v>
      </c>
      <c r="AD31">
        <v>151</v>
      </c>
      <c r="AE31">
        <v>175</v>
      </c>
      <c r="AF31">
        <v>152</v>
      </c>
      <c r="AG31">
        <v>173</v>
      </c>
      <c r="AH31">
        <v>159</v>
      </c>
      <c r="AI31">
        <v>175</v>
      </c>
      <c r="AJ31">
        <v>175</v>
      </c>
      <c r="AK31">
        <v>175</v>
      </c>
      <c r="AL31">
        <v>156</v>
      </c>
      <c r="AM31">
        <v>175</v>
      </c>
      <c r="AN31">
        <v>175</v>
      </c>
      <c r="AO31">
        <v>173</v>
      </c>
      <c r="AP31">
        <v>152</v>
      </c>
      <c r="AQ31">
        <v>175</v>
      </c>
      <c r="AR31">
        <v>151</v>
      </c>
      <c r="AS31">
        <v>165</v>
      </c>
      <c r="AT31">
        <v>154</v>
      </c>
      <c r="AU31">
        <v>175</v>
      </c>
      <c r="AV31">
        <v>173</v>
      </c>
      <c r="AW31">
        <v>173</v>
      </c>
      <c r="AX31">
        <v>141</v>
      </c>
      <c r="AY31">
        <v>146</v>
      </c>
      <c r="AZ31">
        <v>138</v>
      </c>
      <c r="BA31">
        <v>150</v>
      </c>
      <c r="BB31">
        <v>119</v>
      </c>
      <c r="BC31">
        <v>173</v>
      </c>
      <c r="BD31">
        <v>155</v>
      </c>
      <c r="BE31">
        <v>162</v>
      </c>
      <c r="BF31">
        <v>156</v>
      </c>
      <c r="BG31">
        <v>156</v>
      </c>
      <c r="BH31">
        <v>144</v>
      </c>
      <c r="BI31">
        <v>158</v>
      </c>
      <c r="BJ31">
        <v>142</v>
      </c>
      <c r="BK31">
        <v>175</v>
      </c>
      <c r="BL31">
        <v>172</v>
      </c>
      <c r="BM31">
        <v>158</v>
      </c>
      <c r="BN31">
        <v>145</v>
      </c>
      <c r="BO31">
        <v>165</v>
      </c>
      <c r="BP31">
        <v>152</v>
      </c>
      <c r="BQ31">
        <v>172</v>
      </c>
      <c r="BR31">
        <v>138</v>
      </c>
      <c r="BS31">
        <v>175</v>
      </c>
      <c r="BT31">
        <v>137</v>
      </c>
      <c r="BU31">
        <v>156</v>
      </c>
    </row>
    <row r="32" spans="2:73" x14ac:dyDescent="0.25">
      <c r="B32">
        <v>112</v>
      </c>
      <c r="C32">
        <v>133</v>
      </c>
      <c r="D32">
        <v>101</v>
      </c>
      <c r="E32">
        <v>133</v>
      </c>
      <c r="F32">
        <v>106</v>
      </c>
      <c r="G32">
        <v>133</v>
      </c>
      <c r="H32">
        <v>96</v>
      </c>
      <c r="I32">
        <v>172</v>
      </c>
      <c r="J32">
        <v>133</v>
      </c>
      <c r="K32">
        <v>125</v>
      </c>
      <c r="L32">
        <v>130</v>
      </c>
      <c r="M32">
        <v>161</v>
      </c>
      <c r="N32">
        <v>119</v>
      </c>
      <c r="O32">
        <v>140</v>
      </c>
      <c r="P32">
        <v>150</v>
      </c>
      <c r="Q32">
        <v>172</v>
      </c>
      <c r="R32">
        <v>172</v>
      </c>
      <c r="S32">
        <v>141</v>
      </c>
      <c r="T32">
        <v>101</v>
      </c>
      <c r="U32">
        <v>151</v>
      </c>
      <c r="V32">
        <v>131</v>
      </c>
      <c r="W32">
        <v>151</v>
      </c>
      <c r="X32">
        <v>126</v>
      </c>
      <c r="Y32">
        <v>151</v>
      </c>
      <c r="Z32">
        <v>154</v>
      </c>
      <c r="AA32">
        <v>165</v>
      </c>
      <c r="AB32">
        <v>154</v>
      </c>
      <c r="AC32">
        <v>175</v>
      </c>
      <c r="AD32">
        <v>151</v>
      </c>
      <c r="AE32">
        <v>175</v>
      </c>
      <c r="AF32">
        <v>152</v>
      </c>
      <c r="AG32">
        <v>173</v>
      </c>
      <c r="AH32">
        <v>159</v>
      </c>
      <c r="AI32">
        <v>175</v>
      </c>
      <c r="AJ32">
        <v>175</v>
      </c>
      <c r="AK32">
        <v>175</v>
      </c>
      <c r="AL32">
        <v>156</v>
      </c>
      <c r="AM32">
        <v>175</v>
      </c>
      <c r="AN32">
        <v>175</v>
      </c>
      <c r="AO32">
        <v>173</v>
      </c>
      <c r="AP32">
        <v>152</v>
      </c>
      <c r="AQ32">
        <v>175</v>
      </c>
      <c r="AR32">
        <v>151</v>
      </c>
      <c r="AS32">
        <v>165</v>
      </c>
      <c r="AT32">
        <v>154</v>
      </c>
      <c r="AU32">
        <v>175</v>
      </c>
      <c r="AV32">
        <v>173</v>
      </c>
      <c r="AW32">
        <v>173</v>
      </c>
      <c r="AX32">
        <v>141</v>
      </c>
      <c r="AY32">
        <v>146</v>
      </c>
      <c r="AZ32">
        <v>138</v>
      </c>
      <c r="BA32">
        <v>150</v>
      </c>
      <c r="BB32">
        <v>119</v>
      </c>
      <c r="BC32">
        <v>173</v>
      </c>
      <c r="BD32">
        <v>155</v>
      </c>
      <c r="BE32">
        <v>162</v>
      </c>
      <c r="BF32">
        <v>156</v>
      </c>
      <c r="BG32">
        <v>156</v>
      </c>
      <c r="BH32">
        <v>144</v>
      </c>
      <c r="BI32">
        <v>158</v>
      </c>
      <c r="BJ32">
        <v>142</v>
      </c>
      <c r="BK32">
        <v>175</v>
      </c>
      <c r="BL32">
        <v>172</v>
      </c>
      <c r="BM32">
        <v>158</v>
      </c>
      <c r="BN32">
        <v>145</v>
      </c>
      <c r="BO32">
        <v>165</v>
      </c>
      <c r="BP32">
        <v>152</v>
      </c>
      <c r="BQ32">
        <v>172</v>
      </c>
      <c r="BR32">
        <v>138</v>
      </c>
      <c r="BS32">
        <v>175</v>
      </c>
      <c r="BT32">
        <v>137</v>
      </c>
      <c r="BU32">
        <v>156</v>
      </c>
    </row>
    <row r="33" spans="1:73" x14ac:dyDescent="0.25">
      <c r="B33">
        <v>112</v>
      </c>
      <c r="C33">
        <v>133</v>
      </c>
      <c r="D33">
        <v>101</v>
      </c>
      <c r="E33">
        <v>133</v>
      </c>
      <c r="F33">
        <v>110</v>
      </c>
      <c r="G33">
        <v>133</v>
      </c>
      <c r="H33">
        <v>117</v>
      </c>
      <c r="I33">
        <v>172</v>
      </c>
      <c r="J33">
        <v>133</v>
      </c>
      <c r="K33">
        <v>125</v>
      </c>
      <c r="L33">
        <v>130</v>
      </c>
      <c r="M33">
        <v>161</v>
      </c>
      <c r="N33">
        <v>119</v>
      </c>
      <c r="O33">
        <v>140</v>
      </c>
      <c r="P33">
        <v>150</v>
      </c>
      <c r="Q33">
        <v>172</v>
      </c>
      <c r="R33">
        <v>172</v>
      </c>
      <c r="S33">
        <v>141</v>
      </c>
      <c r="T33">
        <v>99</v>
      </c>
      <c r="U33">
        <v>151</v>
      </c>
      <c r="V33">
        <v>131</v>
      </c>
      <c r="W33">
        <v>151</v>
      </c>
      <c r="X33">
        <v>126</v>
      </c>
      <c r="Y33">
        <v>151</v>
      </c>
      <c r="Z33">
        <v>154</v>
      </c>
      <c r="AA33">
        <v>165</v>
      </c>
      <c r="AB33">
        <v>154</v>
      </c>
      <c r="AC33">
        <v>175</v>
      </c>
      <c r="AD33">
        <v>151</v>
      </c>
      <c r="AE33">
        <v>175</v>
      </c>
      <c r="AF33">
        <v>152</v>
      </c>
      <c r="AG33">
        <v>173</v>
      </c>
      <c r="AH33">
        <v>159</v>
      </c>
      <c r="AI33">
        <v>175</v>
      </c>
      <c r="AJ33">
        <v>175</v>
      </c>
      <c r="AK33">
        <v>175</v>
      </c>
      <c r="AL33">
        <v>156</v>
      </c>
      <c r="AM33">
        <v>175</v>
      </c>
      <c r="AN33">
        <v>175</v>
      </c>
      <c r="AO33">
        <v>173</v>
      </c>
      <c r="AP33">
        <v>152</v>
      </c>
      <c r="AQ33">
        <v>175</v>
      </c>
      <c r="AR33">
        <v>151</v>
      </c>
      <c r="AS33">
        <v>165</v>
      </c>
      <c r="AT33">
        <v>154</v>
      </c>
      <c r="AU33">
        <v>175</v>
      </c>
      <c r="AV33">
        <v>173</v>
      </c>
      <c r="AW33">
        <v>173</v>
      </c>
      <c r="AX33">
        <v>141</v>
      </c>
      <c r="AY33">
        <v>146</v>
      </c>
      <c r="AZ33">
        <v>138</v>
      </c>
      <c r="BA33">
        <v>150</v>
      </c>
      <c r="BB33">
        <v>119</v>
      </c>
      <c r="BC33">
        <v>173</v>
      </c>
      <c r="BD33">
        <v>155</v>
      </c>
      <c r="BE33">
        <v>162</v>
      </c>
      <c r="BF33">
        <v>156</v>
      </c>
      <c r="BG33">
        <v>156</v>
      </c>
      <c r="BH33">
        <v>144</v>
      </c>
      <c r="BI33">
        <v>158</v>
      </c>
      <c r="BJ33">
        <v>142</v>
      </c>
      <c r="BK33">
        <v>175</v>
      </c>
      <c r="BL33">
        <v>172</v>
      </c>
      <c r="BM33">
        <v>158</v>
      </c>
      <c r="BN33">
        <v>145</v>
      </c>
      <c r="BO33">
        <v>165</v>
      </c>
      <c r="BP33">
        <v>152</v>
      </c>
      <c r="BQ33">
        <v>172</v>
      </c>
      <c r="BR33">
        <v>138</v>
      </c>
      <c r="BS33">
        <v>175</v>
      </c>
      <c r="BT33">
        <v>137</v>
      </c>
      <c r="BU33">
        <v>156</v>
      </c>
    </row>
    <row r="34" spans="1:73" x14ac:dyDescent="0.25">
      <c r="B34">
        <v>112</v>
      </c>
      <c r="C34">
        <v>133</v>
      </c>
      <c r="D34">
        <v>101</v>
      </c>
      <c r="E34">
        <v>133</v>
      </c>
      <c r="F34">
        <v>127</v>
      </c>
      <c r="G34">
        <v>133</v>
      </c>
      <c r="H34">
        <v>117</v>
      </c>
      <c r="I34">
        <v>172</v>
      </c>
      <c r="J34">
        <v>133</v>
      </c>
      <c r="K34">
        <v>125</v>
      </c>
      <c r="L34">
        <v>130</v>
      </c>
      <c r="M34">
        <v>161</v>
      </c>
      <c r="N34">
        <v>119</v>
      </c>
      <c r="O34">
        <v>140</v>
      </c>
      <c r="P34">
        <v>150</v>
      </c>
      <c r="Q34">
        <v>172</v>
      </c>
      <c r="R34">
        <v>172</v>
      </c>
      <c r="S34">
        <v>141</v>
      </c>
      <c r="T34">
        <v>99</v>
      </c>
      <c r="U34">
        <v>151</v>
      </c>
      <c r="V34">
        <v>131</v>
      </c>
      <c r="W34">
        <v>151</v>
      </c>
      <c r="X34">
        <v>126</v>
      </c>
      <c r="Y34">
        <v>151</v>
      </c>
      <c r="Z34">
        <v>154</v>
      </c>
      <c r="AA34">
        <v>165</v>
      </c>
      <c r="AB34">
        <v>154</v>
      </c>
      <c r="AC34">
        <v>175</v>
      </c>
      <c r="AD34">
        <v>151</v>
      </c>
      <c r="AE34">
        <v>175</v>
      </c>
      <c r="AF34">
        <v>152</v>
      </c>
      <c r="AG34">
        <v>173</v>
      </c>
      <c r="AH34">
        <v>159</v>
      </c>
      <c r="AI34">
        <v>175</v>
      </c>
      <c r="AJ34">
        <v>175</v>
      </c>
      <c r="AK34">
        <v>175</v>
      </c>
      <c r="AL34">
        <v>156</v>
      </c>
      <c r="AM34">
        <v>175</v>
      </c>
      <c r="AN34">
        <v>175</v>
      </c>
      <c r="AO34">
        <v>173</v>
      </c>
      <c r="AP34">
        <v>152</v>
      </c>
      <c r="AQ34">
        <v>175</v>
      </c>
      <c r="AR34">
        <v>151</v>
      </c>
      <c r="AS34">
        <v>165</v>
      </c>
      <c r="AT34">
        <v>154</v>
      </c>
      <c r="AU34">
        <v>175</v>
      </c>
      <c r="AV34">
        <v>173</v>
      </c>
      <c r="AW34">
        <v>173</v>
      </c>
      <c r="AX34">
        <v>141</v>
      </c>
      <c r="AY34">
        <v>146</v>
      </c>
      <c r="AZ34">
        <v>138</v>
      </c>
      <c r="BA34">
        <v>150</v>
      </c>
      <c r="BB34">
        <v>119</v>
      </c>
      <c r="BC34">
        <v>173</v>
      </c>
      <c r="BD34">
        <v>155</v>
      </c>
      <c r="BE34">
        <v>162</v>
      </c>
      <c r="BF34">
        <v>156</v>
      </c>
      <c r="BG34">
        <v>156</v>
      </c>
      <c r="BH34">
        <v>144</v>
      </c>
      <c r="BI34">
        <v>158</v>
      </c>
      <c r="BJ34">
        <v>142</v>
      </c>
      <c r="BK34">
        <v>175</v>
      </c>
      <c r="BL34">
        <v>172</v>
      </c>
      <c r="BM34">
        <v>158</v>
      </c>
      <c r="BN34">
        <v>145</v>
      </c>
      <c r="BO34">
        <v>165</v>
      </c>
      <c r="BP34">
        <v>152</v>
      </c>
      <c r="BQ34">
        <v>172</v>
      </c>
      <c r="BR34">
        <v>138</v>
      </c>
      <c r="BS34">
        <v>175</v>
      </c>
      <c r="BT34">
        <v>137</v>
      </c>
      <c r="BU34">
        <v>156</v>
      </c>
    </row>
    <row r="35" spans="1:73" x14ac:dyDescent="0.25">
      <c r="B35">
        <v>112</v>
      </c>
      <c r="C35">
        <v>133</v>
      </c>
      <c r="D35">
        <v>101</v>
      </c>
      <c r="E35">
        <v>133</v>
      </c>
      <c r="F35">
        <v>127</v>
      </c>
      <c r="G35">
        <v>133</v>
      </c>
      <c r="H35">
        <v>117</v>
      </c>
      <c r="I35">
        <v>172</v>
      </c>
      <c r="J35">
        <v>133</v>
      </c>
      <c r="K35">
        <v>125</v>
      </c>
      <c r="L35">
        <v>130</v>
      </c>
      <c r="M35">
        <v>161</v>
      </c>
      <c r="N35">
        <v>119</v>
      </c>
      <c r="O35">
        <v>140</v>
      </c>
      <c r="P35">
        <v>150</v>
      </c>
      <c r="Q35">
        <v>172</v>
      </c>
      <c r="R35">
        <v>172</v>
      </c>
      <c r="S35">
        <v>141</v>
      </c>
      <c r="T35">
        <v>99</v>
      </c>
      <c r="U35">
        <v>151</v>
      </c>
      <c r="V35">
        <v>131</v>
      </c>
      <c r="W35">
        <v>151</v>
      </c>
      <c r="X35">
        <v>126</v>
      </c>
      <c r="Y35">
        <v>151</v>
      </c>
      <c r="Z35">
        <v>154</v>
      </c>
      <c r="AA35">
        <v>165</v>
      </c>
      <c r="AB35">
        <v>154</v>
      </c>
      <c r="AC35">
        <v>175</v>
      </c>
      <c r="AD35">
        <v>151</v>
      </c>
      <c r="AE35">
        <v>175</v>
      </c>
      <c r="AF35">
        <v>152</v>
      </c>
      <c r="AG35">
        <v>173</v>
      </c>
      <c r="AH35">
        <v>159</v>
      </c>
      <c r="AI35">
        <v>175</v>
      </c>
      <c r="AJ35">
        <v>175</v>
      </c>
      <c r="AK35">
        <v>175</v>
      </c>
      <c r="AL35">
        <v>156</v>
      </c>
      <c r="AM35">
        <v>175</v>
      </c>
      <c r="AN35">
        <v>175</v>
      </c>
      <c r="AO35">
        <v>173</v>
      </c>
      <c r="AP35">
        <v>152</v>
      </c>
      <c r="AQ35">
        <v>175</v>
      </c>
      <c r="AR35">
        <v>151</v>
      </c>
      <c r="AS35">
        <v>165</v>
      </c>
      <c r="AT35">
        <v>154</v>
      </c>
      <c r="AU35">
        <v>175</v>
      </c>
      <c r="AV35">
        <v>173</v>
      </c>
      <c r="AW35">
        <v>173</v>
      </c>
      <c r="AX35">
        <v>141</v>
      </c>
      <c r="AY35">
        <v>146</v>
      </c>
      <c r="AZ35">
        <v>138</v>
      </c>
      <c r="BA35">
        <v>150</v>
      </c>
      <c r="BB35">
        <v>119</v>
      </c>
      <c r="BC35">
        <v>173</v>
      </c>
      <c r="BD35">
        <v>155</v>
      </c>
      <c r="BE35">
        <v>162</v>
      </c>
      <c r="BF35">
        <v>156</v>
      </c>
      <c r="BG35">
        <v>156</v>
      </c>
      <c r="BH35">
        <v>144</v>
      </c>
      <c r="BI35">
        <v>158</v>
      </c>
      <c r="BJ35">
        <v>142</v>
      </c>
      <c r="BK35">
        <v>175</v>
      </c>
      <c r="BL35">
        <v>172</v>
      </c>
      <c r="BM35">
        <v>158</v>
      </c>
      <c r="BN35">
        <v>145</v>
      </c>
      <c r="BO35">
        <v>165</v>
      </c>
      <c r="BP35">
        <v>152</v>
      </c>
      <c r="BQ35">
        <v>172</v>
      </c>
      <c r="BR35">
        <v>138</v>
      </c>
      <c r="BS35">
        <v>175</v>
      </c>
      <c r="BT35">
        <v>137</v>
      </c>
      <c r="BU35">
        <v>156</v>
      </c>
    </row>
    <row r="36" spans="1:73" x14ac:dyDescent="0.25">
      <c r="B36">
        <v>112</v>
      </c>
      <c r="C36">
        <v>133</v>
      </c>
      <c r="D36">
        <v>101</v>
      </c>
      <c r="E36">
        <v>133</v>
      </c>
      <c r="F36">
        <v>127</v>
      </c>
      <c r="G36">
        <v>133</v>
      </c>
      <c r="H36">
        <v>117</v>
      </c>
      <c r="I36">
        <v>172</v>
      </c>
      <c r="J36">
        <v>133</v>
      </c>
      <c r="K36">
        <v>125</v>
      </c>
      <c r="L36">
        <v>130</v>
      </c>
      <c r="M36">
        <v>161</v>
      </c>
      <c r="N36">
        <v>119</v>
      </c>
      <c r="O36">
        <v>140</v>
      </c>
      <c r="P36">
        <v>150</v>
      </c>
      <c r="Q36">
        <v>172</v>
      </c>
      <c r="R36">
        <v>172</v>
      </c>
      <c r="S36">
        <v>141</v>
      </c>
      <c r="T36">
        <v>99</v>
      </c>
      <c r="U36">
        <v>151</v>
      </c>
      <c r="V36">
        <v>131</v>
      </c>
      <c r="W36">
        <v>151</v>
      </c>
      <c r="X36">
        <v>126</v>
      </c>
      <c r="Y36">
        <v>151</v>
      </c>
      <c r="Z36">
        <v>154</v>
      </c>
      <c r="AA36">
        <v>165</v>
      </c>
      <c r="AB36">
        <v>154</v>
      </c>
      <c r="AC36">
        <v>175</v>
      </c>
      <c r="AD36">
        <v>151</v>
      </c>
      <c r="AE36">
        <v>175</v>
      </c>
      <c r="AF36">
        <v>152</v>
      </c>
      <c r="AG36">
        <v>173</v>
      </c>
      <c r="AH36">
        <v>159</v>
      </c>
      <c r="AI36">
        <v>175</v>
      </c>
      <c r="AJ36">
        <v>175</v>
      </c>
      <c r="AK36">
        <v>175</v>
      </c>
      <c r="AL36">
        <v>156</v>
      </c>
      <c r="AM36">
        <v>175</v>
      </c>
      <c r="AN36">
        <v>175</v>
      </c>
      <c r="AO36">
        <v>173</v>
      </c>
      <c r="AP36">
        <v>152</v>
      </c>
      <c r="AQ36">
        <v>175</v>
      </c>
      <c r="AR36">
        <v>151</v>
      </c>
      <c r="AS36">
        <v>165</v>
      </c>
      <c r="AT36">
        <v>154</v>
      </c>
      <c r="AU36">
        <v>175</v>
      </c>
      <c r="AV36">
        <v>173</v>
      </c>
      <c r="AW36">
        <v>173</v>
      </c>
      <c r="AX36">
        <v>141</v>
      </c>
      <c r="AY36">
        <v>146</v>
      </c>
      <c r="AZ36">
        <v>138</v>
      </c>
      <c r="BA36">
        <v>150</v>
      </c>
      <c r="BB36">
        <v>119</v>
      </c>
      <c r="BC36">
        <v>173</v>
      </c>
      <c r="BD36">
        <v>155</v>
      </c>
      <c r="BE36">
        <v>162</v>
      </c>
      <c r="BF36">
        <v>156</v>
      </c>
      <c r="BG36">
        <v>156</v>
      </c>
      <c r="BH36">
        <v>144</v>
      </c>
      <c r="BI36">
        <v>158</v>
      </c>
      <c r="BJ36">
        <v>142</v>
      </c>
      <c r="BK36">
        <v>175</v>
      </c>
      <c r="BL36">
        <v>172</v>
      </c>
      <c r="BM36">
        <v>158</v>
      </c>
      <c r="BN36">
        <v>145</v>
      </c>
      <c r="BO36">
        <v>165</v>
      </c>
      <c r="BP36">
        <v>152</v>
      </c>
      <c r="BQ36">
        <v>172</v>
      </c>
      <c r="BR36">
        <v>138</v>
      </c>
      <c r="BS36">
        <v>175</v>
      </c>
      <c r="BT36">
        <v>137</v>
      </c>
      <c r="BU36">
        <v>156</v>
      </c>
    </row>
    <row r="37" spans="1:73" x14ac:dyDescent="0.25">
      <c r="B37">
        <v>112</v>
      </c>
      <c r="C37">
        <v>133</v>
      </c>
      <c r="D37">
        <v>101</v>
      </c>
      <c r="E37">
        <v>133</v>
      </c>
      <c r="F37">
        <v>127</v>
      </c>
      <c r="G37">
        <v>133</v>
      </c>
      <c r="H37">
        <v>117</v>
      </c>
      <c r="I37">
        <v>172</v>
      </c>
      <c r="J37">
        <v>133</v>
      </c>
      <c r="K37">
        <v>125</v>
      </c>
      <c r="L37">
        <v>130</v>
      </c>
      <c r="M37">
        <v>161</v>
      </c>
      <c r="N37">
        <v>119</v>
      </c>
      <c r="O37">
        <v>140</v>
      </c>
      <c r="P37">
        <v>150</v>
      </c>
      <c r="Q37">
        <v>172</v>
      </c>
      <c r="R37">
        <v>172</v>
      </c>
      <c r="S37">
        <v>141</v>
      </c>
      <c r="T37">
        <v>99</v>
      </c>
      <c r="U37">
        <v>151</v>
      </c>
      <c r="V37">
        <v>131</v>
      </c>
      <c r="W37">
        <v>151</v>
      </c>
      <c r="X37">
        <v>126</v>
      </c>
      <c r="Y37">
        <v>151</v>
      </c>
      <c r="Z37">
        <v>154</v>
      </c>
      <c r="AA37">
        <v>165</v>
      </c>
      <c r="AB37">
        <v>154</v>
      </c>
      <c r="AC37">
        <v>175</v>
      </c>
      <c r="AD37">
        <v>151</v>
      </c>
      <c r="AE37">
        <v>175</v>
      </c>
      <c r="AF37">
        <v>152</v>
      </c>
      <c r="AG37">
        <v>173</v>
      </c>
      <c r="AH37">
        <v>159</v>
      </c>
      <c r="AI37">
        <v>175</v>
      </c>
      <c r="AJ37">
        <v>175</v>
      </c>
      <c r="AK37">
        <v>175</v>
      </c>
      <c r="AL37">
        <v>156</v>
      </c>
      <c r="AM37">
        <v>175</v>
      </c>
      <c r="AN37">
        <v>175</v>
      </c>
      <c r="AO37">
        <v>173</v>
      </c>
      <c r="AP37">
        <v>152</v>
      </c>
      <c r="AQ37">
        <v>175</v>
      </c>
      <c r="AR37">
        <v>151</v>
      </c>
      <c r="AS37">
        <v>165</v>
      </c>
      <c r="AT37">
        <v>154</v>
      </c>
      <c r="AU37">
        <v>175</v>
      </c>
      <c r="AV37">
        <v>173</v>
      </c>
      <c r="AW37">
        <v>173</v>
      </c>
      <c r="AX37">
        <v>141</v>
      </c>
      <c r="AY37">
        <v>146</v>
      </c>
      <c r="AZ37">
        <v>138</v>
      </c>
      <c r="BA37">
        <v>150</v>
      </c>
      <c r="BB37">
        <v>119</v>
      </c>
      <c r="BC37">
        <v>173</v>
      </c>
      <c r="BD37">
        <v>155</v>
      </c>
      <c r="BE37">
        <v>162</v>
      </c>
      <c r="BF37">
        <v>156</v>
      </c>
      <c r="BG37">
        <v>156</v>
      </c>
      <c r="BH37">
        <v>144</v>
      </c>
      <c r="BI37">
        <v>158</v>
      </c>
      <c r="BJ37">
        <v>142</v>
      </c>
      <c r="BK37">
        <v>175</v>
      </c>
      <c r="BL37">
        <v>172</v>
      </c>
      <c r="BM37">
        <v>158</v>
      </c>
      <c r="BN37">
        <v>145</v>
      </c>
      <c r="BO37">
        <v>165</v>
      </c>
      <c r="BP37">
        <v>152</v>
      </c>
      <c r="BQ37">
        <v>172</v>
      </c>
      <c r="BR37">
        <v>138</v>
      </c>
      <c r="BS37">
        <v>175</v>
      </c>
      <c r="BT37">
        <v>137</v>
      </c>
      <c r="BU37">
        <v>156</v>
      </c>
    </row>
    <row r="38" spans="1:73" x14ac:dyDescent="0.25">
      <c r="B38">
        <v>112</v>
      </c>
      <c r="C38">
        <v>133</v>
      </c>
      <c r="D38">
        <v>101</v>
      </c>
      <c r="E38">
        <v>133</v>
      </c>
      <c r="F38">
        <v>127</v>
      </c>
      <c r="G38">
        <v>133</v>
      </c>
      <c r="H38">
        <v>117</v>
      </c>
      <c r="I38">
        <v>172</v>
      </c>
      <c r="J38">
        <v>133</v>
      </c>
      <c r="K38">
        <v>125</v>
      </c>
      <c r="L38">
        <v>130</v>
      </c>
      <c r="M38">
        <v>161</v>
      </c>
      <c r="N38">
        <v>119</v>
      </c>
      <c r="O38">
        <v>140</v>
      </c>
      <c r="P38">
        <v>150</v>
      </c>
      <c r="Q38">
        <v>172</v>
      </c>
      <c r="R38">
        <v>172</v>
      </c>
      <c r="S38">
        <v>141</v>
      </c>
      <c r="T38">
        <v>99</v>
      </c>
      <c r="U38">
        <v>151</v>
      </c>
      <c r="V38">
        <v>131</v>
      </c>
      <c r="W38">
        <v>151</v>
      </c>
      <c r="X38">
        <v>126</v>
      </c>
      <c r="Y38">
        <v>151</v>
      </c>
      <c r="Z38">
        <v>154</v>
      </c>
      <c r="AA38">
        <v>165</v>
      </c>
      <c r="AB38">
        <v>154</v>
      </c>
      <c r="AC38">
        <v>175</v>
      </c>
      <c r="AD38">
        <v>151</v>
      </c>
      <c r="AE38">
        <v>175</v>
      </c>
      <c r="AF38">
        <v>152</v>
      </c>
      <c r="AG38">
        <v>175</v>
      </c>
      <c r="AH38">
        <v>159</v>
      </c>
      <c r="AI38">
        <v>175</v>
      </c>
      <c r="AJ38">
        <v>175</v>
      </c>
      <c r="AK38">
        <v>175</v>
      </c>
      <c r="AL38">
        <v>156</v>
      </c>
      <c r="AM38">
        <v>175</v>
      </c>
      <c r="AN38">
        <v>175</v>
      </c>
      <c r="AO38">
        <v>173</v>
      </c>
      <c r="AP38">
        <v>152</v>
      </c>
      <c r="AQ38">
        <v>175</v>
      </c>
      <c r="AR38">
        <v>151</v>
      </c>
      <c r="AS38">
        <v>165</v>
      </c>
      <c r="AT38">
        <v>154</v>
      </c>
      <c r="AU38">
        <v>175</v>
      </c>
      <c r="AV38">
        <v>173</v>
      </c>
      <c r="AW38">
        <v>173</v>
      </c>
      <c r="AX38">
        <v>141</v>
      </c>
      <c r="AY38">
        <v>146</v>
      </c>
      <c r="AZ38">
        <v>138</v>
      </c>
      <c r="BA38">
        <v>150</v>
      </c>
      <c r="BB38">
        <v>119</v>
      </c>
      <c r="BC38">
        <v>173</v>
      </c>
      <c r="BD38">
        <v>155</v>
      </c>
      <c r="BE38">
        <v>162</v>
      </c>
      <c r="BF38">
        <v>156</v>
      </c>
      <c r="BG38">
        <v>156</v>
      </c>
      <c r="BH38">
        <v>144</v>
      </c>
      <c r="BI38">
        <v>158</v>
      </c>
      <c r="BJ38">
        <v>142</v>
      </c>
      <c r="BK38">
        <v>175</v>
      </c>
      <c r="BL38">
        <v>172</v>
      </c>
      <c r="BM38">
        <v>158</v>
      </c>
      <c r="BN38">
        <v>145</v>
      </c>
      <c r="BO38">
        <v>165</v>
      </c>
      <c r="BP38">
        <v>152</v>
      </c>
      <c r="BQ38">
        <v>172</v>
      </c>
      <c r="BR38">
        <v>138</v>
      </c>
      <c r="BS38">
        <v>175</v>
      </c>
      <c r="BT38">
        <v>137</v>
      </c>
      <c r="BU38">
        <v>156</v>
      </c>
    </row>
    <row r="39" spans="1:73" x14ac:dyDescent="0.25">
      <c r="B39">
        <v>112</v>
      </c>
      <c r="C39">
        <v>133</v>
      </c>
      <c r="D39">
        <v>101</v>
      </c>
      <c r="E39">
        <v>133</v>
      </c>
      <c r="F39">
        <v>127</v>
      </c>
      <c r="G39">
        <v>133</v>
      </c>
      <c r="H39">
        <v>117</v>
      </c>
      <c r="I39">
        <v>172</v>
      </c>
      <c r="J39">
        <v>133</v>
      </c>
      <c r="K39">
        <v>125</v>
      </c>
      <c r="L39">
        <v>130</v>
      </c>
      <c r="M39">
        <v>161</v>
      </c>
      <c r="N39">
        <v>119</v>
      </c>
      <c r="O39">
        <v>140</v>
      </c>
      <c r="P39">
        <v>150</v>
      </c>
      <c r="Q39">
        <v>172</v>
      </c>
      <c r="R39">
        <v>172</v>
      </c>
      <c r="S39">
        <v>141</v>
      </c>
      <c r="T39">
        <v>99</v>
      </c>
      <c r="U39">
        <v>151</v>
      </c>
      <c r="V39">
        <v>131</v>
      </c>
      <c r="W39">
        <v>151</v>
      </c>
      <c r="X39">
        <v>126</v>
      </c>
      <c r="Y39">
        <v>151</v>
      </c>
      <c r="Z39">
        <v>154</v>
      </c>
      <c r="AA39">
        <v>165</v>
      </c>
      <c r="AB39">
        <v>154</v>
      </c>
      <c r="AC39">
        <v>175</v>
      </c>
      <c r="AD39">
        <v>151</v>
      </c>
      <c r="AE39">
        <v>175</v>
      </c>
      <c r="AF39">
        <v>152</v>
      </c>
      <c r="AG39">
        <v>175</v>
      </c>
      <c r="AH39">
        <v>159</v>
      </c>
      <c r="AI39">
        <v>175</v>
      </c>
      <c r="AJ39">
        <v>175</v>
      </c>
      <c r="AK39">
        <v>175</v>
      </c>
      <c r="AL39">
        <v>156</v>
      </c>
      <c r="AM39">
        <v>175</v>
      </c>
      <c r="AN39">
        <v>175</v>
      </c>
      <c r="AO39">
        <v>173</v>
      </c>
      <c r="AP39">
        <v>152</v>
      </c>
      <c r="AQ39">
        <v>175</v>
      </c>
      <c r="AR39">
        <v>151</v>
      </c>
      <c r="AS39">
        <v>165</v>
      </c>
      <c r="AT39">
        <v>154</v>
      </c>
      <c r="AU39">
        <v>175</v>
      </c>
      <c r="AV39">
        <v>173</v>
      </c>
      <c r="AW39">
        <v>173</v>
      </c>
      <c r="AX39">
        <v>141</v>
      </c>
      <c r="AY39">
        <v>146</v>
      </c>
      <c r="AZ39">
        <v>138</v>
      </c>
      <c r="BA39">
        <v>150</v>
      </c>
      <c r="BB39">
        <v>119</v>
      </c>
      <c r="BC39">
        <v>173</v>
      </c>
      <c r="BD39">
        <v>155</v>
      </c>
      <c r="BE39">
        <v>162</v>
      </c>
      <c r="BF39">
        <v>156</v>
      </c>
      <c r="BG39">
        <v>156</v>
      </c>
      <c r="BH39">
        <v>144</v>
      </c>
      <c r="BI39">
        <v>158</v>
      </c>
      <c r="BJ39">
        <v>142</v>
      </c>
      <c r="BK39">
        <v>175</v>
      </c>
      <c r="BL39">
        <v>172</v>
      </c>
      <c r="BM39">
        <v>158</v>
      </c>
      <c r="BN39">
        <v>145</v>
      </c>
      <c r="BO39">
        <v>165</v>
      </c>
      <c r="BP39">
        <v>152</v>
      </c>
      <c r="BQ39">
        <v>172</v>
      </c>
      <c r="BR39">
        <v>138</v>
      </c>
      <c r="BS39">
        <v>175</v>
      </c>
      <c r="BT39">
        <v>137</v>
      </c>
      <c r="BU39">
        <v>156</v>
      </c>
    </row>
    <row r="40" spans="1:73" x14ac:dyDescent="0.25">
      <c r="B40">
        <v>112</v>
      </c>
      <c r="C40">
        <v>133</v>
      </c>
      <c r="D40">
        <v>101</v>
      </c>
      <c r="E40">
        <v>133</v>
      </c>
      <c r="F40">
        <v>127</v>
      </c>
      <c r="G40">
        <v>133</v>
      </c>
      <c r="H40">
        <v>117</v>
      </c>
      <c r="I40">
        <v>172</v>
      </c>
      <c r="J40">
        <v>133</v>
      </c>
      <c r="K40">
        <v>125</v>
      </c>
      <c r="L40">
        <v>130</v>
      </c>
      <c r="M40">
        <v>161</v>
      </c>
      <c r="N40">
        <v>119</v>
      </c>
      <c r="O40">
        <v>140</v>
      </c>
      <c r="P40">
        <v>155</v>
      </c>
      <c r="Q40">
        <v>172</v>
      </c>
      <c r="R40">
        <v>172</v>
      </c>
      <c r="S40">
        <v>141</v>
      </c>
      <c r="T40">
        <v>99</v>
      </c>
      <c r="U40">
        <v>151</v>
      </c>
      <c r="V40">
        <v>131</v>
      </c>
      <c r="W40">
        <v>151</v>
      </c>
      <c r="X40">
        <v>126</v>
      </c>
      <c r="Y40">
        <v>151</v>
      </c>
      <c r="Z40">
        <v>154</v>
      </c>
      <c r="AA40">
        <v>165</v>
      </c>
      <c r="AB40">
        <v>154</v>
      </c>
      <c r="AC40">
        <v>175</v>
      </c>
      <c r="AD40">
        <v>151</v>
      </c>
      <c r="AE40">
        <v>175</v>
      </c>
      <c r="AF40">
        <v>152</v>
      </c>
      <c r="AG40">
        <v>175</v>
      </c>
      <c r="AH40">
        <v>159</v>
      </c>
      <c r="AI40">
        <v>175</v>
      </c>
      <c r="AJ40">
        <v>175</v>
      </c>
      <c r="AK40">
        <v>175</v>
      </c>
      <c r="AL40">
        <v>156</v>
      </c>
      <c r="AM40">
        <v>175</v>
      </c>
      <c r="AN40">
        <v>175</v>
      </c>
      <c r="AO40">
        <v>173</v>
      </c>
      <c r="AP40">
        <v>152</v>
      </c>
      <c r="AQ40">
        <v>175</v>
      </c>
      <c r="AR40">
        <v>151</v>
      </c>
      <c r="AS40">
        <v>165</v>
      </c>
      <c r="AT40">
        <v>154</v>
      </c>
      <c r="AU40">
        <v>175</v>
      </c>
      <c r="AV40">
        <v>173</v>
      </c>
      <c r="AW40">
        <v>173</v>
      </c>
      <c r="AX40">
        <v>141</v>
      </c>
      <c r="AY40">
        <v>146</v>
      </c>
      <c r="AZ40">
        <v>138</v>
      </c>
      <c r="BA40">
        <v>150</v>
      </c>
      <c r="BB40">
        <v>119</v>
      </c>
      <c r="BC40">
        <v>173</v>
      </c>
      <c r="BD40">
        <v>155</v>
      </c>
      <c r="BE40">
        <v>162</v>
      </c>
      <c r="BF40">
        <v>156</v>
      </c>
      <c r="BG40">
        <v>156</v>
      </c>
      <c r="BH40">
        <v>144</v>
      </c>
      <c r="BI40">
        <v>158</v>
      </c>
      <c r="BJ40">
        <v>142</v>
      </c>
      <c r="BK40">
        <v>175</v>
      </c>
      <c r="BL40">
        <v>172</v>
      </c>
      <c r="BM40">
        <v>158</v>
      </c>
      <c r="BN40">
        <v>145</v>
      </c>
      <c r="BO40">
        <v>165</v>
      </c>
      <c r="BP40">
        <v>152</v>
      </c>
      <c r="BQ40">
        <v>172</v>
      </c>
      <c r="BR40">
        <v>138</v>
      </c>
      <c r="BS40">
        <v>175</v>
      </c>
      <c r="BT40">
        <v>137</v>
      </c>
      <c r="BU40">
        <v>156</v>
      </c>
    </row>
    <row r="41" spans="1:73" x14ac:dyDescent="0.25">
      <c r="B41">
        <v>112</v>
      </c>
      <c r="C41">
        <v>133</v>
      </c>
      <c r="D41">
        <v>101</v>
      </c>
      <c r="E41">
        <v>133</v>
      </c>
      <c r="F41">
        <v>127</v>
      </c>
      <c r="G41">
        <v>133</v>
      </c>
      <c r="H41">
        <v>117</v>
      </c>
      <c r="I41">
        <v>172</v>
      </c>
      <c r="J41">
        <v>133</v>
      </c>
      <c r="K41">
        <v>125</v>
      </c>
      <c r="L41">
        <v>130</v>
      </c>
      <c r="M41">
        <v>161</v>
      </c>
      <c r="N41">
        <v>119</v>
      </c>
      <c r="O41">
        <v>140</v>
      </c>
      <c r="P41">
        <v>155</v>
      </c>
      <c r="Q41">
        <v>172</v>
      </c>
      <c r="R41">
        <v>172</v>
      </c>
      <c r="S41">
        <v>141</v>
      </c>
      <c r="T41">
        <v>99</v>
      </c>
      <c r="U41">
        <v>151</v>
      </c>
      <c r="V41">
        <v>131</v>
      </c>
      <c r="W41">
        <v>151</v>
      </c>
      <c r="X41">
        <v>126</v>
      </c>
      <c r="Y41">
        <v>151</v>
      </c>
      <c r="Z41">
        <v>154</v>
      </c>
      <c r="AA41">
        <v>165</v>
      </c>
      <c r="AB41">
        <v>154</v>
      </c>
      <c r="AC41">
        <v>175</v>
      </c>
      <c r="AD41">
        <v>151</v>
      </c>
      <c r="AE41">
        <v>175</v>
      </c>
      <c r="AF41">
        <v>152</v>
      </c>
      <c r="AG41">
        <v>175</v>
      </c>
      <c r="AH41">
        <v>159</v>
      </c>
      <c r="AI41">
        <v>175</v>
      </c>
      <c r="AJ41">
        <v>175</v>
      </c>
      <c r="AK41">
        <v>175</v>
      </c>
      <c r="AL41">
        <v>156</v>
      </c>
      <c r="AM41">
        <v>175</v>
      </c>
      <c r="AN41">
        <v>175</v>
      </c>
      <c r="AO41">
        <v>175</v>
      </c>
      <c r="AP41">
        <v>152</v>
      </c>
      <c r="AQ41">
        <v>175</v>
      </c>
      <c r="AR41">
        <v>151</v>
      </c>
      <c r="AS41">
        <v>165</v>
      </c>
      <c r="AT41">
        <v>154</v>
      </c>
      <c r="AU41">
        <v>175</v>
      </c>
      <c r="AV41">
        <v>173</v>
      </c>
      <c r="AW41">
        <v>173</v>
      </c>
      <c r="AX41">
        <v>141</v>
      </c>
      <c r="AY41">
        <v>146</v>
      </c>
      <c r="AZ41">
        <v>138</v>
      </c>
      <c r="BA41">
        <v>150</v>
      </c>
      <c r="BB41">
        <v>119</v>
      </c>
      <c r="BC41">
        <v>173</v>
      </c>
      <c r="BD41">
        <v>155</v>
      </c>
      <c r="BE41">
        <v>162</v>
      </c>
      <c r="BF41">
        <v>156</v>
      </c>
      <c r="BG41">
        <v>156</v>
      </c>
      <c r="BH41">
        <v>144</v>
      </c>
      <c r="BI41">
        <v>158</v>
      </c>
      <c r="BJ41">
        <v>142</v>
      </c>
      <c r="BK41">
        <v>175</v>
      </c>
      <c r="BL41">
        <v>172</v>
      </c>
      <c r="BM41">
        <v>158</v>
      </c>
      <c r="BN41">
        <v>145</v>
      </c>
      <c r="BO41">
        <v>165</v>
      </c>
      <c r="BP41">
        <v>152</v>
      </c>
      <c r="BQ41">
        <v>172</v>
      </c>
      <c r="BR41">
        <v>138</v>
      </c>
      <c r="BS41">
        <v>175</v>
      </c>
      <c r="BT41">
        <v>137</v>
      </c>
      <c r="BU41">
        <v>156</v>
      </c>
    </row>
    <row r="44" spans="1:73" x14ac:dyDescent="0.25">
      <c r="A44" t="s">
        <v>0</v>
      </c>
      <c r="B44">
        <f xml:space="preserve"> MAX(B2:B41)</f>
        <v>112</v>
      </c>
      <c r="C44">
        <f xml:space="preserve"> MAX(C2:C41)</f>
        <v>133</v>
      </c>
      <c r="D44">
        <f xml:space="preserve"> MAX(D2:D41)</f>
        <v>101</v>
      </c>
      <c r="E44">
        <f xml:space="preserve"> MAX(E2:E41)</f>
        <v>140</v>
      </c>
      <c r="F44">
        <f xml:space="preserve"> MAX(F2:F41)</f>
        <v>127</v>
      </c>
      <c r="G44">
        <f xml:space="preserve"> MAX(G2:G41)</f>
        <v>133</v>
      </c>
      <c r="H44">
        <f xml:space="preserve"> MAX(H2:H41)</f>
        <v>117</v>
      </c>
      <c r="I44">
        <f xml:space="preserve"> MAX(I2:I41)</f>
        <v>172</v>
      </c>
      <c r="J44">
        <f xml:space="preserve"> MAX(J2:J41)</f>
        <v>133</v>
      </c>
      <c r="K44">
        <f xml:space="preserve"> MAX(K2:K41)</f>
        <v>127</v>
      </c>
      <c r="L44">
        <f xml:space="preserve"> MAX(L2:L41)</f>
        <v>130</v>
      </c>
      <c r="M44">
        <f xml:space="preserve"> MAX(M2:M41)</f>
        <v>161</v>
      </c>
      <c r="N44">
        <f xml:space="preserve"> MAX(N2:N41)</f>
        <v>119</v>
      </c>
      <c r="O44">
        <f xml:space="preserve"> MAX(O2:O41)</f>
        <v>140</v>
      </c>
      <c r="P44">
        <f xml:space="preserve"> MAX(P2:P41)</f>
        <v>155</v>
      </c>
      <c r="Q44">
        <f xml:space="preserve"> MAX(Q2:Q41)</f>
        <v>172</v>
      </c>
      <c r="R44">
        <f xml:space="preserve"> MAX(R2:R41)</f>
        <v>172</v>
      </c>
      <c r="S44">
        <f xml:space="preserve"> MAX(S2:S41)</f>
        <v>141</v>
      </c>
      <c r="T44">
        <f xml:space="preserve"> MAX(T2:T41)</f>
        <v>101</v>
      </c>
      <c r="U44">
        <f xml:space="preserve"> MAX(U2:U41)</f>
        <v>151</v>
      </c>
      <c r="V44">
        <f xml:space="preserve"> MAX(V2:V41)</f>
        <v>131</v>
      </c>
      <c r="W44">
        <f xml:space="preserve"> MAX(W2:W41)</f>
        <v>151</v>
      </c>
      <c r="X44">
        <f xml:space="preserve"> MAX(X2:X41)</f>
        <v>126</v>
      </c>
      <c r="Y44">
        <f xml:space="preserve"> MAX(Y2:Y41)</f>
        <v>151</v>
      </c>
      <c r="Z44">
        <f xml:space="preserve"> MAX(Z2:Z41)</f>
        <v>154</v>
      </c>
      <c r="AA44">
        <f xml:space="preserve"> MAX(AA2:AA41)</f>
        <v>173</v>
      </c>
      <c r="AB44">
        <f xml:space="preserve"> MAX(AB2:AB41)</f>
        <v>154</v>
      </c>
      <c r="AC44">
        <f xml:space="preserve"> MAX(AC2:AC41)</f>
        <v>175</v>
      </c>
      <c r="AD44">
        <f xml:space="preserve"> MAX(AD2:AD41)</f>
        <v>151</v>
      </c>
      <c r="AE44">
        <f xml:space="preserve"> MAX(AE2:AE41)</f>
        <v>175</v>
      </c>
      <c r="AF44">
        <f xml:space="preserve"> MAX(AF2:AF41)</f>
        <v>152</v>
      </c>
      <c r="AG44">
        <f xml:space="preserve"> MAX(AG2:AG41)</f>
        <v>175</v>
      </c>
      <c r="AH44">
        <f xml:space="preserve"> MAX(AH2:AH41)</f>
        <v>159</v>
      </c>
      <c r="AI44">
        <f xml:space="preserve"> MAX(AI2:AI41)</f>
        <v>175</v>
      </c>
      <c r="AJ44">
        <f xml:space="preserve"> MAX(AJ2:AJ41)</f>
        <v>175</v>
      </c>
      <c r="AK44">
        <f xml:space="preserve"> MAX(AK2:AK41)</f>
        <v>175</v>
      </c>
      <c r="AL44">
        <f xml:space="preserve"> MAX(AL2:AL41)</f>
        <v>156</v>
      </c>
      <c r="AM44">
        <f xml:space="preserve"> MAX(AM2:AM41)</f>
        <v>175</v>
      </c>
      <c r="AN44">
        <f xml:space="preserve"> MAX(AN2:AN41)</f>
        <v>175</v>
      </c>
      <c r="AO44">
        <f xml:space="preserve"> MAX(AO2:AO41)</f>
        <v>175</v>
      </c>
      <c r="AP44">
        <f xml:space="preserve"> MAX(AP2:AP41)</f>
        <v>152</v>
      </c>
      <c r="AQ44">
        <f xml:space="preserve"> MAX(AQ2:AQ41)</f>
        <v>175</v>
      </c>
      <c r="AR44">
        <f xml:space="preserve"> MAX(AR2:AR41)</f>
        <v>151</v>
      </c>
      <c r="AS44">
        <f xml:space="preserve"> MAX(AS2:AS41)</f>
        <v>173</v>
      </c>
      <c r="AT44">
        <f xml:space="preserve"> MAX(AT2:AT41)</f>
        <v>154</v>
      </c>
      <c r="AU44">
        <f xml:space="preserve"> MAX(AU2:AU41)</f>
        <v>175</v>
      </c>
      <c r="AV44">
        <f xml:space="preserve"> MAX(AV2:AV41)</f>
        <v>173</v>
      </c>
      <c r="AW44">
        <f xml:space="preserve"> MAX(AW2:AW41)</f>
        <v>175</v>
      </c>
      <c r="AX44">
        <f xml:space="preserve"> MAX(AX2:AX41)</f>
        <v>141</v>
      </c>
      <c r="AY44">
        <f xml:space="preserve"> MAX(AY2:AY41)</f>
        <v>156</v>
      </c>
      <c r="AZ44">
        <f xml:space="preserve"> MAX(AZ2:AZ41)</f>
        <v>138</v>
      </c>
      <c r="BA44">
        <f xml:space="preserve"> MAX(BA2:BA41)</f>
        <v>152</v>
      </c>
      <c r="BB44">
        <f xml:space="preserve"> MAX(BB2:BB41)</f>
        <v>119</v>
      </c>
      <c r="BC44">
        <f xml:space="preserve"> MAX(BC2:BC41)</f>
        <v>173</v>
      </c>
      <c r="BD44">
        <f xml:space="preserve"> MAX(BD2:BD41)</f>
        <v>155</v>
      </c>
      <c r="BE44">
        <f xml:space="preserve"> MAX(BE2:BE41)</f>
        <v>173</v>
      </c>
      <c r="BF44">
        <f xml:space="preserve"> MAX(BF2:BF41)</f>
        <v>156</v>
      </c>
      <c r="BG44">
        <f xml:space="preserve"> MAX(BG2:BG41)</f>
        <v>165</v>
      </c>
      <c r="BH44">
        <f xml:space="preserve"> MAX(BH2:BH41)</f>
        <v>144</v>
      </c>
      <c r="BI44">
        <f xml:space="preserve"> MAX(BI2:BI41)</f>
        <v>158</v>
      </c>
      <c r="BJ44">
        <f xml:space="preserve"> MAX(BJ2:BJ41)</f>
        <v>142</v>
      </c>
      <c r="BK44">
        <f xml:space="preserve"> MAX(BK2:BK41)</f>
        <v>175</v>
      </c>
      <c r="BL44">
        <f xml:space="preserve"> MAX(BL2:BL41)</f>
        <v>172</v>
      </c>
      <c r="BM44">
        <f xml:space="preserve"> MAX(BM2:BM41)</f>
        <v>158</v>
      </c>
      <c r="BN44">
        <f xml:space="preserve"> MAX(BN2:BN41)</f>
        <v>145</v>
      </c>
      <c r="BO44">
        <f xml:space="preserve"> MAX(BO2:BO41)</f>
        <v>165</v>
      </c>
      <c r="BP44">
        <f xml:space="preserve"> MAX(BP2:BP41)</f>
        <v>152</v>
      </c>
      <c r="BQ44">
        <f xml:space="preserve"> MAX(BQ2:BQ41)</f>
        <v>172</v>
      </c>
      <c r="BR44">
        <f xml:space="preserve"> MAX(BR2:BR41)</f>
        <v>138</v>
      </c>
      <c r="BS44">
        <f xml:space="preserve"> MAX(BS2:BS41)</f>
        <v>175</v>
      </c>
      <c r="BT44">
        <f xml:space="preserve"> MAX(BT2:BT41)</f>
        <v>137</v>
      </c>
      <c r="BU44">
        <f xml:space="preserve"> MAX(BU2:BU41)</f>
        <v>162</v>
      </c>
    </row>
    <row r="45" spans="1:73" x14ac:dyDescent="0.25">
      <c r="A45" t="s">
        <v>1</v>
      </c>
      <c r="B45">
        <f xml:space="preserve"> MIN(B2:B41)</f>
        <v>90</v>
      </c>
      <c r="C45">
        <f xml:space="preserve"> MIN(C2:C41)</f>
        <v>96</v>
      </c>
      <c r="D45">
        <f xml:space="preserve"> MIN(D2:D41)</f>
        <v>101</v>
      </c>
      <c r="E45">
        <f xml:space="preserve"> MIN(E2:E41)</f>
        <v>116</v>
      </c>
      <c r="F45">
        <f xml:space="preserve"> MIN(F2:F41)</f>
        <v>101</v>
      </c>
      <c r="G45">
        <f xml:space="preserve"> MIN(G2:G41)</f>
        <v>96</v>
      </c>
      <c r="H45">
        <f xml:space="preserve"> MIN(H2:H41)</f>
        <v>70</v>
      </c>
      <c r="I45">
        <f xml:space="preserve"> MIN(I2:I41)</f>
        <v>98</v>
      </c>
      <c r="J45">
        <f xml:space="preserve"> MIN(J2:J41)</f>
        <v>120</v>
      </c>
      <c r="K45">
        <f xml:space="preserve"> MIN(K2:K41)</f>
        <v>120</v>
      </c>
      <c r="L45">
        <f xml:space="preserve"> MIN(L2:L41)</f>
        <v>109</v>
      </c>
      <c r="M45">
        <f xml:space="preserve"> MIN(M2:M41)</f>
        <v>96</v>
      </c>
      <c r="N45">
        <f xml:space="preserve"> MIN(N2:N41)</f>
        <v>90</v>
      </c>
      <c r="O45">
        <f xml:space="preserve"> MIN(O2:O41)</f>
        <v>94</v>
      </c>
      <c r="P45">
        <f xml:space="preserve"> MIN(P2:P41)</f>
        <v>99</v>
      </c>
      <c r="Q45">
        <f xml:space="preserve"> MIN(Q2:Q41)</f>
        <v>99</v>
      </c>
      <c r="R45">
        <f xml:space="preserve"> MIN(R2:R41)</f>
        <v>111</v>
      </c>
      <c r="S45">
        <f xml:space="preserve"> MIN(S2:S41)</f>
        <v>125</v>
      </c>
      <c r="T45">
        <f xml:space="preserve"> MIN(T2:T41)</f>
        <v>88</v>
      </c>
      <c r="U45">
        <f xml:space="preserve"> MIN(U2:U41)</f>
        <v>112</v>
      </c>
      <c r="V45">
        <f xml:space="preserve"> MIN(V2:V41)</f>
        <v>107</v>
      </c>
      <c r="W45">
        <f xml:space="preserve"> MIN(W2:W41)</f>
        <v>86</v>
      </c>
      <c r="X45">
        <f xml:space="preserve"> MIN(X2:X41)</f>
        <v>100</v>
      </c>
      <c r="Y45">
        <f xml:space="preserve"> MIN(Y2:Y41)</f>
        <v>109</v>
      </c>
      <c r="Z45">
        <f xml:space="preserve"> MIN(Z2:Z41)</f>
        <v>151</v>
      </c>
      <c r="AA45">
        <f xml:space="preserve"> MIN(AA2:AA41)</f>
        <v>159</v>
      </c>
      <c r="AB45">
        <f xml:space="preserve"> MIN(AB2:AB41)</f>
        <v>154</v>
      </c>
      <c r="AC45">
        <f xml:space="preserve"> MIN(AC2:AC41)</f>
        <v>172</v>
      </c>
      <c r="AD45">
        <f xml:space="preserve"> MIN(AD2:AD41)</f>
        <v>149</v>
      </c>
      <c r="AE45">
        <f xml:space="preserve"> MIN(AE2:AE41)</f>
        <v>143</v>
      </c>
      <c r="AF45">
        <f xml:space="preserve"> MIN(AF2:AF41)</f>
        <v>152</v>
      </c>
      <c r="AG45">
        <f xml:space="preserve"> MIN(AG2:AG41)</f>
        <v>173</v>
      </c>
      <c r="AH45">
        <f xml:space="preserve"> MIN(AH2:AH41)</f>
        <v>159</v>
      </c>
      <c r="AI45">
        <f xml:space="preserve"> MIN(AI2:AI41)</f>
        <v>149</v>
      </c>
      <c r="AJ45">
        <f xml:space="preserve"> MIN(AJ2:AJ41)</f>
        <v>138</v>
      </c>
      <c r="AK45">
        <f xml:space="preserve"> MIN(AK2:AK41)</f>
        <v>172</v>
      </c>
      <c r="AL45">
        <f xml:space="preserve"> MIN(AL2:AL41)</f>
        <v>156</v>
      </c>
      <c r="AM45">
        <f xml:space="preserve"> MIN(AM2:AM41)</f>
        <v>134</v>
      </c>
      <c r="AN45">
        <f xml:space="preserve"> MIN(AN2:AN41)</f>
        <v>154</v>
      </c>
      <c r="AO45">
        <f xml:space="preserve"> MIN(AO2:AO41)</f>
        <v>151</v>
      </c>
      <c r="AP45">
        <f xml:space="preserve"> MIN(AP2:AP41)</f>
        <v>152</v>
      </c>
      <c r="AQ45">
        <f xml:space="preserve"> MIN(AQ2:AQ41)</f>
        <v>173</v>
      </c>
      <c r="AR45">
        <f xml:space="preserve"> MIN(AR2:AR41)</f>
        <v>151</v>
      </c>
      <c r="AS45">
        <f xml:space="preserve"> MIN(AS2:AS41)</f>
        <v>150</v>
      </c>
      <c r="AT45">
        <f xml:space="preserve"> MIN(AT2:AT41)</f>
        <v>104</v>
      </c>
      <c r="AU45">
        <f xml:space="preserve"> MIN(AU2:AU41)</f>
        <v>152</v>
      </c>
      <c r="AV45">
        <f xml:space="preserve"> MIN(AV2:AV41)</f>
        <v>128</v>
      </c>
      <c r="AW45">
        <f xml:space="preserve"> MIN(AW2:AW41)</f>
        <v>154</v>
      </c>
      <c r="AX45">
        <f xml:space="preserve"> MIN(AX2:AX41)</f>
        <v>136</v>
      </c>
      <c r="AY45">
        <f xml:space="preserve"> MIN(AY2:AY41)</f>
        <v>125</v>
      </c>
      <c r="AZ45">
        <f xml:space="preserve"> MIN(AZ2:AZ41)</f>
        <v>114</v>
      </c>
      <c r="BA45">
        <f xml:space="preserve"> MIN(BA2:BA41)</f>
        <v>130</v>
      </c>
      <c r="BB45">
        <f xml:space="preserve"> MIN(BB2:BB41)</f>
        <v>119</v>
      </c>
      <c r="BC45">
        <f xml:space="preserve"> MIN(BC2:BC41)</f>
        <v>142</v>
      </c>
      <c r="BD45">
        <f xml:space="preserve"> MIN(BD2:BD41)</f>
        <v>130</v>
      </c>
      <c r="BE45">
        <f xml:space="preserve"> MIN(BE2:BE41)</f>
        <v>130</v>
      </c>
      <c r="BF45">
        <f xml:space="preserve"> MIN(BF2:BF41)</f>
        <v>133</v>
      </c>
      <c r="BG45">
        <f xml:space="preserve"> MIN(BG2:BG41)</f>
        <v>156</v>
      </c>
      <c r="BH45">
        <f xml:space="preserve"> MIN(BH2:BH41)</f>
        <v>144</v>
      </c>
      <c r="BI45">
        <f xml:space="preserve"> MIN(BI2:BI41)</f>
        <v>151</v>
      </c>
      <c r="BJ45">
        <f xml:space="preserve"> MIN(BJ2:BJ41)</f>
        <v>120</v>
      </c>
      <c r="BK45">
        <f xml:space="preserve"> MIN(BK2:BK41)</f>
        <v>130</v>
      </c>
      <c r="BL45">
        <f xml:space="preserve"> MIN(BL2:BL41)</f>
        <v>148</v>
      </c>
      <c r="BM45">
        <f xml:space="preserve"> MIN(BM2:BM41)</f>
        <v>132</v>
      </c>
      <c r="BN45">
        <f xml:space="preserve"> MIN(BN2:BN41)</f>
        <v>136</v>
      </c>
      <c r="BO45">
        <f xml:space="preserve"> MIN(BO2:BO41)</f>
        <v>123</v>
      </c>
      <c r="BP45">
        <f xml:space="preserve"> MIN(BP2:BP41)</f>
        <v>149</v>
      </c>
      <c r="BQ45">
        <f xml:space="preserve"> MIN(BQ2:BQ41)</f>
        <v>146</v>
      </c>
      <c r="BR45">
        <f xml:space="preserve"> MIN(BR2:BR41)</f>
        <v>114</v>
      </c>
      <c r="BS45">
        <f xml:space="preserve"> MIN(BS2:BS41)</f>
        <v>141</v>
      </c>
      <c r="BT45">
        <f xml:space="preserve"> MIN(BT2:BT41)</f>
        <v>115</v>
      </c>
      <c r="BU45">
        <f xml:space="preserve"> MIN(BU2:BU41)</f>
        <v>138</v>
      </c>
    </row>
    <row r="46" spans="1:73" x14ac:dyDescent="0.25">
      <c r="A46" t="s">
        <v>2</v>
      </c>
      <c r="B46">
        <f xml:space="preserve"> MATCH(B44,B2:B41,0)</f>
        <v>3</v>
      </c>
      <c r="C46">
        <f xml:space="preserve"> MATCH(C44,C2:C41,0)</f>
        <v>3</v>
      </c>
      <c r="D46">
        <f xml:space="preserve"> MATCH(D44,D2:D41,0)</f>
        <v>1</v>
      </c>
      <c r="E46">
        <f xml:space="preserve"> MATCH(E44,E2:E41,0)</f>
        <v>1</v>
      </c>
      <c r="F46">
        <f xml:space="preserve"> MATCH(F44,F2:F41,0)</f>
        <v>33</v>
      </c>
      <c r="G46">
        <f xml:space="preserve"> MATCH(G44,G2:G41,0)</f>
        <v>7</v>
      </c>
      <c r="H46">
        <f xml:space="preserve"> MATCH(H44,H2:H41,0)</f>
        <v>32</v>
      </c>
      <c r="I46">
        <f xml:space="preserve"> MATCH(I44,I2:I41,0)</f>
        <v>8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8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39</v>
      </c>
      <c r="Q46">
        <f xml:space="preserve"> MATCH(Q44,Q2:Q41,0)</f>
        <v>27</v>
      </c>
      <c r="R46">
        <f xml:space="preserve"> MATCH(R44,R2:R41,0)</f>
        <v>11</v>
      </c>
      <c r="S46">
        <f xml:space="preserve"> MATCH(S44,S2:S41,0)</f>
        <v>5</v>
      </c>
      <c r="T46">
        <f xml:space="preserve"> MATCH(T44,T2:T41,0)</f>
        <v>31</v>
      </c>
      <c r="U46">
        <f xml:space="preserve"> MATCH(U44,U2:U41,0)</f>
        <v>7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3</v>
      </c>
      <c r="Y46">
        <f xml:space="preserve"> MATCH(Y44,Y2:Y41,0)</f>
        <v>6</v>
      </c>
      <c r="Z46">
        <f xml:space="preserve"> MATCH(Z44,Z2:Z41,0)</f>
        <v>2</v>
      </c>
      <c r="AA46">
        <f xml:space="preserve"> MATCH(AA44,AA2:AA41,0)</f>
        <v>1</v>
      </c>
      <c r="AB46">
        <f xml:space="preserve"> MATCH(AB44,AB2:AB41,0)</f>
        <v>1</v>
      </c>
      <c r="AC46">
        <f xml:space="preserve"> MATCH(AC44,AC2:AC41,0)</f>
        <v>5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37</v>
      </c>
      <c r="AH46">
        <f xml:space="preserve"> MATCH(AH44,AH2:AH41,0)</f>
        <v>1</v>
      </c>
      <c r="AI46">
        <f xml:space="preserve"> MATCH(AI44,AI2:AI41,0)</f>
        <v>2</v>
      </c>
      <c r="AJ46">
        <f xml:space="preserve"> MATCH(AJ44,AJ2:AJ41,0)</f>
        <v>3</v>
      </c>
      <c r="AK46">
        <f xml:space="preserve"> MATCH(AK44,AK2:AK41,0)</f>
        <v>2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1</v>
      </c>
      <c r="AQ46">
        <f xml:space="preserve"> MATCH(AQ44,AQ2:AQ41,0)</f>
        <v>1</v>
      </c>
      <c r="AR46">
        <f xml:space="preserve"> MATCH(AR44,AR2:AR41,0)</f>
        <v>1</v>
      </c>
      <c r="AS46">
        <f xml:space="preserve"> MATCH(AS44,AS2:AS41,0)</f>
        <v>5</v>
      </c>
      <c r="AT46">
        <f xml:space="preserve"> MATCH(AT44,AT2:AT41,0)</f>
        <v>3</v>
      </c>
      <c r="AU46">
        <f xml:space="preserve"> MATCH(AU44,AU2:AU41,0)</f>
        <v>5</v>
      </c>
      <c r="AV46">
        <f xml:space="preserve"> MATCH(AV44,AV2:AV41,0)</f>
        <v>3</v>
      </c>
      <c r="AW46">
        <f xml:space="preserve"> MATCH(AW44,AW2:AW41,0)</f>
        <v>2</v>
      </c>
      <c r="AX46">
        <f xml:space="preserve"> MATCH(AX44,AX2:AX41,0)</f>
        <v>2</v>
      </c>
      <c r="AY46">
        <f xml:space="preserve"> MATCH(AY44,AY2:AY41,0)</f>
        <v>8</v>
      </c>
      <c r="AZ46">
        <f xml:space="preserve"> MATCH(AZ44,AZ2:AZ41,0)</f>
        <v>2</v>
      </c>
      <c r="BA46">
        <f xml:space="preserve"> MATCH(BA44,BA2:BA41,0)</f>
        <v>7</v>
      </c>
      <c r="BB46">
        <f xml:space="preserve"> MATCH(BB44,BB2:BB41,0)</f>
        <v>1</v>
      </c>
      <c r="BC46">
        <f xml:space="preserve"> MATCH(BC44,BC2:BC41,0)</f>
        <v>6</v>
      </c>
      <c r="BD46">
        <f xml:space="preserve"> MATCH(BD44,BD2:BD41,0)</f>
        <v>28</v>
      </c>
      <c r="BE46">
        <f xml:space="preserve"> MATCH(BE44,BE2:BE41,0)</f>
        <v>7</v>
      </c>
      <c r="BF46">
        <f xml:space="preserve"> MATCH(BF44,BF2:BF41,0)</f>
        <v>2</v>
      </c>
      <c r="BG46">
        <f xml:space="preserve"> MATCH(BG44,BG2:BG41,0)</f>
        <v>3</v>
      </c>
      <c r="BH46">
        <f xml:space="preserve"> MATCH(BH44,BH2:BH41,0)</f>
        <v>1</v>
      </c>
      <c r="BI46">
        <f xml:space="preserve"> MATCH(BI44,BI2:BI41,0)</f>
        <v>10</v>
      </c>
      <c r="BJ46">
        <f xml:space="preserve"> MATCH(BJ44,BJ2:BJ41,0)</f>
        <v>3</v>
      </c>
      <c r="BK46">
        <f xml:space="preserve"> MATCH(BK44,BK2:BK41,0)</f>
        <v>6</v>
      </c>
      <c r="BL46">
        <f xml:space="preserve"> MATCH(BL44,BL2:BL41,0)</f>
        <v>3</v>
      </c>
      <c r="BM46">
        <f xml:space="preserve"> MATCH(BM44,BM2:BM41,0)</f>
        <v>5</v>
      </c>
      <c r="BN46">
        <f xml:space="preserve"> MATCH(BN44,BN2:BN41,0)</f>
        <v>2</v>
      </c>
      <c r="BO46">
        <f xml:space="preserve"> MATCH(BO44,BO2:BO41,0)</f>
        <v>12</v>
      </c>
      <c r="BP46">
        <f xml:space="preserve"> MATCH(BP44,BP2:BP41,0)</f>
        <v>2</v>
      </c>
      <c r="BQ46">
        <f xml:space="preserve"> MATCH(BQ44,BQ2:BQ41,0)</f>
        <v>4</v>
      </c>
      <c r="BR46">
        <f xml:space="preserve"> MATCH(BR44,BR2:BR41,0)</f>
        <v>2</v>
      </c>
      <c r="BS46">
        <f xml:space="preserve"> MATCH(BS44,BS2:BS41,0)</f>
        <v>5</v>
      </c>
      <c r="BT46">
        <f xml:space="preserve"> MATCH(BT44,BT2:BT41,0)</f>
        <v>2</v>
      </c>
      <c r="BU46">
        <f xml:space="preserve"> MATCH(BU44,BU2:BU41,0)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79</v>
      </c>
      <c r="C2">
        <v>112</v>
      </c>
      <c r="D2">
        <v>88</v>
      </c>
      <c r="E2">
        <v>109</v>
      </c>
      <c r="F2">
        <v>88</v>
      </c>
      <c r="G2">
        <v>114</v>
      </c>
      <c r="H2">
        <v>90</v>
      </c>
      <c r="I2">
        <v>99</v>
      </c>
      <c r="J2">
        <v>114</v>
      </c>
      <c r="K2">
        <v>101</v>
      </c>
      <c r="L2">
        <v>107</v>
      </c>
      <c r="M2">
        <v>102</v>
      </c>
      <c r="N2">
        <v>91</v>
      </c>
      <c r="O2">
        <v>107</v>
      </c>
      <c r="P2">
        <v>96</v>
      </c>
      <c r="Q2">
        <v>109</v>
      </c>
      <c r="R2">
        <v>100</v>
      </c>
      <c r="S2">
        <v>123</v>
      </c>
      <c r="T2">
        <v>99</v>
      </c>
      <c r="U2">
        <v>111</v>
      </c>
      <c r="V2">
        <v>107</v>
      </c>
      <c r="W2">
        <v>90</v>
      </c>
      <c r="X2">
        <v>114</v>
      </c>
      <c r="Y2">
        <v>110</v>
      </c>
      <c r="Z2">
        <v>136</v>
      </c>
      <c r="AA2">
        <v>152</v>
      </c>
      <c r="AB2">
        <v>154</v>
      </c>
      <c r="AC2">
        <v>158</v>
      </c>
      <c r="AD2">
        <v>161</v>
      </c>
      <c r="AE2">
        <v>151</v>
      </c>
      <c r="AF2">
        <v>173</v>
      </c>
      <c r="AG2">
        <v>173</v>
      </c>
      <c r="AH2">
        <v>149</v>
      </c>
      <c r="AI2">
        <v>173</v>
      </c>
      <c r="AJ2">
        <v>173</v>
      </c>
      <c r="AK2">
        <v>152</v>
      </c>
      <c r="AL2">
        <v>173</v>
      </c>
      <c r="AM2">
        <v>152</v>
      </c>
      <c r="AN2">
        <v>173</v>
      </c>
      <c r="AO2">
        <v>152</v>
      </c>
      <c r="AP2">
        <v>152</v>
      </c>
      <c r="AQ2">
        <v>148</v>
      </c>
      <c r="AR2">
        <v>172</v>
      </c>
      <c r="AS2">
        <v>154</v>
      </c>
      <c r="AT2">
        <v>133</v>
      </c>
      <c r="AU2">
        <v>144</v>
      </c>
      <c r="AV2">
        <v>175</v>
      </c>
      <c r="AW2">
        <v>175</v>
      </c>
      <c r="AX2">
        <v>117</v>
      </c>
      <c r="AY2">
        <v>154</v>
      </c>
      <c r="AZ2">
        <v>136</v>
      </c>
      <c r="BA2">
        <v>157</v>
      </c>
      <c r="BB2">
        <v>133</v>
      </c>
      <c r="BC2">
        <v>146</v>
      </c>
      <c r="BD2">
        <v>104</v>
      </c>
      <c r="BE2">
        <v>122</v>
      </c>
      <c r="BF2">
        <v>123</v>
      </c>
      <c r="BG2">
        <v>124</v>
      </c>
      <c r="BH2">
        <v>139</v>
      </c>
      <c r="BI2">
        <v>131</v>
      </c>
      <c r="BJ2">
        <v>133</v>
      </c>
      <c r="BK2">
        <v>123</v>
      </c>
      <c r="BL2">
        <v>124</v>
      </c>
      <c r="BM2">
        <v>128</v>
      </c>
      <c r="BN2">
        <v>141</v>
      </c>
      <c r="BO2">
        <v>135</v>
      </c>
      <c r="BP2">
        <v>131</v>
      </c>
      <c r="BQ2">
        <v>139</v>
      </c>
      <c r="BR2">
        <v>140</v>
      </c>
      <c r="BS2">
        <v>149</v>
      </c>
      <c r="BT2">
        <v>141</v>
      </c>
      <c r="BU2">
        <v>141</v>
      </c>
    </row>
    <row r="3" spans="2:73" x14ac:dyDescent="0.25">
      <c r="B3">
        <v>96</v>
      </c>
      <c r="C3">
        <v>114</v>
      </c>
      <c r="D3">
        <v>109</v>
      </c>
      <c r="E3">
        <v>112</v>
      </c>
      <c r="F3">
        <v>98</v>
      </c>
      <c r="G3">
        <v>114</v>
      </c>
      <c r="H3">
        <v>96</v>
      </c>
      <c r="I3">
        <v>99</v>
      </c>
      <c r="J3">
        <v>120</v>
      </c>
      <c r="K3">
        <v>102</v>
      </c>
      <c r="L3">
        <v>120</v>
      </c>
      <c r="M3">
        <v>102</v>
      </c>
      <c r="N3">
        <v>99</v>
      </c>
      <c r="O3">
        <v>109</v>
      </c>
      <c r="P3">
        <v>120</v>
      </c>
      <c r="Q3">
        <v>109</v>
      </c>
      <c r="R3">
        <v>130</v>
      </c>
      <c r="S3">
        <v>123</v>
      </c>
      <c r="T3">
        <v>125</v>
      </c>
      <c r="U3">
        <v>120</v>
      </c>
      <c r="V3">
        <v>120</v>
      </c>
      <c r="W3">
        <v>103</v>
      </c>
      <c r="X3">
        <v>125</v>
      </c>
      <c r="Y3">
        <v>140</v>
      </c>
      <c r="Z3">
        <v>151</v>
      </c>
      <c r="AA3">
        <v>175</v>
      </c>
      <c r="AB3">
        <v>175</v>
      </c>
      <c r="AC3">
        <v>172</v>
      </c>
      <c r="AD3">
        <v>175</v>
      </c>
      <c r="AE3">
        <v>154</v>
      </c>
      <c r="AF3">
        <v>173</v>
      </c>
      <c r="AG3">
        <v>175</v>
      </c>
      <c r="AH3">
        <v>152</v>
      </c>
      <c r="AI3">
        <v>173</v>
      </c>
      <c r="AJ3">
        <v>173</v>
      </c>
      <c r="AK3">
        <v>173</v>
      </c>
      <c r="AL3">
        <v>173</v>
      </c>
      <c r="AM3">
        <v>164</v>
      </c>
      <c r="AN3">
        <v>173</v>
      </c>
      <c r="AO3">
        <v>147</v>
      </c>
      <c r="AP3">
        <v>152</v>
      </c>
      <c r="AQ3">
        <v>155</v>
      </c>
      <c r="AR3">
        <v>173</v>
      </c>
      <c r="AS3">
        <v>145</v>
      </c>
      <c r="AT3">
        <v>154</v>
      </c>
      <c r="AU3">
        <v>151</v>
      </c>
      <c r="AV3">
        <v>175</v>
      </c>
      <c r="AW3">
        <v>175</v>
      </c>
      <c r="AX3">
        <v>117</v>
      </c>
      <c r="AY3">
        <v>154</v>
      </c>
      <c r="AZ3">
        <v>136</v>
      </c>
      <c r="BA3">
        <v>144</v>
      </c>
      <c r="BB3">
        <v>133</v>
      </c>
      <c r="BC3">
        <v>153</v>
      </c>
      <c r="BD3">
        <v>123</v>
      </c>
      <c r="BE3">
        <v>143</v>
      </c>
      <c r="BF3">
        <v>153</v>
      </c>
      <c r="BG3">
        <v>149</v>
      </c>
      <c r="BH3">
        <v>154</v>
      </c>
      <c r="BI3">
        <v>152</v>
      </c>
      <c r="BJ3">
        <v>133</v>
      </c>
      <c r="BK3">
        <v>131</v>
      </c>
      <c r="BL3">
        <v>128</v>
      </c>
      <c r="BM3">
        <v>139</v>
      </c>
      <c r="BN3">
        <v>153</v>
      </c>
      <c r="BO3">
        <v>136</v>
      </c>
      <c r="BP3">
        <v>134</v>
      </c>
      <c r="BQ3">
        <v>139</v>
      </c>
      <c r="BR3">
        <v>143</v>
      </c>
      <c r="BS3">
        <v>154</v>
      </c>
      <c r="BT3">
        <v>152</v>
      </c>
      <c r="BU3">
        <v>138</v>
      </c>
    </row>
    <row r="4" spans="2:73" x14ac:dyDescent="0.25">
      <c r="B4">
        <v>120</v>
      </c>
      <c r="C4">
        <v>120</v>
      </c>
      <c r="D4">
        <v>109</v>
      </c>
      <c r="E4">
        <v>130</v>
      </c>
      <c r="F4">
        <v>109</v>
      </c>
      <c r="G4">
        <v>114</v>
      </c>
      <c r="H4">
        <v>96</v>
      </c>
      <c r="I4">
        <v>110</v>
      </c>
      <c r="J4">
        <v>120</v>
      </c>
      <c r="K4">
        <v>109</v>
      </c>
      <c r="L4">
        <v>133</v>
      </c>
      <c r="M4">
        <v>123</v>
      </c>
      <c r="N4">
        <v>94</v>
      </c>
      <c r="O4">
        <v>120</v>
      </c>
      <c r="P4">
        <v>120</v>
      </c>
      <c r="Q4">
        <v>109</v>
      </c>
      <c r="R4">
        <v>127</v>
      </c>
      <c r="S4">
        <v>125</v>
      </c>
      <c r="T4">
        <v>125</v>
      </c>
      <c r="U4">
        <v>139</v>
      </c>
      <c r="V4">
        <v>120</v>
      </c>
      <c r="W4">
        <v>125</v>
      </c>
      <c r="X4">
        <v>151</v>
      </c>
      <c r="Y4">
        <v>151</v>
      </c>
      <c r="Z4">
        <v>151</v>
      </c>
      <c r="AA4">
        <v>175</v>
      </c>
      <c r="AB4">
        <v>175</v>
      </c>
      <c r="AC4">
        <v>173</v>
      </c>
      <c r="AD4">
        <v>175</v>
      </c>
      <c r="AE4">
        <v>155</v>
      </c>
      <c r="AF4">
        <v>173</v>
      </c>
      <c r="AG4">
        <v>173</v>
      </c>
      <c r="AH4">
        <v>152</v>
      </c>
      <c r="AI4">
        <v>173</v>
      </c>
      <c r="AJ4">
        <v>173</v>
      </c>
      <c r="AK4">
        <v>175</v>
      </c>
      <c r="AL4">
        <v>173</v>
      </c>
      <c r="AM4">
        <v>175</v>
      </c>
      <c r="AN4">
        <v>173</v>
      </c>
      <c r="AO4">
        <v>149</v>
      </c>
      <c r="AP4">
        <v>152</v>
      </c>
      <c r="AQ4">
        <v>175</v>
      </c>
      <c r="AR4">
        <v>173</v>
      </c>
      <c r="AS4">
        <v>152</v>
      </c>
      <c r="AT4">
        <v>154</v>
      </c>
      <c r="AU4">
        <v>172</v>
      </c>
      <c r="AV4">
        <v>175</v>
      </c>
      <c r="AW4">
        <v>175</v>
      </c>
      <c r="AX4">
        <v>117</v>
      </c>
      <c r="AY4">
        <v>154</v>
      </c>
      <c r="AZ4">
        <v>136</v>
      </c>
      <c r="BA4">
        <v>157</v>
      </c>
      <c r="BB4">
        <v>133</v>
      </c>
      <c r="BC4">
        <v>151</v>
      </c>
      <c r="BD4">
        <v>123</v>
      </c>
      <c r="BE4">
        <v>143</v>
      </c>
      <c r="BF4">
        <v>153</v>
      </c>
      <c r="BG4">
        <v>138</v>
      </c>
      <c r="BH4">
        <v>154</v>
      </c>
      <c r="BI4">
        <v>149</v>
      </c>
      <c r="BJ4">
        <v>133</v>
      </c>
      <c r="BK4">
        <v>144</v>
      </c>
      <c r="BL4">
        <v>128</v>
      </c>
      <c r="BM4">
        <v>141</v>
      </c>
      <c r="BN4">
        <v>153</v>
      </c>
      <c r="BO4">
        <v>152</v>
      </c>
      <c r="BP4">
        <v>134</v>
      </c>
      <c r="BQ4">
        <v>139</v>
      </c>
      <c r="BR4">
        <v>143</v>
      </c>
      <c r="BS4">
        <v>161</v>
      </c>
      <c r="BT4">
        <v>152</v>
      </c>
      <c r="BU4">
        <v>149</v>
      </c>
    </row>
    <row r="5" spans="2:73" x14ac:dyDescent="0.25">
      <c r="B5">
        <v>120</v>
      </c>
      <c r="C5">
        <v>141</v>
      </c>
      <c r="D5">
        <v>109</v>
      </c>
      <c r="E5">
        <v>130</v>
      </c>
      <c r="F5">
        <v>109</v>
      </c>
      <c r="G5">
        <v>120</v>
      </c>
      <c r="H5">
        <v>96</v>
      </c>
      <c r="I5">
        <v>110</v>
      </c>
      <c r="J5">
        <v>120</v>
      </c>
      <c r="K5">
        <v>114</v>
      </c>
      <c r="L5">
        <v>133</v>
      </c>
      <c r="M5">
        <v>127</v>
      </c>
      <c r="N5">
        <v>94</v>
      </c>
      <c r="O5">
        <v>129</v>
      </c>
      <c r="P5">
        <v>120</v>
      </c>
      <c r="Q5">
        <v>122</v>
      </c>
      <c r="R5">
        <v>127</v>
      </c>
      <c r="S5">
        <v>131</v>
      </c>
      <c r="T5">
        <v>125</v>
      </c>
      <c r="U5">
        <v>141</v>
      </c>
      <c r="V5">
        <v>120</v>
      </c>
      <c r="W5">
        <v>127</v>
      </c>
      <c r="X5">
        <v>151</v>
      </c>
      <c r="Y5">
        <v>151</v>
      </c>
      <c r="Z5">
        <v>151</v>
      </c>
      <c r="AA5">
        <v>175</v>
      </c>
      <c r="AB5">
        <v>175</v>
      </c>
      <c r="AC5">
        <v>173</v>
      </c>
      <c r="AD5">
        <v>175</v>
      </c>
      <c r="AE5">
        <v>175</v>
      </c>
      <c r="AF5">
        <v>173</v>
      </c>
      <c r="AG5">
        <v>175</v>
      </c>
      <c r="AH5">
        <v>152</v>
      </c>
      <c r="AI5">
        <v>175</v>
      </c>
      <c r="AJ5">
        <v>173</v>
      </c>
      <c r="AK5">
        <v>175</v>
      </c>
      <c r="AL5">
        <v>173</v>
      </c>
      <c r="AM5">
        <v>175</v>
      </c>
      <c r="AN5">
        <v>173</v>
      </c>
      <c r="AO5">
        <v>152</v>
      </c>
      <c r="AP5">
        <v>152</v>
      </c>
      <c r="AQ5">
        <v>161</v>
      </c>
      <c r="AR5">
        <v>173</v>
      </c>
      <c r="AS5">
        <v>173</v>
      </c>
      <c r="AT5">
        <v>154</v>
      </c>
      <c r="AU5">
        <v>173</v>
      </c>
      <c r="AV5">
        <v>175</v>
      </c>
      <c r="AW5">
        <v>175</v>
      </c>
      <c r="AX5">
        <v>117</v>
      </c>
      <c r="AY5">
        <v>154</v>
      </c>
      <c r="AZ5">
        <v>136</v>
      </c>
      <c r="BA5">
        <v>157</v>
      </c>
      <c r="BB5">
        <v>133</v>
      </c>
      <c r="BC5">
        <v>159</v>
      </c>
      <c r="BD5">
        <v>123</v>
      </c>
      <c r="BE5">
        <v>143</v>
      </c>
      <c r="BF5">
        <v>153</v>
      </c>
      <c r="BG5">
        <v>152</v>
      </c>
      <c r="BH5">
        <v>154</v>
      </c>
      <c r="BI5">
        <v>149</v>
      </c>
      <c r="BJ5">
        <v>133</v>
      </c>
      <c r="BK5">
        <v>151</v>
      </c>
      <c r="BL5">
        <v>131</v>
      </c>
      <c r="BM5">
        <v>141</v>
      </c>
      <c r="BN5">
        <v>153</v>
      </c>
      <c r="BO5">
        <v>155</v>
      </c>
      <c r="BP5">
        <v>134</v>
      </c>
      <c r="BQ5">
        <v>158</v>
      </c>
      <c r="BR5">
        <v>143</v>
      </c>
      <c r="BS5">
        <v>175</v>
      </c>
      <c r="BT5">
        <v>152</v>
      </c>
      <c r="BU5">
        <v>152</v>
      </c>
    </row>
    <row r="6" spans="2:73" x14ac:dyDescent="0.25">
      <c r="B6">
        <v>120</v>
      </c>
      <c r="C6">
        <v>143</v>
      </c>
      <c r="D6">
        <v>133</v>
      </c>
      <c r="E6">
        <v>148</v>
      </c>
      <c r="F6">
        <v>109</v>
      </c>
      <c r="G6">
        <v>138</v>
      </c>
      <c r="H6">
        <v>96</v>
      </c>
      <c r="I6">
        <v>112</v>
      </c>
      <c r="J6">
        <v>120</v>
      </c>
      <c r="K6">
        <v>125</v>
      </c>
      <c r="L6">
        <v>133</v>
      </c>
      <c r="M6">
        <v>148</v>
      </c>
      <c r="N6">
        <v>94</v>
      </c>
      <c r="O6">
        <v>129</v>
      </c>
      <c r="P6">
        <v>120</v>
      </c>
      <c r="Q6">
        <v>122</v>
      </c>
      <c r="R6">
        <v>127</v>
      </c>
      <c r="S6">
        <v>154</v>
      </c>
      <c r="T6">
        <v>125</v>
      </c>
      <c r="U6">
        <v>143</v>
      </c>
      <c r="V6">
        <v>120</v>
      </c>
      <c r="W6">
        <v>133</v>
      </c>
      <c r="X6">
        <v>151</v>
      </c>
      <c r="Y6">
        <v>151</v>
      </c>
      <c r="Z6">
        <v>151</v>
      </c>
      <c r="AA6">
        <v>175</v>
      </c>
      <c r="AB6">
        <v>175</v>
      </c>
      <c r="AC6">
        <v>173</v>
      </c>
      <c r="AD6">
        <v>175</v>
      </c>
      <c r="AE6">
        <v>175</v>
      </c>
      <c r="AF6">
        <v>173</v>
      </c>
      <c r="AG6">
        <v>175</v>
      </c>
      <c r="AH6">
        <v>152</v>
      </c>
      <c r="AI6">
        <v>175</v>
      </c>
      <c r="AJ6">
        <v>173</v>
      </c>
      <c r="AK6">
        <v>175</v>
      </c>
      <c r="AL6">
        <v>173</v>
      </c>
      <c r="AM6">
        <v>175</v>
      </c>
      <c r="AN6">
        <v>173</v>
      </c>
      <c r="AO6">
        <v>173</v>
      </c>
      <c r="AP6">
        <v>152</v>
      </c>
      <c r="AQ6">
        <v>175</v>
      </c>
      <c r="AR6">
        <v>173</v>
      </c>
      <c r="AS6">
        <v>175</v>
      </c>
      <c r="AT6">
        <v>154</v>
      </c>
      <c r="AU6">
        <v>173</v>
      </c>
      <c r="AV6">
        <v>175</v>
      </c>
      <c r="AW6">
        <v>175</v>
      </c>
      <c r="AX6">
        <v>141</v>
      </c>
      <c r="AY6">
        <v>155</v>
      </c>
      <c r="AZ6">
        <v>136</v>
      </c>
      <c r="BA6">
        <v>157</v>
      </c>
      <c r="BB6">
        <v>133</v>
      </c>
      <c r="BC6">
        <v>165</v>
      </c>
      <c r="BD6">
        <v>123</v>
      </c>
      <c r="BE6">
        <v>146</v>
      </c>
      <c r="BF6">
        <v>153</v>
      </c>
      <c r="BG6">
        <v>155</v>
      </c>
      <c r="BH6">
        <v>154</v>
      </c>
      <c r="BI6">
        <v>149</v>
      </c>
      <c r="BJ6">
        <v>133</v>
      </c>
      <c r="BK6">
        <v>152</v>
      </c>
      <c r="BL6">
        <v>131</v>
      </c>
      <c r="BM6">
        <v>147</v>
      </c>
      <c r="BN6">
        <v>153</v>
      </c>
      <c r="BO6">
        <v>154</v>
      </c>
      <c r="BP6">
        <v>134</v>
      </c>
      <c r="BQ6">
        <v>158</v>
      </c>
      <c r="BR6">
        <v>143</v>
      </c>
      <c r="BS6">
        <v>157</v>
      </c>
      <c r="BT6">
        <v>152</v>
      </c>
      <c r="BU6">
        <v>155</v>
      </c>
    </row>
    <row r="7" spans="2:73" x14ac:dyDescent="0.25">
      <c r="B7">
        <v>120</v>
      </c>
      <c r="C7">
        <v>141</v>
      </c>
      <c r="D7">
        <v>109</v>
      </c>
      <c r="E7">
        <v>146</v>
      </c>
      <c r="F7">
        <v>109</v>
      </c>
      <c r="G7">
        <v>114</v>
      </c>
      <c r="H7">
        <v>96</v>
      </c>
      <c r="I7">
        <v>133</v>
      </c>
      <c r="J7">
        <v>141</v>
      </c>
      <c r="K7">
        <v>130</v>
      </c>
      <c r="L7">
        <v>133</v>
      </c>
      <c r="M7">
        <v>148</v>
      </c>
      <c r="N7">
        <v>94</v>
      </c>
      <c r="O7">
        <v>129</v>
      </c>
      <c r="P7">
        <v>120</v>
      </c>
      <c r="Q7">
        <v>122</v>
      </c>
      <c r="R7">
        <v>127</v>
      </c>
      <c r="S7">
        <v>154</v>
      </c>
      <c r="T7">
        <v>125</v>
      </c>
      <c r="U7">
        <v>172</v>
      </c>
      <c r="V7">
        <v>120</v>
      </c>
      <c r="W7">
        <v>133</v>
      </c>
      <c r="X7">
        <v>151</v>
      </c>
      <c r="Y7">
        <v>151</v>
      </c>
      <c r="Z7">
        <v>154</v>
      </c>
      <c r="AA7">
        <v>175</v>
      </c>
      <c r="AB7">
        <v>175</v>
      </c>
      <c r="AC7">
        <v>173</v>
      </c>
      <c r="AD7">
        <v>175</v>
      </c>
      <c r="AE7">
        <v>175</v>
      </c>
      <c r="AF7">
        <v>173</v>
      </c>
      <c r="AG7">
        <v>175</v>
      </c>
      <c r="AH7">
        <v>152</v>
      </c>
      <c r="AI7">
        <v>175</v>
      </c>
      <c r="AJ7">
        <v>173</v>
      </c>
      <c r="AK7">
        <v>175</v>
      </c>
      <c r="AL7">
        <v>173</v>
      </c>
      <c r="AM7">
        <v>175</v>
      </c>
      <c r="AN7">
        <v>173</v>
      </c>
      <c r="AO7">
        <v>173</v>
      </c>
      <c r="AP7">
        <v>152</v>
      </c>
      <c r="AQ7">
        <v>175</v>
      </c>
      <c r="AR7">
        <v>173</v>
      </c>
      <c r="AS7">
        <v>173</v>
      </c>
      <c r="AT7">
        <v>154</v>
      </c>
      <c r="AU7">
        <v>173</v>
      </c>
      <c r="AV7">
        <v>175</v>
      </c>
      <c r="AW7">
        <v>175</v>
      </c>
      <c r="AX7">
        <v>141</v>
      </c>
      <c r="AY7">
        <v>158</v>
      </c>
      <c r="AZ7">
        <v>136</v>
      </c>
      <c r="BA7">
        <v>157</v>
      </c>
      <c r="BB7">
        <v>133</v>
      </c>
      <c r="BC7">
        <v>165</v>
      </c>
      <c r="BD7">
        <v>123</v>
      </c>
      <c r="BE7">
        <v>149</v>
      </c>
      <c r="BF7">
        <v>153</v>
      </c>
      <c r="BG7">
        <v>154</v>
      </c>
      <c r="BH7">
        <v>154</v>
      </c>
      <c r="BI7">
        <v>173</v>
      </c>
      <c r="BJ7">
        <v>133</v>
      </c>
      <c r="BK7">
        <v>152</v>
      </c>
      <c r="BL7">
        <v>131</v>
      </c>
      <c r="BM7">
        <v>147</v>
      </c>
      <c r="BN7">
        <v>153</v>
      </c>
      <c r="BO7">
        <v>155</v>
      </c>
      <c r="BP7">
        <v>134</v>
      </c>
      <c r="BQ7">
        <v>158</v>
      </c>
      <c r="BR7">
        <v>143</v>
      </c>
      <c r="BS7">
        <v>157</v>
      </c>
      <c r="BT7">
        <v>152</v>
      </c>
      <c r="BU7">
        <v>154</v>
      </c>
    </row>
    <row r="8" spans="2:73" x14ac:dyDescent="0.25">
      <c r="B8">
        <v>120</v>
      </c>
      <c r="C8">
        <v>143</v>
      </c>
      <c r="D8">
        <v>109</v>
      </c>
      <c r="E8">
        <v>146</v>
      </c>
      <c r="F8">
        <v>109</v>
      </c>
      <c r="G8">
        <v>114</v>
      </c>
      <c r="H8">
        <v>96</v>
      </c>
      <c r="I8">
        <v>133</v>
      </c>
      <c r="J8">
        <v>141</v>
      </c>
      <c r="K8">
        <v>151</v>
      </c>
      <c r="L8">
        <v>133</v>
      </c>
      <c r="M8">
        <v>154</v>
      </c>
      <c r="N8">
        <v>94</v>
      </c>
      <c r="O8">
        <v>129</v>
      </c>
      <c r="P8">
        <v>120</v>
      </c>
      <c r="Q8">
        <v>122</v>
      </c>
      <c r="R8">
        <v>127</v>
      </c>
      <c r="S8">
        <v>151</v>
      </c>
      <c r="T8">
        <v>125</v>
      </c>
      <c r="U8">
        <v>159</v>
      </c>
      <c r="V8">
        <v>120</v>
      </c>
      <c r="W8">
        <v>151</v>
      </c>
      <c r="X8">
        <v>151</v>
      </c>
      <c r="Y8">
        <v>151</v>
      </c>
      <c r="Z8">
        <v>154</v>
      </c>
      <c r="AA8">
        <v>175</v>
      </c>
      <c r="AB8">
        <v>175</v>
      </c>
      <c r="AC8">
        <v>173</v>
      </c>
      <c r="AD8">
        <v>175</v>
      </c>
      <c r="AE8">
        <v>175</v>
      </c>
      <c r="AF8">
        <v>173</v>
      </c>
      <c r="AG8">
        <v>175</v>
      </c>
      <c r="AH8">
        <v>152</v>
      </c>
      <c r="AI8">
        <v>175</v>
      </c>
      <c r="AJ8">
        <v>173</v>
      </c>
      <c r="AK8">
        <v>175</v>
      </c>
      <c r="AL8">
        <v>173</v>
      </c>
      <c r="AM8">
        <v>175</v>
      </c>
      <c r="AN8">
        <v>173</v>
      </c>
      <c r="AO8">
        <v>173</v>
      </c>
      <c r="AP8">
        <v>152</v>
      </c>
      <c r="AQ8">
        <v>175</v>
      </c>
      <c r="AR8">
        <v>173</v>
      </c>
      <c r="AS8">
        <v>175</v>
      </c>
      <c r="AT8">
        <v>154</v>
      </c>
      <c r="AU8">
        <v>173</v>
      </c>
      <c r="AV8">
        <v>175</v>
      </c>
      <c r="AW8">
        <v>175</v>
      </c>
      <c r="AX8">
        <v>144</v>
      </c>
      <c r="AY8">
        <v>173</v>
      </c>
      <c r="AZ8">
        <v>136</v>
      </c>
      <c r="BA8">
        <v>157</v>
      </c>
      <c r="BB8">
        <v>133</v>
      </c>
      <c r="BC8">
        <v>165</v>
      </c>
      <c r="BD8">
        <v>123</v>
      </c>
      <c r="BE8">
        <v>149</v>
      </c>
      <c r="BF8">
        <v>153</v>
      </c>
      <c r="BG8">
        <v>160</v>
      </c>
      <c r="BH8">
        <v>154</v>
      </c>
      <c r="BI8">
        <v>173</v>
      </c>
      <c r="BJ8">
        <v>133</v>
      </c>
      <c r="BK8">
        <v>162</v>
      </c>
      <c r="BL8">
        <v>131</v>
      </c>
      <c r="BM8">
        <v>155</v>
      </c>
      <c r="BN8">
        <v>153</v>
      </c>
      <c r="BO8">
        <v>173</v>
      </c>
      <c r="BP8">
        <v>134</v>
      </c>
      <c r="BQ8">
        <v>158</v>
      </c>
      <c r="BR8">
        <v>143</v>
      </c>
      <c r="BS8">
        <v>157</v>
      </c>
      <c r="BT8">
        <v>152</v>
      </c>
      <c r="BU8">
        <v>154</v>
      </c>
    </row>
    <row r="9" spans="2:73" x14ac:dyDescent="0.25">
      <c r="B9">
        <v>120</v>
      </c>
      <c r="C9">
        <v>143</v>
      </c>
      <c r="D9">
        <v>109</v>
      </c>
      <c r="E9">
        <v>161</v>
      </c>
      <c r="F9">
        <v>109</v>
      </c>
      <c r="G9">
        <v>114</v>
      </c>
      <c r="H9">
        <v>96</v>
      </c>
      <c r="I9">
        <v>135</v>
      </c>
      <c r="J9">
        <v>141</v>
      </c>
      <c r="K9">
        <v>151</v>
      </c>
      <c r="L9">
        <v>133</v>
      </c>
      <c r="M9">
        <v>148</v>
      </c>
      <c r="N9">
        <v>94</v>
      </c>
      <c r="O9">
        <v>129</v>
      </c>
      <c r="P9">
        <v>120</v>
      </c>
      <c r="Q9">
        <v>122</v>
      </c>
      <c r="R9">
        <v>127</v>
      </c>
      <c r="S9">
        <v>152</v>
      </c>
      <c r="T9">
        <v>125</v>
      </c>
      <c r="U9">
        <v>151</v>
      </c>
      <c r="V9">
        <v>120</v>
      </c>
      <c r="W9">
        <v>154</v>
      </c>
      <c r="X9">
        <v>151</v>
      </c>
      <c r="Y9">
        <v>151</v>
      </c>
      <c r="Z9">
        <v>154</v>
      </c>
      <c r="AA9">
        <v>175</v>
      </c>
      <c r="AB9">
        <v>175</v>
      </c>
      <c r="AC9">
        <v>173</v>
      </c>
      <c r="AD9">
        <v>175</v>
      </c>
      <c r="AE9">
        <v>175</v>
      </c>
      <c r="AF9">
        <v>173</v>
      </c>
      <c r="AG9">
        <v>175</v>
      </c>
      <c r="AH9">
        <v>152</v>
      </c>
      <c r="AI9">
        <v>175</v>
      </c>
      <c r="AJ9">
        <v>173</v>
      </c>
      <c r="AK9">
        <v>175</v>
      </c>
      <c r="AL9">
        <v>173</v>
      </c>
      <c r="AM9">
        <v>175</v>
      </c>
      <c r="AN9">
        <v>173</v>
      </c>
      <c r="AO9">
        <v>173</v>
      </c>
      <c r="AP9">
        <v>152</v>
      </c>
      <c r="AQ9">
        <v>175</v>
      </c>
      <c r="AR9">
        <v>173</v>
      </c>
      <c r="AS9">
        <v>173</v>
      </c>
      <c r="AT9">
        <v>154</v>
      </c>
      <c r="AU9">
        <v>173</v>
      </c>
      <c r="AV9">
        <v>175</v>
      </c>
      <c r="AW9">
        <v>175</v>
      </c>
      <c r="AX9">
        <v>144</v>
      </c>
      <c r="AY9">
        <v>158</v>
      </c>
      <c r="AZ9">
        <v>136</v>
      </c>
      <c r="BA9">
        <v>157</v>
      </c>
      <c r="BB9">
        <v>133</v>
      </c>
      <c r="BC9">
        <v>165</v>
      </c>
      <c r="BD9">
        <v>123</v>
      </c>
      <c r="BE9">
        <v>151</v>
      </c>
      <c r="BF9">
        <v>153</v>
      </c>
      <c r="BG9">
        <v>160</v>
      </c>
      <c r="BH9">
        <v>154</v>
      </c>
      <c r="BI9">
        <v>173</v>
      </c>
      <c r="BJ9">
        <v>133</v>
      </c>
      <c r="BK9">
        <v>173</v>
      </c>
      <c r="BL9">
        <v>131</v>
      </c>
      <c r="BM9">
        <v>155</v>
      </c>
      <c r="BN9">
        <v>153</v>
      </c>
      <c r="BO9">
        <v>173</v>
      </c>
      <c r="BP9">
        <v>134</v>
      </c>
      <c r="BQ9">
        <v>158</v>
      </c>
      <c r="BR9">
        <v>143</v>
      </c>
      <c r="BS9">
        <v>157</v>
      </c>
      <c r="BT9">
        <v>152</v>
      </c>
      <c r="BU9">
        <v>154</v>
      </c>
    </row>
    <row r="10" spans="2:73" x14ac:dyDescent="0.25">
      <c r="B10">
        <v>120</v>
      </c>
      <c r="C10">
        <v>143</v>
      </c>
      <c r="D10">
        <v>112</v>
      </c>
      <c r="E10">
        <v>172</v>
      </c>
      <c r="F10">
        <v>109</v>
      </c>
      <c r="G10">
        <v>114</v>
      </c>
      <c r="H10">
        <v>96</v>
      </c>
      <c r="I10">
        <v>135</v>
      </c>
      <c r="J10">
        <v>141</v>
      </c>
      <c r="K10">
        <v>154</v>
      </c>
      <c r="L10">
        <v>133</v>
      </c>
      <c r="M10">
        <v>148</v>
      </c>
      <c r="N10">
        <v>94</v>
      </c>
      <c r="O10">
        <v>129</v>
      </c>
      <c r="P10">
        <v>120</v>
      </c>
      <c r="Q10">
        <v>122</v>
      </c>
      <c r="R10">
        <v>127</v>
      </c>
      <c r="S10">
        <v>154</v>
      </c>
      <c r="T10">
        <v>125</v>
      </c>
      <c r="U10">
        <v>172</v>
      </c>
      <c r="V10">
        <v>120</v>
      </c>
      <c r="W10">
        <v>154</v>
      </c>
      <c r="X10">
        <v>151</v>
      </c>
      <c r="Y10">
        <v>151</v>
      </c>
      <c r="Z10">
        <v>154</v>
      </c>
      <c r="AA10">
        <v>175</v>
      </c>
      <c r="AB10">
        <v>175</v>
      </c>
      <c r="AC10">
        <v>173</v>
      </c>
      <c r="AD10">
        <v>175</v>
      </c>
      <c r="AE10">
        <v>175</v>
      </c>
      <c r="AF10">
        <v>173</v>
      </c>
      <c r="AG10">
        <v>175</v>
      </c>
      <c r="AH10">
        <v>152</v>
      </c>
      <c r="AI10">
        <v>175</v>
      </c>
      <c r="AJ10">
        <v>173</v>
      </c>
      <c r="AK10">
        <v>175</v>
      </c>
      <c r="AL10">
        <v>173</v>
      </c>
      <c r="AM10">
        <v>175</v>
      </c>
      <c r="AN10">
        <v>173</v>
      </c>
      <c r="AO10">
        <v>173</v>
      </c>
      <c r="AP10">
        <v>152</v>
      </c>
      <c r="AQ10">
        <v>175</v>
      </c>
      <c r="AR10">
        <v>173</v>
      </c>
      <c r="AS10">
        <v>173</v>
      </c>
      <c r="AT10">
        <v>154</v>
      </c>
      <c r="AU10">
        <v>173</v>
      </c>
      <c r="AV10">
        <v>175</v>
      </c>
      <c r="AW10">
        <v>175</v>
      </c>
      <c r="AX10">
        <v>144</v>
      </c>
      <c r="AY10">
        <v>158</v>
      </c>
      <c r="AZ10">
        <v>136</v>
      </c>
      <c r="BA10">
        <v>157</v>
      </c>
      <c r="BB10">
        <v>133</v>
      </c>
      <c r="BC10">
        <v>165</v>
      </c>
      <c r="BD10">
        <v>123</v>
      </c>
      <c r="BE10">
        <v>172</v>
      </c>
      <c r="BF10">
        <v>153</v>
      </c>
      <c r="BG10">
        <v>160</v>
      </c>
      <c r="BH10">
        <v>154</v>
      </c>
      <c r="BI10">
        <v>173</v>
      </c>
      <c r="BJ10">
        <v>133</v>
      </c>
      <c r="BK10">
        <v>173</v>
      </c>
      <c r="BL10">
        <v>131</v>
      </c>
      <c r="BM10">
        <v>155</v>
      </c>
      <c r="BN10">
        <v>153</v>
      </c>
      <c r="BO10">
        <v>175</v>
      </c>
      <c r="BP10">
        <v>134</v>
      </c>
      <c r="BQ10">
        <v>158</v>
      </c>
      <c r="BR10">
        <v>143</v>
      </c>
      <c r="BS10">
        <v>156</v>
      </c>
      <c r="BT10">
        <v>152</v>
      </c>
      <c r="BU10">
        <v>152</v>
      </c>
    </row>
    <row r="11" spans="2:73" x14ac:dyDescent="0.25">
      <c r="B11">
        <v>120</v>
      </c>
      <c r="C11">
        <v>141</v>
      </c>
      <c r="D11">
        <v>133</v>
      </c>
      <c r="E11">
        <v>172</v>
      </c>
      <c r="F11">
        <v>109</v>
      </c>
      <c r="G11">
        <v>114</v>
      </c>
      <c r="H11">
        <v>96</v>
      </c>
      <c r="I11">
        <v>135</v>
      </c>
      <c r="J11">
        <v>141</v>
      </c>
      <c r="K11">
        <v>154</v>
      </c>
      <c r="L11">
        <v>133</v>
      </c>
      <c r="M11">
        <v>148</v>
      </c>
      <c r="N11">
        <v>94</v>
      </c>
      <c r="O11">
        <v>129</v>
      </c>
      <c r="P11">
        <v>120</v>
      </c>
      <c r="Q11">
        <v>122</v>
      </c>
      <c r="R11">
        <v>127</v>
      </c>
      <c r="S11">
        <v>154</v>
      </c>
      <c r="T11">
        <v>125</v>
      </c>
      <c r="U11">
        <v>172</v>
      </c>
      <c r="V11">
        <v>120</v>
      </c>
      <c r="W11">
        <v>154</v>
      </c>
      <c r="X11">
        <v>151</v>
      </c>
      <c r="Y11">
        <v>151</v>
      </c>
      <c r="Z11">
        <v>154</v>
      </c>
      <c r="AA11">
        <v>175</v>
      </c>
      <c r="AB11">
        <v>175</v>
      </c>
      <c r="AC11">
        <v>173</v>
      </c>
      <c r="AD11">
        <v>175</v>
      </c>
      <c r="AE11">
        <v>175</v>
      </c>
      <c r="AF11">
        <v>173</v>
      </c>
      <c r="AG11">
        <v>175</v>
      </c>
      <c r="AH11">
        <v>152</v>
      </c>
      <c r="AI11">
        <v>175</v>
      </c>
      <c r="AJ11">
        <v>173</v>
      </c>
      <c r="AK11">
        <v>175</v>
      </c>
      <c r="AL11">
        <v>173</v>
      </c>
      <c r="AM11">
        <v>175</v>
      </c>
      <c r="AN11">
        <v>173</v>
      </c>
      <c r="AO11">
        <v>173</v>
      </c>
      <c r="AP11">
        <v>152</v>
      </c>
      <c r="AQ11">
        <v>175</v>
      </c>
      <c r="AR11">
        <v>173</v>
      </c>
      <c r="AS11">
        <v>173</v>
      </c>
      <c r="AT11">
        <v>154</v>
      </c>
      <c r="AU11">
        <v>173</v>
      </c>
      <c r="AV11">
        <v>175</v>
      </c>
      <c r="AW11">
        <v>175</v>
      </c>
      <c r="AX11">
        <v>144</v>
      </c>
      <c r="AY11">
        <v>158</v>
      </c>
      <c r="AZ11">
        <v>136</v>
      </c>
      <c r="BA11">
        <v>157</v>
      </c>
      <c r="BB11">
        <v>133</v>
      </c>
      <c r="BC11">
        <v>165</v>
      </c>
      <c r="BD11">
        <v>123</v>
      </c>
      <c r="BE11">
        <v>172</v>
      </c>
      <c r="BF11">
        <v>153</v>
      </c>
      <c r="BG11">
        <v>160</v>
      </c>
      <c r="BH11">
        <v>154</v>
      </c>
      <c r="BI11">
        <v>173</v>
      </c>
      <c r="BJ11">
        <v>133</v>
      </c>
      <c r="BK11">
        <v>173</v>
      </c>
      <c r="BL11">
        <v>131</v>
      </c>
      <c r="BM11">
        <v>149</v>
      </c>
      <c r="BN11">
        <v>153</v>
      </c>
      <c r="BO11">
        <v>175</v>
      </c>
      <c r="BP11">
        <v>134</v>
      </c>
      <c r="BQ11">
        <v>158</v>
      </c>
      <c r="BR11">
        <v>143</v>
      </c>
      <c r="BS11">
        <v>156</v>
      </c>
      <c r="BT11">
        <v>152</v>
      </c>
      <c r="BU11">
        <v>152</v>
      </c>
    </row>
    <row r="12" spans="2:73" x14ac:dyDescent="0.25">
      <c r="B12">
        <v>120</v>
      </c>
      <c r="C12">
        <v>141</v>
      </c>
      <c r="D12">
        <v>133</v>
      </c>
      <c r="E12">
        <v>172</v>
      </c>
      <c r="F12">
        <v>109</v>
      </c>
      <c r="G12">
        <v>114</v>
      </c>
      <c r="H12">
        <v>96</v>
      </c>
      <c r="I12">
        <v>135</v>
      </c>
      <c r="J12">
        <v>141</v>
      </c>
      <c r="K12">
        <v>154</v>
      </c>
      <c r="L12">
        <v>133</v>
      </c>
      <c r="M12">
        <v>143</v>
      </c>
      <c r="N12">
        <v>94</v>
      </c>
      <c r="O12">
        <v>129</v>
      </c>
      <c r="P12">
        <v>120</v>
      </c>
      <c r="Q12">
        <v>122</v>
      </c>
      <c r="R12">
        <v>127</v>
      </c>
      <c r="S12">
        <v>152</v>
      </c>
      <c r="T12">
        <v>125</v>
      </c>
      <c r="U12">
        <v>172</v>
      </c>
      <c r="V12">
        <v>120</v>
      </c>
      <c r="W12">
        <v>154</v>
      </c>
      <c r="X12">
        <v>151</v>
      </c>
      <c r="Y12">
        <v>151</v>
      </c>
      <c r="Z12">
        <v>154</v>
      </c>
      <c r="AA12">
        <v>175</v>
      </c>
      <c r="AB12">
        <v>175</v>
      </c>
      <c r="AC12">
        <v>173</v>
      </c>
      <c r="AD12">
        <v>175</v>
      </c>
      <c r="AE12">
        <v>175</v>
      </c>
      <c r="AF12">
        <v>173</v>
      </c>
      <c r="AG12">
        <v>175</v>
      </c>
      <c r="AH12">
        <v>152</v>
      </c>
      <c r="AI12">
        <v>175</v>
      </c>
      <c r="AJ12">
        <v>173</v>
      </c>
      <c r="AK12">
        <v>175</v>
      </c>
      <c r="AL12">
        <v>173</v>
      </c>
      <c r="AM12">
        <v>175</v>
      </c>
      <c r="AN12">
        <v>173</v>
      </c>
      <c r="AO12">
        <v>173</v>
      </c>
      <c r="AP12">
        <v>152</v>
      </c>
      <c r="AQ12">
        <v>175</v>
      </c>
      <c r="AR12">
        <v>173</v>
      </c>
      <c r="AS12">
        <v>173</v>
      </c>
      <c r="AT12">
        <v>154</v>
      </c>
      <c r="AU12">
        <v>173</v>
      </c>
      <c r="AV12">
        <v>175</v>
      </c>
      <c r="AW12">
        <v>175</v>
      </c>
      <c r="AX12">
        <v>144</v>
      </c>
      <c r="AY12">
        <v>158</v>
      </c>
      <c r="AZ12">
        <v>136</v>
      </c>
      <c r="BA12">
        <v>157</v>
      </c>
      <c r="BB12">
        <v>133</v>
      </c>
      <c r="BC12">
        <v>165</v>
      </c>
      <c r="BD12">
        <v>123</v>
      </c>
      <c r="BE12">
        <v>172</v>
      </c>
      <c r="BF12">
        <v>153</v>
      </c>
      <c r="BG12">
        <v>163</v>
      </c>
      <c r="BH12">
        <v>154</v>
      </c>
      <c r="BI12">
        <v>173</v>
      </c>
      <c r="BJ12">
        <v>133</v>
      </c>
      <c r="BK12">
        <v>173</v>
      </c>
      <c r="BL12">
        <v>149</v>
      </c>
      <c r="BM12">
        <v>149</v>
      </c>
      <c r="BN12">
        <v>153</v>
      </c>
      <c r="BO12">
        <v>173</v>
      </c>
      <c r="BP12">
        <v>134</v>
      </c>
      <c r="BQ12">
        <v>158</v>
      </c>
      <c r="BR12">
        <v>143</v>
      </c>
      <c r="BS12">
        <v>156</v>
      </c>
      <c r="BT12">
        <v>152</v>
      </c>
      <c r="BU12">
        <v>152</v>
      </c>
    </row>
    <row r="13" spans="2:73" x14ac:dyDescent="0.25">
      <c r="B13">
        <v>120</v>
      </c>
      <c r="C13">
        <v>141</v>
      </c>
      <c r="D13">
        <v>133</v>
      </c>
      <c r="E13">
        <v>172</v>
      </c>
      <c r="F13">
        <v>109</v>
      </c>
      <c r="G13">
        <v>114</v>
      </c>
      <c r="H13">
        <v>96</v>
      </c>
      <c r="I13">
        <v>135</v>
      </c>
      <c r="J13">
        <v>141</v>
      </c>
      <c r="K13">
        <v>154</v>
      </c>
      <c r="L13">
        <v>133</v>
      </c>
      <c r="M13">
        <v>143</v>
      </c>
      <c r="N13">
        <v>94</v>
      </c>
      <c r="O13">
        <v>129</v>
      </c>
      <c r="P13">
        <v>120</v>
      </c>
      <c r="Q13">
        <v>122</v>
      </c>
      <c r="R13">
        <v>127</v>
      </c>
      <c r="S13">
        <v>152</v>
      </c>
      <c r="T13">
        <v>125</v>
      </c>
      <c r="U13">
        <v>172</v>
      </c>
      <c r="V13">
        <v>120</v>
      </c>
      <c r="W13">
        <v>154</v>
      </c>
      <c r="X13">
        <v>151</v>
      </c>
      <c r="Y13">
        <v>151</v>
      </c>
      <c r="Z13">
        <v>154</v>
      </c>
      <c r="AA13">
        <v>175</v>
      </c>
      <c r="AB13">
        <v>175</v>
      </c>
      <c r="AC13">
        <v>173</v>
      </c>
      <c r="AD13">
        <v>175</v>
      </c>
      <c r="AE13">
        <v>175</v>
      </c>
      <c r="AF13">
        <v>173</v>
      </c>
      <c r="AG13">
        <v>175</v>
      </c>
      <c r="AH13">
        <v>152</v>
      </c>
      <c r="AI13">
        <v>175</v>
      </c>
      <c r="AJ13">
        <v>173</v>
      </c>
      <c r="AK13">
        <v>175</v>
      </c>
      <c r="AL13">
        <v>173</v>
      </c>
      <c r="AM13">
        <v>175</v>
      </c>
      <c r="AN13">
        <v>173</v>
      </c>
      <c r="AO13">
        <v>173</v>
      </c>
      <c r="AP13">
        <v>152</v>
      </c>
      <c r="AQ13">
        <v>175</v>
      </c>
      <c r="AR13">
        <v>173</v>
      </c>
      <c r="AS13">
        <v>173</v>
      </c>
      <c r="AT13">
        <v>154</v>
      </c>
      <c r="AU13">
        <v>173</v>
      </c>
      <c r="AV13">
        <v>175</v>
      </c>
      <c r="AW13">
        <v>175</v>
      </c>
      <c r="AX13">
        <v>144</v>
      </c>
      <c r="AY13">
        <v>158</v>
      </c>
      <c r="AZ13">
        <v>136</v>
      </c>
      <c r="BA13">
        <v>157</v>
      </c>
      <c r="BB13">
        <v>133</v>
      </c>
      <c r="BC13">
        <v>165</v>
      </c>
      <c r="BD13">
        <v>123</v>
      </c>
      <c r="BE13">
        <v>172</v>
      </c>
      <c r="BF13">
        <v>153</v>
      </c>
      <c r="BG13">
        <v>163</v>
      </c>
      <c r="BH13">
        <v>154</v>
      </c>
      <c r="BI13">
        <v>173</v>
      </c>
      <c r="BJ13">
        <v>133</v>
      </c>
      <c r="BK13">
        <v>173</v>
      </c>
      <c r="BL13">
        <v>155</v>
      </c>
      <c r="BM13">
        <v>141</v>
      </c>
      <c r="BN13">
        <v>153</v>
      </c>
      <c r="BO13">
        <v>173</v>
      </c>
      <c r="BP13">
        <v>134</v>
      </c>
      <c r="BQ13">
        <v>158</v>
      </c>
      <c r="BR13">
        <v>143</v>
      </c>
      <c r="BS13">
        <v>156</v>
      </c>
      <c r="BT13">
        <v>152</v>
      </c>
      <c r="BU13">
        <v>152</v>
      </c>
    </row>
    <row r="14" spans="2:73" x14ac:dyDescent="0.25">
      <c r="B14">
        <v>120</v>
      </c>
      <c r="C14">
        <v>141</v>
      </c>
      <c r="D14">
        <v>133</v>
      </c>
      <c r="E14">
        <v>172</v>
      </c>
      <c r="F14">
        <v>109</v>
      </c>
      <c r="G14">
        <v>114</v>
      </c>
      <c r="H14">
        <v>96</v>
      </c>
      <c r="I14">
        <v>135</v>
      </c>
      <c r="J14">
        <v>141</v>
      </c>
      <c r="K14">
        <v>154</v>
      </c>
      <c r="L14">
        <v>133</v>
      </c>
      <c r="M14">
        <v>143</v>
      </c>
      <c r="N14">
        <v>94</v>
      </c>
      <c r="O14">
        <v>129</v>
      </c>
      <c r="P14">
        <v>120</v>
      </c>
      <c r="Q14">
        <v>122</v>
      </c>
      <c r="R14">
        <v>127</v>
      </c>
      <c r="S14">
        <v>152</v>
      </c>
      <c r="T14">
        <v>125</v>
      </c>
      <c r="U14">
        <v>172</v>
      </c>
      <c r="V14">
        <v>120</v>
      </c>
      <c r="W14">
        <v>154</v>
      </c>
      <c r="X14">
        <v>151</v>
      </c>
      <c r="Y14">
        <v>151</v>
      </c>
      <c r="Z14">
        <v>154</v>
      </c>
      <c r="AA14">
        <v>175</v>
      </c>
      <c r="AB14">
        <v>175</v>
      </c>
      <c r="AC14">
        <v>173</v>
      </c>
      <c r="AD14">
        <v>175</v>
      </c>
      <c r="AE14">
        <v>175</v>
      </c>
      <c r="AF14">
        <v>173</v>
      </c>
      <c r="AG14">
        <v>175</v>
      </c>
      <c r="AH14">
        <v>152</v>
      </c>
      <c r="AI14">
        <v>175</v>
      </c>
      <c r="AJ14">
        <v>173</v>
      </c>
      <c r="AK14">
        <v>175</v>
      </c>
      <c r="AL14">
        <v>173</v>
      </c>
      <c r="AM14">
        <v>175</v>
      </c>
      <c r="AN14">
        <v>173</v>
      </c>
      <c r="AO14">
        <v>173</v>
      </c>
      <c r="AP14">
        <v>152</v>
      </c>
      <c r="AQ14">
        <v>175</v>
      </c>
      <c r="AR14">
        <v>173</v>
      </c>
      <c r="AS14">
        <v>173</v>
      </c>
      <c r="AT14">
        <v>154</v>
      </c>
      <c r="AU14">
        <v>173</v>
      </c>
      <c r="AV14">
        <v>175</v>
      </c>
      <c r="AW14">
        <v>175</v>
      </c>
      <c r="AX14">
        <v>144</v>
      </c>
      <c r="AY14">
        <v>158</v>
      </c>
      <c r="AZ14">
        <v>136</v>
      </c>
      <c r="BA14">
        <v>157</v>
      </c>
      <c r="BB14">
        <v>133</v>
      </c>
      <c r="BC14">
        <v>165</v>
      </c>
      <c r="BD14">
        <v>123</v>
      </c>
      <c r="BE14">
        <v>172</v>
      </c>
      <c r="BF14">
        <v>153</v>
      </c>
      <c r="BG14">
        <v>163</v>
      </c>
      <c r="BH14">
        <v>154</v>
      </c>
      <c r="BI14">
        <v>173</v>
      </c>
      <c r="BJ14">
        <v>133</v>
      </c>
      <c r="BK14">
        <v>173</v>
      </c>
      <c r="BL14">
        <v>155</v>
      </c>
      <c r="BM14">
        <v>141</v>
      </c>
      <c r="BN14">
        <v>153</v>
      </c>
      <c r="BO14">
        <v>173</v>
      </c>
      <c r="BP14">
        <v>134</v>
      </c>
      <c r="BQ14">
        <v>158</v>
      </c>
      <c r="BR14">
        <v>143</v>
      </c>
      <c r="BS14">
        <v>156</v>
      </c>
      <c r="BT14">
        <v>152</v>
      </c>
      <c r="BU14">
        <v>152</v>
      </c>
    </row>
    <row r="15" spans="2:73" x14ac:dyDescent="0.25">
      <c r="B15">
        <v>120</v>
      </c>
      <c r="C15">
        <v>141</v>
      </c>
      <c r="D15">
        <v>133</v>
      </c>
      <c r="E15">
        <v>172</v>
      </c>
      <c r="F15">
        <v>109</v>
      </c>
      <c r="G15">
        <v>114</v>
      </c>
      <c r="H15">
        <v>96</v>
      </c>
      <c r="I15">
        <v>135</v>
      </c>
      <c r="J15">
        <v>141</v>
      </c>
      <c r="K15">
        <v>154</v>
      </c>
      <c r="L15">
        <v>133</v>
      </c>
      <c r="M15">
        <v>143</v>
      </c>
      <c r="N15">
        <v>94</v>
      </c>
      <c r="O15">
        <v>129</v>
      </c>
      <c r="P15">
        <v>120</v>
      </c>
      <c r="Q15">
        <v>122</v>
      </c>
      <c r="R15">
        <v>127</v>
      </c>
      <c r="S15">
        <v>152</v>
      </c>
      <c r="T15">
        <v>125</v>
      </c>
      <c r="U15">
        <v>172</v>
      </c>
      <c r="V15">
        <v>120</v>
      </c>
      <c r="W15">
        <v>154</v>
      </c>
      <c r="X15">
        <v>151</v>
      </c>
      <c r="Y15">
        <v>151</v>
      </c>
      <c r="Z15">
        <v>154</v>
      </c>
      <c r="AA15">
        <v>175</v>
      </c>
      <c r="AB15">
        <v>175</v>
      </c>
      <c r="AC15">
        <v>173</v>
      </c>
      <c r="AD15">
        <v>175</v>
      </c>
      <c r="AE15">
        <v>175</v>
      </c>
      <c r="AF15">
        <v>173</v>
      </c>
      <c r="AG15">
        <v>175</v>
      </c>
      <c r="AH15">
        <v>152</v>
      </c>
      <c r="AI15">
        <v>175</v>
      </c>
      <c r="AJ15">
        <v>173</v>
      </c>
      <c r="AK15">
        <v>175</v>
      </c>
      <c r="AL15">
        <v>173</v>
      </c>
      <c r="AM15">
        <v>175</v>
      </c>
      <c r="AN15">
        <v>173</v>
      </c>
      <c r="AO15">
        <v>173</v>
      </c>
      <c r="AP15">
        <v>152</v>
      </c>
      <c r="AQ15">
        <v>175</v>
      </c>
      <c r="AR15">
        <v>173</v>
      </c>
      <c r="AS15">
        <v>173</v>
      </c>
      <c r="AT15">
        <v>154</v>
      </c>
      <c r="AU15">
        <v>173</v>
      </c>
      <c r="AV15">
        <v>175</v>
      </c>
      <c r="AW15">
        <v>175</v>
      </c>
      <c r="AX15">
        <v>144</v>
      </c>
      <c r="AY15">
        <v>158</v>
      </c>
      <c r="AZ15">
        <v>136</v>
      </c>
      <c r="BA15">
        <v>157</v>
      </c>
      <c r="BB15">
        <v>133</v>
      </c>
      <c r="BC15">
        <v>165</v>
      </c>
      <c r="BD15">
        <v>123</v>
      </c>
      <c r="BE15">
        <v>172</v>
      </c>
      <c r="BF15">
        <v>153</v>
      </c>
      <c r="BG15">
        <v>163</v>
      </c>
      <c r="BH15">
        <v>154</v>
      </c>
      <c r="BI15">
        <v>173</v>
      </c>
      <c r="BJ15">
        <v>133</v>
      </c>
      <c r="BK15">
        <v>173</v>
      </c>
      <c r="BL15">
        <v>155</v>
      </c>
      <c r="BM15">
        <v>141</v>
      </c>
      <c r="BN15">
        <v>153</v>
      </c>
      <c r="BO15">
        <v>173</v>
      </c>
      <c r="BP15">
        <v>134</v>
      </c>
      <c r="BQ15">
        <v>158</v>
      </c>
      <c r="BR15">
        <v>143</v>
      </c>
      <c r="BS15">
        <v>156</v>
      </c>
      <c r="BT15">
        <v>152</v>
      </c>
      <c r="BU15">
        <v>152</v>
      </c>
    </row>
    <row r="16" spans="2:73" x14ac:dyDescent="0.25">
      <c r="B16">
        <v>120</v>
      </c>
      <c r="C16">
        <v>141</v>
      </c>
      <c r="D16">
        <v>133</v>
      </c>
      <c r="E16">
        <v>172</v>
      </c>
      <c r="F16">
        <v>109</v>
      </c>
      <c r="G16">
        <v>114</v>
      </c>
      <c r="H16">
        <v>96</v>
      </c>
      <c r="I16">
        <v>135</v>
      </c>
      <c r="J16">
        <v>141</v>
      </c>
      <c r="K16">
        <v>154</v>
      </c>
      <c r="L16">
        <v>133</v>
      </c>
      <c r="M16">
        <v>143</v>
      </c>
      <c r="N16">
        <v>94</v>
      </c>
      <c r="O16">
        <v>129</v>
      </c>
      <c r="P16">
        <v>121</v>
      </c>
      <c r="Q16">
        <v>122</v>
      </c>
      <c r="R16">
        <v>148</v>
      </c>
      <c r="S16">
        <v>152</v>
      </c>
      <c r="T16">
        <v>125</v>
      </c>
      <c r="U16">
        <v>172</v>
      </c>
      <c r="V16">
        <v>120</v>
      </c>
      <c r="W16">
        <v>154</v>
      </c>
      <c r="X16">
        <v>151</v>
      </c>
      <c r="Y16">
        <v>151</v>
      </c>
      <c r="Z16">
        <v>154</v>
      </c>
      <c r="AA16">
        <v>175</v>
      </c>
      <c r="AB16">
        <v>175</v>
      </c>
      <c r="AC16">
        <v>173</v>
      </c>
      <c r="AD16">
        <v>175</v>
      </c>
      <c r="AE16">
        <v>175</v>
      </c>
      <c r="AF16">
        <v>173</v>
      </c>
      <c r="AG16">
        <v>175</v>
      </c>
      <c r="AH16">
        <v>152</v>
      </c>
      <c r="AI16">
        <v>175</v>
      </c>
      <c r="AJ16">
        <v>173</v>
      </c>
      <c r="AK16">
        <v>175</v>
      </c>
      <c r="AL16">
        <v>173</v>
      </c>
      <c r="AM16">
        <v>175</v>
      </c>
      <c r="AN16">
        <v>173</v>
      </c>
      <c r="AO16">
        <v>173</v>
      </c>
      <c r="AP16">
        <v>152</v>
      </c>
      <c r="AQ16">
        <v>175</v>
      </c>
      <c r="AR16">
        <v>173</v>
      </c>
      <c r="AS16">
        <v>173</v>
      </c>
      <c r="AT16">
        <v>154</v>
      </c>
      <c r="AU16">
        <v>173</v>
      </c>
      <c r="AV16">
        <v>175</v>
      </c>
      <c r="AW16">
        <v>175</v>
      </c>
      <c r="AX16">
        <v>144</v>
      </c>
      <c r="AY16">
        <v>158</v>
      </c>
      <c r="AZ16">
        <v>136</v>
      </c>
      <c r="BA16">
        <v>157</v>
      </c>
      <c r="BB16">
        <v>133</v>
      </c>
      <c r="BC16">
        <v>165</v>
      </c>
      <c r="BD16">
        <v>123</v>
      </c>
      <c r="BE16">
        <v>172</v>
      </c>
      <c r="BF16">
        <v>153</v>
      </c>
      <c r="BG16">
        <v>163</v>
      </c>
      <c r="BH16">
        <v>154</v>
      </c>
      <c r="BI16">
        <v>173</v>
      </c>
      <c r="BJ16">
        <v>133</v>
      </c>
      <c r="BK16">
        <v>173</v>
      </c>
      <c r="BL16">
        <v>155</v>
      </c>
      <c r="BM16">
        <v>141</v>
      </c>
      <c r="BN16">
        <v>153</v>
      </c>
      <c r="BO16">
        <v>173</v>
      </c>
      <c r="BP16">
        <v>134</v>
      </c>
      <c r="BQ16">
        <v>158</v>
      </c>
      <c r="BR16">
        <v>143</v>
      </c>
      <c r="BS16">
        <v>156</v>
      </c>
      <c r="BT16">
        <v>152</v>
      </c>
      <c r="BU16">
        <v>152</v>
      </c>
    </row>
    <row r="17" spans="2:73" x14ac:dyDescent="0.25">
      <c r="B17">
        <v>120</v>
      </c>
      <c r="C17">
        <v>141</v>
      </c>
      <c r="D17">
        <v>133</v>
      </c>
      <c r="E17">
        <v>172</v>
      </c>
      <c r="F17">
        <v>109</v>
      </c>
      <c r="G17">
        <v>114</v>
      </c>
      <c r="H17">
        <v>96</v>
      </c>
      <c r="I17">
        <v>141</v>
      </c>
      <c r="J17">
        <v>141</v>
      </c>
      <c r="K17">
        <v>154</v>
      </c>
      <c r="L17">
        <v>133</v>
      </c>
      <c r="M17">
        <v>143</v>
      </c>
      <c r="N17">
        <v>94</v>
      </c>
      <c r="O17">
        <v>129</v>
      </c>
      <c r="P17">
        <v>121</v>
      </c>
      <c r="Q17">
        <v>122</v>
      </c>
      <c r="R17">
        <v>148</v>
      </c>
      <c r="S17">
        <v>152</v>
      </c>
      <c r="T17">
        <v>125</v>
      </c>
      <c r="U17">
        <v>172</v>
      </c>
      <c r="V17">
        <v>120</v>
      </c>
      <c r="W17">
        <v>154</v>
      </c>
      <c r="X17">
        <v>151</v>
      </c>
      <c r="Y17">
        <v>151</v>
      </c>
      <c r="Z17">
        <v>154</v>
      </c>
      <c r="AA17">
        <v>175</v>
      </c>
      <c r="AB17">
        <v>175</v>
      </c>
      <c r="AC17">
        <v>173</v>
      </c>
      <c r="AD17">
        <v>175</v>
      </c>
      <c r="AE17">
        <v>175</v>
      </c>
      <c r="AF17">
        <v>173</v>
      </c>
      <c r="AG17">
        <v>175</v>
      </c>
      <c r="AH17">
        <v>152</v>
      </c>
      <c r="AI17">
        <v>175</v>
      </c>
      <c r="AJ17">
        <v>173</v>
      </c>
      <c r="AK17">
        <v>175</v>
      </c>
      <c r="AL17">
        <v>173</v>
      </c>
      <c r="AM17">
        <v>175</v>
      </c>
      <c r="AN17">
        <v>173</v>
      </c>
      <c r="AO17">
        <v>173</v>
      </c>
      <c r="AP17">
        <v>152</v>
      </c>
      <c r="AQ17">
        <v>175</v>
      </c>
      <c r="AR17">
        <v>173</v>
      </c>
      <c r="AS17">
        <v>173</v>
      </c>
      <c r="AT17">
        <v>154</v>
      </c>
      <c r="AU17">
        <v>173</v>
      </c>
      <c r="AV17">
        <v>175</v>
      </c>
      <c r="AW17">
        <v>175</v>
      </c>
      <c r="AX17">
        <v>144</v>
      </c>
      <c r="AY17">
        <v>158</v>
      </c>
      <c r="AZ17">
        <v>136</v>
      </c>
      <c r="BA17">
        <v>157</v>
      </c>
      <c r="BB17">
        <v>133</v>
      </c>
      <c r="BC17">
        <v>165</v>
      </c>
      <c r="BD17">
        <v>123</v>
      </c>
      <c r="BE17">
        <v>172</v>
      </c>
      <c r="BF17">
        <v>153</v>
      </c>
      <c r="BG17">
        <v>163</v>
      </c>
      <c r="BH17">
        <v>154</v>
      </c>
      <c r="BI17">
        <v>173</v>
      </c>
      <c r="BJ17">
        <v>133</v>
      </c>
      <c r="BK17">
        <v>173</v>
      </c>
      <c r="BL17">
        <v>155</v>
      </c>
      <c r="BM17">
        <v>141</v>
      </c>
      <c r="BN17">
        <v>153</v>
      </c>
      <c r="BO17">
        <v>173</v>
      </c>
      <c r="BP17">
        <v>134</v>
      </c>
      <c r="BQ17">
        <v>158</v>
      </c>
      <c r="BR17">
        <v>143</v>
      </c>
      <c r="BS17">
        <v>156</v>
      </c>
      <c r="BT17">
        <v>152</v>
      </c>
      <c r="BU17">
        <v>152</v>
      </c>
    </row>
    <row r="18" spans="2:73" x14ac:dyDescent="0.25">
      <c r="B18">
        <v>141</v>
      </c>
      <c r="C18">
        <v>141</v>
      </c>
      <c r="D18">
        <v>133</v>
      </c>
      <c r="E18">
        <v>172</v>
      </c>
      <c r="F18">
        <v>109</v>
      </c>
      <c r="G18">
        <v>114</v>
      </c>
      <c r="H18">
        <v>96</v>
      </c>
      <c r="I18">
        <v>141</v>
      </c>
      <c r="J18">
        <v>141</v>
      </c>
      <c r="K18">
        <v>154</v>
      </c>
      <c r="L18">
        <v>133</v>
      </c>
      <c r="M18">
        <v>143</v>
      </c>
      <c r="N18">
        <v>94</v>
      </c>
      <c r="O18">
        <v>129</v>
      </c>
      <c r="P18">
        <v>121</v>
      </c>
      <c r="Q18">
        <v>122</v>
      </c>
      <c r="R18">
        <v>148</v>
      </c>
      <c r="S18">
        <v>152</v>
      </c>
      <c r="T18">
        <v>125</v>
      </c>
      <c r="U18">
        <v>172</v>
      </c>
      <c r="V18">
        <v>120</v>
      </c>
      <c r="W18">
        <v>154</v>
      </c>
      <c r="X18">
        <v>151</v>
      </c>
      <c r="Y18">
        <v>151</v>
      </c>
      <c r="Z18">
        <v>154</v>
      </c>
      <c r="AA18">
        <v>175</v>
      </c>
      <c r="AB18">
        <v>175</v>
      </c>
      <c r="AC18">
        <v>173</v>
      </c>
      <c r="AD18">
        <v>175</v>
      </c>
      <c r="AE18">
        <v>175</v>
      </c>
      <c r="AF18">
        <v>173</v>
      </c>
      <c r="AG18">
        <v>175</v>
      </c>
      <c r="AH18">
        <v>152</v>
      </c>
      <c r="AI18">
        <v>175</v>
      </c>
      <c r="AJ18">
        <v>173</v>
      </c>
      <c r="AK18">
        <v>175</v>
      </c>
      <c r="AL18">
        <v>173</v>
      </c>
      <c r="AM18">
        <v>175</v>
      </c>
      <c r="AN18">
        <v>173</v>
      </c>
      <c r="AO18">
        <v>173</v>
      </c>
      <c r="AP18">
        <v>152</v>
      </c>
      <c r="AQ18">
        <v>175</v>
      </c>
      <c r="AR18">
        <v>173</v>
      </c>
      <c r="AS18">
        <v>173</v>
      </c>
      <c r="AT18">
        <v>154</v>
      </c>
      <c r="AU18">
        <v>173</v>
      </c>
      <c r="AV18">
        <v>175</v>
      </c>
      <c r="AW18">
        <v>175</v>
      </c>
      <c r="AX18">
        <v>144</v>
      </c>
      <c r="AY18">
        <v>158</v>
      </c>
      <c r="AZ18">
        <v>136</v>
      </c>
      <c r="BA18">
        <v>157</v>
      </c>
      <c r="BB18">
        <v>133</v>
      </c>
      <c r="BC18">
        <v>165</v>
      </c>
      <c r="BD18">
        <v>123</v>
      </c>
      <c r="BE18">
        <v>172</v>
      </c>
      <c r="BF18">
        <v>156</v>
      </c>
      <c r="BG18">
        <v>163</v>
      </c>
      <c r="BH18">
        <v>154</v>
      </c>
      <c r="BI18">
        <v>173</v>
      </c>
      <c r="BJ18">
        <v>133</v>
      </c>
      <c r="BK18">
        <v>173</v>
      </c>
      <c r="BL18">
        <v>155</v>
      </c>
      <c r="BM18">
        <v>141</v>
      </c>
      <c r="BN18">
        <v>153</v>
      </c>
      <c r="BO18">
        <v>173</v>
      </c>
      <c r="BP18">
        <v>134</v>
      </c>
      <c r="BQ18">
        <v>158</v>
      </c>
      <c r="BR18">
        <v>143</v>
      </c>
      <c r="BS18">
        <v>156</v>
      </c>
      <c r="BT18">
        <v>152</v>
      </c>
      <c r="BU18">
        <v>173</v>
      </c>
    </row>
    <row r="19" spans="2:73" x14ac:dyDescent="0.25">
      <c r="B19">
        <v>141</v>
      </c>
      <c r="C19">
        <v>141</v>
      </c>
      <c r="D19">
        <v>133</v>
      </c>
      <c r="E19">
        <v>172</v>
      </c>
      <c r="F19">
        <v>109</v>
      </c>
      <c r="G19">
        <v>114</v>
      </c>
      <c r="H19">
        <v>96</v>
      </c>
      <c r="I19">
        <v>141</v>
      </c>
      <c r="J19">
        <v>141</v>
      </c>
      <c r="K19">
        <v>154</v>
      </c>
      <c r="L19">
        <v>133</v>
      </c>
      <c r="M19">
        <v>143</v>
      </c>
      <c r="N19">
        <v>94</v>
      </c>
      <c r="O19">
        <v>129</v>
      </c>
      <c r="P19">
        <v>121</v>
      </c>
      <c r="Q19">
        <v>122</v>
      </c>
      <c r="R19">
        <v>148</v>
      </c>
      <c r="S19">
        <v>152</v>
      </c>
      <c r="T19">
        <v>125</v>
      </c>
      <c r="U19">
        <v>172</v>
      </c>
      <c r="V19">
        <v>120</v>
      </c>
      <c r="W19">
        <v>154</v>
      </c>
      <c r="X19">
        <v>151</v>
      </c>
      <c r="Y19">
        <v>151</v>
      </c>
      <c r="Z19">
        <v>154</v>
      </c>
      <c r="AA19">
        <v>175</v>
      </c>
      <c r="AB19">
        <v>175</v>
      </c>
      <c r="AC19">
        <v>173</v>
      </c>
      <c r="AD19">
        <v>175</v>
      </c>
      <c r="AE19">
        <v>175</v>
      </c>
      <c r="AF19">
        <v>173</v>
      </c>
      <c r="AG19">
        <v>175</v>
      </c>
      <c r="AH19">
        <v>152</v>
      </c>
      <c r="AI19">
        <v>175</v>
      </c>
      <c r="AJ19">
        <v>173</v>
      </c>
      <c r="AK19">
        <v>175</v>
      </c>
      <c r="AL19">
        <v>173</v>
      </c>
      <c r="AM19">
        <v>175</v>
      </c>
      <c r="AN19">
        <v>173</v>
      </c>
      <c r="AO19">
        <v>173</v>
      </c>
      <c r="AP19">
        <v>152</v>
      </c>
      <c r="AQ19">
        <v>175</v>
      </c>
      <c r="AR19">
        <v>173</v>
      </c>
      <c r="AS19">
        <v>173</v>
      </c>
      <c r="AT19">
        <v>154</v>
      </c>
      <c r="AU19">
        <v>173</v>
      </c>
      <c r="AV19">
        <v>175</v>
      </c>
      <c r="AW19">
        <v>175</v>
      </c>
      <c r="AX19">
        <v>144</v>
      </c>
      <c r="AY19">
        <v>158</v>
      </c>
      <c r="AZ19">
        <v>136</v>
      </c>
      <c r="BA19">
        <v>157</v>
      </c>
      <c r="BB19">
        <v>133</v>
      </c>
      <c r="BC19">
        <v>165</v>
      </c>
      <c r="BD19">
        <v>123</v>
      </c>
      <c r="BE19">
        <v>172</v>
      </c>
      <c r="BF19">
        <v>156</v>
      </c>
      <c r="BG19">
        <v>163</v>
      </c>
      <c r="BH19">
        <v>154</v>
      </c>
      <c r="BI19">
        <v>173</v>
      </c>
      <c r="BJ19">
        <v>133</v>
      </c>
      <c r="BK19">
        <v>173</v>
      </c>
      <c r="BL19">
        <v>155</v>
      </c>
      <c r="BM19">
        <v>141</v>
      </c>
      <c r="BN19">
        <v>153</v>
      </c>
      <c r="BO19">
        <v>173</v>
      </c>
      <c r="BP19">
        <v>134</v>
      </c>
      <c r="BQ19">
        <v>158</v>
      </c>
      <c r="BR19">
        <v>143</v>
      </c>
      <c r="BS19">
        <v>156</v>
      </c>
      <c r="BT19">
        <v>152</v>
      </c>
      <c r="BU19">
        <v>152</v>
      </c>
    </row>
    <row r="20" spans="2:73" x14ac:dyDescent="0.25">
      <c r="B20">
        <v>141</v>
      </c>
      <c r="C20">
        <v>141</v>
      </c>
      <c r="D20">
        <v>133</v>
      </c>
      <c r="E20">
        <v>172</v>
      </c>
      <c r="F20">
        <v>109</v>
      </c>
      <c r="G20">
        <v>114</v>
      </c>
      <c r="H20">
        <v>96</v>
      </c>
      <c r="I20">
        <v>141</v>
      </c>
      <c r="J20">
        <v>141</v>
      </c>
      <c r="K20">
        <v>154</v>
      </c>
      <c r="L20">
        <v>133</v>
      </c>
      <c r="M20">
        <v>143</v>
      </c>
      <c r="N20">
        <v>94</v>
      </c>
      <c r="O20">
        <v>129</v>
      </c>
      <c r="P20">
        <v>121</v>
      </c>
      <c r="Q20">
        <v>122</v>
      </c>
      <c r="R20">
        <v>148</v>
      </c>
      <c r="S20">
        <v>152</v>
      </c>
      <c r="T20">
        <v>125</v>
      </c>
      <c r="U20">
        <v>172</v>
      </c>
      <c r="V20">
        <v>120</v>
      </c>
      <c r="W20">
        <v>154</v>
      </c>
      <c r="X20">
        <v>151</v>
      </c>
      <c r="Y20">
        <v>151</v>
      </c>
      <c r="Z20">
        <v>154</v>
      </c>
      <c r="AA20">
        <v>175</v>
      </c>
      <c r="AB20">
        <v>175</v>
      </c>
      <c r="AC20">
        <v>173</v>
      </c>
      <c r="AD20">
        <v>175</v>
      </c>
      <c r="AE20">
        <v>175</v>
      </c>
      <c r="AF20">
        <v>173</v>
      </c>
      <c r="AG20">
        <v>175</v>
      </c>
      <c r="AH20">
        <v>152</v>
      </c>
      <c r="AI20">
        <v>175</v>
      </c>
      <c r="AJ20">
        <v>173</v>
      </c>
      <c r="AK20">
        <v>175</v>
      </c>
      <c r="AL20">
        <v>173</v>
      </c>
      <c r="AM20">
        <v>175</v>
      </c>
      <c r="AN20">
        <v>173</v>
      </c>
      <c r="AO20">
        <v>173</v>
      </c>
      <c r="AP20">
        <v>152</v>
      </c>
      <c r="AQ20">
        <v>175</v>
      </c>
      <c r="AR20">
        <v>173</v>
      </c>
      <c r="AS20">
        <v>173</v>
      </c>
      <c r="AT20">
        <v>154</v>
      </c>
      <c r="AU20">
        <v>173</v>
      </c>
      <c r="AV20">
        <v>175</v>
      </c>
      <c r="AW20">
        <v>175</v>
      </c>
      <c r="AX20">
        <v>144</v>
      </c>
      <c r="AY20">
        <v>158</v>
      </c>
      <c r="AZ20">
        <v>136</v>
      </c>
      <c r="BA20">
        <v>157</v>
      </c>
      <c r="BB20">
        <v>133</v>
      </c>
      <c r="BC20">
        <v>165</v>
      </c>
      <c r="BD20">
        <v>123</v>
      </c>
      <c r="BE20">
        <v>172</v>
      </c>
      <c r="BF20">
        <v>156</v>
      </c>
      <c r="BG20">
        <v>163</v>
      </c>
      <c r="BH20">
        <v>154</v>
      </c>
      <c r="BI20">
        <v>173</v>
      </c>
      <c r="BJ20">
        <v>133</v>
      </c>
      <c r="BK20">
        <v>173</v>
      </c>
      <c r="BL20">
        <v>155</v>
      </c>
      <c r="BM20">
        <v>141</v>
      </c>
      <c r="BN20">
        <v>153</v>
      </c>
      <c r="BO20">
        <v>173</v>
      </c>
      <c r="BP20">
        <v>134</v>
      </c>
      <c r="BQ20">
        <v>158</v>
      </c>
      <c r="BR20">
        <v>143</v>
      </c>
      <c r="BS20">
        <v>156</v>
      </c>
      <c r="BT20">
        <v>152</v>
      </c>
      <c r="BU20">
        <v>152</v>
      </c>
    </row>
    <row r="21" spans="2:73" x14ac:dyDescent="0.25">
      <c r="B21">
        <v>141</v>
      </c>
      <c r="C21">
        <v>141</v>
      </c>
      <c r="D21">
        <v>133</v>
      </c>
      <c r="E21">
        <v>172</v>
      </c>
      <c r="F21">
        <v>109</v>
      </c>
      <c r="G21">
        <v>114</v>
      </c>
      <c r="H21">
        <v>96</v>
      </c>
      <c r="I21">
        <v>141</v>
      </c>
      <c r="J21">
        <v>141</v>
      </c>
      <c r="K21">
        <v>154</v>
      </c>
      <c r="L21">
        <v>133</v>
      </c>
      <c r="M21">
        <v>143</v>
      </c>
      <c r="N21">
        <v>94</v>
      </c>
      <c r="O21">
        <v>129</v>
      </c>
      <c r="P21">
        <v>121</v>
      </c>
      <c r="Q21">
        <v>122</v>
      </c>
      <c r="R21">
        <v>148</v>
      </c>
      <c r="S21">
        <v>152</v>
      </c>
      <c r="T21">
        <v>125</v>
      </c>
      <c r="U21">
        <v>172</v>
      </c>
      <c r="V21">
        <v>120</v>
      </c>
      <c r="W21">
        <v>154</v>
      </c>
      <c r="X21">
        <v>151</v>
      </c>
      <c r="Y21">
        <v>151</v>
      </c>
      <c r="Z21">
        <v>154</v>
      </c>
      <c r="AA21">
        <v>175</v>
      </c>
      <c r="AB21">
        <v>175</v>
      </c>
      <c r="AC21">
        <v>173</v>
      </c>
      <c r="AD21">
        <v>175</v>
      </c>
      <c r="AE21">
        <v>175</v>
      </c>
      <c r="AF21">
        <v>173</v>
      </c>
      <c r="AG21">
        <v>175</v>
      </c>
      <c r="AH21">
        <v>152</v>
      </c>
      <c r="AI21">
        <v>175</v>
      </c>
      <c r="AJ21">
        <v>173</v>
      </c>
      <c r="AK21">
        <v>175</v>
      </c>
      <c r="AL21">
        <v>173</v>
      </c>
      <c r="AM21">
        <v>175</v>
      </c>
      <c r="AN21">
        <v>173</v>
      </c>
      <c r="AO21">
        <v>173</v>
      </c>
      <c r="AP21">
        <v>152</v>
      </c>
      <c r="AQ21">
        <v>175</v>
      </c>
      <c r="AR21">
        <v>173</v>
      </c>
      <c r="AS21">
        <v>173</v>
      </c>
      <c r="AT21">
        <v>154</v>
      </c>
      <c r="AU21">
        <v>173</v>
      </c>
      <c r="AV21">
        <v>175</v>
      </c>
      <c r="AW21">
        <v>175</v>
      </c>
      <c r="AX21">
        <v>144</v>
      </c>
      <c r="AY21">
        <v>158</v>
      </c>
      <c r="AZ21">
        <v>136</v>
      </c>
      <c r="BA21">
        <v>157</v>
      </c>
      <c r="BB21">
        <v>133</v>
      </c>
      <c r="BC21">
        <v>165</v>
      </c>
      <c r="BD21">
        <v>123</v>
      </c>
      <c r="BE21">
        <v>172</v>
      </c>
      <c r="BF21">
        <v>156</v>
      </c>
      <c r="BG21">
        <v>163</v>
      </c>
      <c r="BH21">
        <v>154</v>
      </c>
      <c r="BI21">
        <v>173</v>
      </c>
      <c r="BJ21">
        <v>133</v>
      </c>
      <c r="BK21">
        <v>173</v>
      </c>
      <c r="BL21">
        <v>155</v>
      </c>
      <c r="BM21">
        <v>141</v>
      </c>
      <c r="BN21">
        <v>153</v>
      </c>
      <c r="BO21">
        <v>173</v>
      </c>
      <c r="BP21">
        <v>134</v>
      </c>
      <c r="BQ21">
        <v>158</v>
      </c>
      <c r="BR21">
        <v>143</v>
      </c>
      <c r="BS21">
        <v>156</v>
      </c>
      <c r="BT21">
        <v>152</v>
      </c>
      <c r="BU21">
        <v>152</v>
      </c>
    </row>
    <row r="22" spans="2:73" x14ac:dyDescent="0.25">
      <c r="B22">
        <v>141</v>
      </c>
      <c r="C22">
        <v>141</v>
      </c>
      <c r="D22">
        <v>133</v>
      </c>
      <c r="E22">
        <v>172</v>
      </c>
      <c r="F22">
        <v>109</v>
      </c>
      <c r="G22">
        <v>114</v>
      </c>
      <c r="H22">
        <v>96</v>
      </c>
      <c r="I22">
        <v>141</v>
      </c>
      <c r="J22">
        <v>141</v>
      </c>
      <c r="K22">
        <v>154</v>
      </c>
      <c r="L22">
        <v>133</v>
      </c>
      <c r="M22">
        <v>143</v>
      </c>
      <c r="N22">
        <v>94</v>
      </c>
      <c r="O22">
        <v>129</v>
      </c>
      <c r="P22">
        <v>121</v>
      </c>
      <c r="Q22">
        <v>122</v>
      </c>
      <c r="R22">
        <v>148</v>
      </c>
      <c r="S22">
        <v>152</v>
      </c>
      <c r="T22">
        <v>125</v>
      </c>
      <c r="U22">
        <v>172</v>
      </c>
      <c r="V22">
        <v>120</v>
      </c>
      <c r="W22">
        <v>154</v>
      </c>
      <c r="X22">
        <v>151</v>
      </c>
      <c r="Y22">
        <v>151</v>
      </c>
      <c r="Z22">
        <v>154</v>
      </c>
      <c r="AA22">
        <v>175</v>
      </c>
      <c r="AB22">
        <v>175</v>
      </c>
      <c r="AC22">
        <v>173</v>
      </c>
      <c r="AD22">
        <v>175</v>
      </c>
      <c r="AE22">
        <v>175</v>
      </c>
      <c r="AF22">
        <v>173</v>
      </c>
      <c r="AG22">
        <v>175</v>
      </c>
      <c r="AH22">
        <v>152</v>
      </c>
      <c r="AI22">
        <v>175</v>
      </c>
      <c r="AJ22">
        <v>173</v>
      </c>
      <c r="AK22">
        <v>175</v>
      </c>
      <c r="AL22">
        <v>173</v>
      </c>
      <c r="AM22">
        <v>175</v>
      </c>
      <c r="AN22">
        <v>173</v>
      </c>
      <c r="AO22">
        <v>173</v>
      </c>
      <c r="AP22">
        <v>152</v>
      </c>
      <c r="AQ22">
        <v>175</v>
      </c>
      <c r="AR22">
        <v>173</v>
      </c>
      <c r="AS22">
        <v>173</v>
      </c>
      <c r="AT22">
        <v>154</v>
      </c>
      <c r="AU22">
        <v>173</v>
      </c>
      <c r="AV22">
        <v>175</v>
      </c>
      <c r="AW22">
        <v>175</v>
      </c>
      <c r="AX22">
        <v>144</v>
      </c>
      <c r="AY22">
        <v>158</v>
      </c>
      <c r="AZ22">
        <v>136</v>
      </c>
      <c r="BA22">
        <v>157</v>
      </c>
      <c r="BB22">
        <v>133</v>
      </c>
      <c r="BC22">
        <v>165</v>
      </c>
      <c r="BD22">
        <v>123</v>
      </c>
      <c r="BE22">
        <v>172</v>
      </c>
      <c r="BF22">
        <v>156</v>
      </c>
      <c r="BG22">
        <v>163</v>
      </c>
      <c r="BH22">
        <v>154</v>
      </c>
      <c r="BI22">
        <v>173</v>
      </c>
      <c r="BJ22">
        <v>133</v>
      </c>
      <c r="BK22">
        <v>173</v>
      </c>
      <c r="BL22">
        <v>155</v>
      </c>
      <c r="BM22">
        <v>141</v>
      </c>
      <c r="BN22">
        <v>153</v>
      </c>
      <c r="BO22">
        <v>173</v>
      </c>
      <c r="BP22">
        <v>134</v>
      </c>
      <c r="BQ22">
        <v>158</v>
      </c>
      <c r="BR22">
        <v>143</v>
      </c>
      <c r="BS22">
        <v>156</v>
      </c>
      <c r="BT22">
        <v>152</v>
      </c>
      <c r="BU22">
        <v>152</v>
      </c>
    </row>
    <row r="23" spans="2:73" x14ac:dyDescent="0.25">
      <c r="B23">
        <v>141</v>
      </c>
      <c r="C23">
        <v>143</v>
      </c>
      <c r="D23">
        <v>133</v>
      </c>
      <c r="E23">
        <v>172</v>
      </c>
      <c r="F23">
        <v>109</v>
      </c>
      <c r="G23">
        <v>114</v>
      </c>
      <c r="H23">
        <v>96</v>
      </c>
      <c r="I23">
        <v>141</v>
      </c>
      <c r="J23">
        <v>141</v>
      </c>
      <c r="K23">
        <v>154</v>
      </c>
      <c r="L23">
        <v>133</v>
      </c>
      <c r="M23">
        <v>143</v>
      </c>
      <c r="N23">
        <v>94</v>
      </c>
      <c r="O23">
        <v>129</v>
      </c>
      <c r="P23">
        <v>121</v>
      </c>
      <c r="Q23">
        <v>122</v>
      </c>
      <c r="R23">
        <v>148</v>
      </c>
      <c r="S23">
        <v>152</v>
      </c>
      <c r="T23">
        <v>125</v>
      </c>
      <c r="U23">
        <v>172</v>
      </c>
      <c r="V23">
        <v>120</v>
      </c>
      <c r="W23">
        <v>154</v>
      </c>
      <c r="X23">
        <v>151</v>
      </c>
      <c r="Y23">
        <v>151</v>
      </c>
      <c r="Z23">
        <v>154</v>
      </c>
      <c r="AA23">
        <v>175</v>
      </c>
      <c r="AB23">
        <v>175</v>
      </c>
      <c r="AC23">
        <v>173</v>
      </c>
      <c r="AD23">
        <v>175</v>
      </c>
      <c r="AE23">
        <v>175</v>
      </c>
      <c r="AF23">
        <v>173</v>
      </c>
      <c r="AG23">
        <v>175</v>
      </c>
      <c r="AH23">
        <v>152</v>
      </c>
      <c r="AI23">
        <v>175</v>
      </c>
      <c r="AJ23">
        <v>173</v>
      </c>
      <c r="AK23">
        <v>175</v>
      </c>
      <c r="AL23">
        <v>173</v>
      </c>
      <c r="AM23">
        <v>175</v>
      </c>
      <c r="AN23">
        <v>173</v>
      </c>
      <c r="AO23">
        <v>173</v>
      </c>
      <c r="AP23">
        <v>152</v>
      </c>
      <c r="AQ23">
        <v>175</v>
      </c>
      <c r="AR23">
        <v>173</v>
      </c>
      <c r="AS23">
        <v>173</v>
      </c>
      <c r="AT23">
        <v>154</v>
      </c>
      <c r="AU23">
        <v>173</v>
      </c>
      <c r="AV23">
        <v>175</v>
      </c>
      <c r="AW23">
        <v>175</v>
      </c>
      <c r="AX23">
        <v>144</v>
      </c>
      <c r="AY23">
        <v>158</v>
      </c>
      <c r="AZ23">
        <v>136</v>
      </c>
      <c r="BA23">
        <v>157</v>
      </c>
      <c r="BB23">
        <v>133</v>
      </c>
      <c r="BC23">
        <v>165</v>
      </c>
      <c r="BD23">
        <v>123</v>
      </c>
      <c r="BE23">
        <v>172</v>
      </c>
      <c r="BF23">
        <v>156</v>
      </c>
      <c r="BG23">
        <v>163</v>
      </c>
      <c r="BH23">
        <v>154</v>
      </c>
      <c r="BI23">
        <v>173</v>
      </c>
      <c r="BJ23">
        <v>133</v>
      </c>
      <c r="BK23">
        <v>173</v>
      </c>
      <c r="BL23">
        <v>155</v>
      </c>
      <c r="BM23">
        <v>141</v>
      </c>
      <c r="BN23">
        <v>153</v>
      </c>
      <c r="BO23">
        <v>173</v>
      </c>
      <c r="BP23">
        <v>134</v>
      </c>
      <c r="BQ23">
        <v>158</v>
      </c>
      <c r="BR23">
        <v>143</v>
      </c>
      <c r="BS23">
        <v>156</v>
      </c>
      <c r="BT23">
        <v>152</v>
      </c>
      <c r="BU23">
        <v>152</v>
      </c>
    </row>
    <row r="24" spans="2:73" x14ac:dyDescent="0.25">
      <c r="B24">
        <v>141</v>
      </c>
      <c r="C24">
        <v>143</v>
      </c>
      <c r="D24">
        <v>133</v>
      </c>
      <c r="E24">
        <v>172</v>
      </c>
      <c r="F24">
        <v>109</v>
      </c>
      <c r="G24">
        <v>114</v>
      </c>
      <c r="H24">
        <v>96</v>
      </c>
      <c r="I24">
        <v>162</v>
      </c>
      <c r="J24">
        <v>141</v>
      </c>
      <c r="K24">
        <v>154</v>
      </c>
      <c r="L24">
        <v>133</v>
      </c>
      <c r="M24">
        <v>143</v>
      </c>
      <c r="N24">
        <v>94</v>
      </c>
      <c r="O24">
        <v>129</v>
      </c>
      <c r="P24">
        <v>123</v>
      </c>
      <c r="Q24">
        <v>122</v>
      </c>
      <c r="R24">
        <v>148</v>
      </c>
      <c r="S24">
        <v>152</v>
      </c>
      <c r="T24">
        <v>125</v>
      </c>
      <c r="U24">
        <v>172</v>
      </c>
      <c r="V24">
        <v>120</v>
      </c>
      <c r="W24">
        <v>154</v>
      </c>
      <c r="X24">
        <v>151</v>
      </c>
      <c r="Y24">
        <v>151</v>
      </c>
      <c r="Z24">
        <v>154</v>
      </c>
      <c r="AA24">
        <v>175</v>
      </c>
      <c r="AB24">
        <v>175</v>
      </c>
      <c r="AC24">
        <v>173</v>
      </c>
      <c r="AD24">
        <v>175</v>
      </c>
      <c r="AE24">
        <v>175</v>
      </c>
      <c r="AF24">
        <v>173</v>
      </c>
      <c r="AG24">
        <v>175</v>
      </c>
      <c r="AH24">
        <v>152</v>
      </c>
      <c r="AI24">
        <v>175</v>
      </c>
      <c r="AJ24">
        <v>173</v>
      </c>
      <c r="AK24">
        <v>175</v>
      </c>
      <c r="AL24">
        <v>173</v>
      </c>
      <c r="AM24">
        <v>175</v>
      </c>
      <c r="AN24">
        <v>173</v>
      </c>
      <c r="AO24">
        <v>173</v>
      </c>
      <c r="AP24">
        <v>152</v>
      </c>
      <c r="AQ24">
        <v>175</v>
      </c>
      <c r="AR24">
        <v>173</v>
      </c>
      <c r="AS24">
        <v>173</v>
      </c>
      <c r="AT24">
        <v>154</v>
      </c>
      <c r="AU24">
        <v>173</v>
      </c>
      <c r="AV24">
        <v>175</v>
      </c>
      <c r="AW24">
        <v>175</v>
      </c>
      <c r="AX24">
        <v>144</v>
      </c>
      <c r="AY24">
        <v>158</v>
      </c>
      <c r="AZ24">
        <v>136</v>
      </c>
      <c r="BA24">
        <v>157</v>
      </c>
      <c r="BB24">
        <v>133</v>
      </c>
      <c r="BC24">
        <v>165</v>
      </c>
      <c r="BD24">
        <v>123</v>
      </c>
      <c r="BE24">
        <v>172</v>
      </c>
      <c r="BF24">
        <v>156</v>
      </c>
      <c r="BG24">
        <v>163</v>
      </c>
      <c r="BH24">
        <v>154</v>
      </c>
      <c r="BI24">
        <v>173</v>
      </c>
      <c r="BJ24">
        <v>133</v>
      </c>
      <c r="BK24">
        <v>173</v>
      </c>
      <c r="BL24">
        <v>155</v>
      </c>
      <c r="BM24">
        <v>141</v>
      </c>
      <c r="BN24">
        <v>153</v>
      </c>
      <c r="BO24">
        <v>173</v>
      </c>
      <c r="BP24">
        <v>134</v>
      </c>
      <c r="BQ24">
        <v>158</v>
      </c>
      <c r="BR24">
        <v>143</v>
      </c>
      <c r="BS24">
        <v>156</v>
      </c>
      <c r="BT24">
        <v>152</v>
      </c>
      <c r="BU24">
        <v>152</v>
      </c>
    </row>
    <row r="25" spans="2:73" x14ac:dyDescent="0.25">
      <c r="B25">
        <v>141</v>
      </c>
      <c r="C25">
        <v>143</v>
      </c>
      <c r="D25">
        <v>133</v>
      </c>
      <c r="E25">
        <v>172</v>
      </c>
      <c r="F25">
        <v>109</v>
      </c>
      <c r="G25">
        <v>114</v>
      </c>
      <c r="H25">
        <v>96</v>
      </c>
      <c r="I25">
        <v>162</v>
      </c>
      <c r="J25">
        <v>147</v>
      </c>
      <c r="K25">
        <v>154</v>
      </c>
      <c r="L25">
        <v>141</v>
      </c>
      <c r="M25">
        <v>143</v>
      </c>
      <c r="N25">
        <v>94</v>
      </c>
      <c r="O25">
        <v>129</v>
      </c>
      <c r="P25">
        <v>123</v>
      </c>
      <c r="Q25">
        <v>122</v>
      </c>
      <c r="R25">
        <v>148</v>
      </c>
      <c r="S25">
        <v>152</v>
      </c>
      <c r="T25">
        <v>125</v>
      </c>
      <c r="U25">
        <v>172</v>
      </c>
      <c r="V25">
        <v>120</v>
      </c>
      <c r="W25">
        <v>154</v>
      </c>
      <c r="X25">
        <v>151</v>
      </c>
      <c r="Y25">
        <v>151</v>
      </c>
      <c r="Z25">
        <v>154</v>
      </c>
      <c r="AA25">
        <v>175</v>
      </c>
      <c r="AB25">
        <v>175</v>
      </c>
      <c r="AC25">
        <v>173</v>
      </c>
      <c r="AD25">
        <v>175</v>
      </c>
      <c r="AE25">
        <v>175</v>
      </c>
      <c r="AF25">
        <v>173</v>
      </c>
      <c r="AG25">
        <v>175</v>
      </c>
      <c r="AH25">
        <v>152</v>
      </c>
      <c r="AI25">
        <v>175</v>
      </c>
      <c r="AJ25">
        <v>173</v>
      </c>
      <c r="AK25">
        <v>175</v>
      </c>
      <c r="AL25">
        <v>173</v>
      </c>
      <c r="AM25">
        <v>175</v>
      </c>
      <c r="AN25">
        <v>173</v>
      </c>
      <c r="AO25">
        <v>173</v>
      </c>
      <c r="AP25">
        <v>152</v>
      </c>
      <c r="AQ25">
        <v>175</v>
      </c>
      <c r="AR25">
        <v>173</v>
      </c>
      <c r="AS25">
        <v>173</v>
      </c>
      <c r="AT25">
        <v>154</v>
      </c>
      <c r="AU25">
        <v>173</v>
      </c>
      <c r="AV25">
        <v>175</v>
      </c>
      <c r="AW25">
        <v>175</v>
      </c>
      <c r="AX25">
        <v>144</v>
      </c>
      <c r="AY25">
        <v>158</v>
      </c>
      <c r="AZ25">
        <v>136</v>
      </c>
      <c r="BA25">
        <v>157</v>
      </c>
      <c r="BB25">
        <v>133</v>
      </c>
      <c r="BC25">
        <v>165</v>
      </c>
      <c r="BD25">
        <v>123</v>
      </c>
      <c r="BE25">
        <v>172</v>
      </c>
      <c r="BF25">
        <v>156</v>
      </c>
      <c r="BG25">
        <v>163</v>
      </c>
      <c r="BH25">
        <v>154</v>
      </c>
      <c r="BI25">
        <v>173</v>
      </c>
      <c r="BJ25">
        <v>133</v>
      </c>
      <c r="BK25">
        <v>173</v>
      </c>
      <c r="BL25">
        <v>155</v>
      </c>
      <c r="BM25">
        <v>141</v>
      </c>
      <c r="BN25">
        <v>153</v>
      </c>
      <c r="BO25">
        <v>173</v>
      </c>
      <c r="BP25">
        <v>134</v>
      </c>
      <c r="BQ25">
        <v>158</v>
      </c>
      <c r="BR25">
        <v>143</v>
      </c>
      <c r="BS25">
        <v>156</v>
      </c>
      <c r="BT25">
        <v>152</v>
      </c>
      <c r="BU25">
        <v>152</v>
      </c>
    </row>
    <row r="26" spans="2:73" x14ac:dyDescent="0.25">
      <c r="B26">
        <v>141</v>
      </c>
      <c r="C26">
        <v>143</v>
      </c>
      <c r="D26">
        <v>133</v>
      </c>
      <c r="E26">
        <v>172</v>
      </c>
      <c r="F26">
        <v>109</v>
      </c>
      <c r="G26">
        <v>114</v>
      </c>
      <c r="H26">
        <v>96</v>
      </c>
      <c r="I26">
        <v>162</v>
      </c>
      <c r="J26">
        <v>147</v>
      </c>
      <c r="K26">
        <v>154</v>
      </c>
      <c r="L26">
        <v>141</v>
      </c>
      <c r="M26">
        <v>143</v>
      </c>
      <c r="N26">
        <v>94</v>
      </c>
      <c r="O26">
        <v>129</v>
      </c>
      <c r="P26">
        <v>123</v>
      </c>
      <c r="Q26">
        <v>122</v>
      </c>
      <c r="R26">
        <v>148</v>
      </c>
      <c r="S26">
        <v>152</v>
      </c>
      <c r="T26">
        <v>125</v>
      </c>
      <c r="U26">
        <v>172</v>
      </c>
      <c r="V26">
        <v>120</v>
      </c>
      <c r="W26">
        <v>154</v>
      </c>
      <c r="X26">
        <v>151</v>
      </c>
      <c r="Y26">
        <v>151</v>
      </c>
      <c r="Z26">
        <v>154</v>
      </c>
      <c r="AA26">
        <v>175</v>
      </c>
      <c r="AB26">
        <v>175</v>
      </c>
      <c r="AC26">
        <v>173</v>
      </c>
      <c r="AD26">
        <v>175</v>
      </c>
      <c r="AE26">
        <v>175</v>
      </c>
      <c r="AF26">
        <v>173</v>
      </c>
      <c r="AG26">
        <v>175</v>
      </c>
      <c r="AH26">
        <v>152</v>
      </c>
      <c r="AI26">
        <v>175</v>
      </c>
      <c r="AJ26">
        <v>173</v>
      </c>
      <c r="AK26">
        <v>175</v>
      </c>
      <c r="AL26">
        <v>173</v>
      </c>
      <c r="AM26">
        <v>175</v>
      </c>
      <c r="AN26">
        <v>173</v>
      </c>
      <c r="AO26">
        <v>173</v>
      </c>
      <c r="AP26">
        <v>152</v>
      </c>
      <c r="AQ26">
        <v>175</v>
      </c>
      <c r="AR26">
        <v>173</v>
      </c>
      <c r="AS26">
        <v>173</v>
      </c>
      <c r="AT26">
        <v>154</v>
      </c>
      <c r="AU26">
        <v>173</v>
      </c>
      <c r="AV26">
        <v>175</v>
      </c>
      <c r="AW26">
        <v>175</v>
      </c>
      <c r="AX26">
        <v>144</v>
      </c>
      <c r="AY26">
        <v>158</v>
      </c>
      <c r="AZ26">
        <v>136</v>
      </c>
      <c r="BA26">
        <v>157</v>
      </c>
      <c r="BB26">
        <v>133</v>
      </c>
      <c r="BC26">
        <v>165</v>
      </c>
      <c r="BD26">
        <v>123</v>
      </c>
      <c r="BE26">
        <v>172</v>
      </c>
      <c r="BF26">
        <v>156</v>
      </c>
      <c r="BG26">
        <v>163</v>
      </c>
      <c r="BH26">
        <v>154</v>
      </c>
      <c r="BI26">
        <v>173</v>
      </c>
      <c r="BJ26">
        <v>133</v>
      </c>
      <c r="BK26">
        <v>173</v>
      </c>
      <c r="BL26">
        <v>155</v>
      </c>
      <c r="BM26">
        <v>141</v>
      </c>
      <c r="BN26">
        <v>153</v>
      </c>
      <c r="BO26">
        <v>173</v>
      </c>
      <c r="BP26">
        <v>134</v>
      </c>
      <c r="BQ26">
        <v>158</v>
      </c>
      <c r="BR26">
        <v>143</v>
      </c>
      <c r="BS26">
        <v>156</v>
      </c>
      <c r="BT26">
        <v>152</v>
      </c>
      <c r="BU26">
        <v>152</v>
      </c>
    </row>
    <row r="27" spans="2:73" x14ac:dyDescent="0.25">
      <c r="B27">
        <v>141</v>
      </c>
      <c r="C27">
        <v>143</v>
      </c>
      <c r="D27">
        <v>133</v>
      </c>
      <c r="E27">
        <v>172</v>
      </c>
      <c r="F27">
        <v>109</v>
      </c>
      <c r="G27">
        <v>114</v>
      </c>
      <c r="H27">
        <v>96</v>
      </c>
      <c r="I27">
        <v>162</v>
      </c>
      <c r="J27">
        <v>150</v>
      </c>
      <c r="K27">
        <v>154</v>
      </c>
      <c r="L27">
        <v>141</v>
      </c>
      <c r="M27">
        <v>143</v>
      </c>
      <c r="N27">
        <v>94</v>
      </c>
      <c r="O27">
        <v>129</v>
      </c>
      <c r="P27">
        <v>123</v>
      </c>
      <c r="Q27">
        <v>122</v>
      </c>
      <c r="R27">
        <v>148</v>
      </c>
      <c r="S27">
        <v>152</v>
      </c>
      <c r="T27">
        <v>125</v>
      </c>
      <c r="U27">
        <v>172</v>
      </c>
      <c r="V27">
        <v>120</v>
      </c>
      <c r="W27">
        <v>154</v>
      </c>
      <c r="X27">
        <v>151</v>
      </c>
      <c r="Y27">
        <v>151</v>
      </c>
      <c r="Z27">
        <v>154</v>
      </c>
      <c r="AA27">
        <v>175</v>
      </c>
      <c r="AB27">
        <v>175</v>
      </c>
      <c r="AC27">
        <v>173</v>
      </c>
      <c r="AD27">
        <v>175</v>
      </c>
      <c r="AE27">
        <v>175</v>
      </c>
      <c r="AF27">
        <v>173</v>
      </c>
      <c r="AG27">
        <v>175</v>
      </c>
      <c r="AH27">
        <v>152</v>
      </c>
      <c r="AI27">
        <v>175</v>
      </c>
      <c r="AJ27">
        <v>173</v>
      </c>
      <c r="AK27">
        <v>175</v>
      </c>
      <c r="AL27">
        <v>173</v>
      </c>
      <c r="AM27">
        <v>175</v>
      </c>
      <c r="AN27">
        <v>173</v>
      </c>
      <c r="AO27">
        <v>173</v>
      </c>
      <c r="AP27">
        <v>152</v>
      </c>
      <c r="AQ27">
        <v>175</v>
      </c>
      <c r="AR27">
        <v>173</v>
      </c>
      <c r="AS27">
        <v>173</v>
      </c>
      <c r="AT27">
        <v>154</v>
      </c>
      <c r="AU27">
        <v>173</v>
      </c>
      <c r="AV27">
        <v>175</v>
      </c>
      <c r="AW27">
        <v>175</v>
      </c>
      <c r="AX27">
        <v>144</v>
      </c>
      <c r="AY27">
        <v>158</v>
      </c>
      <c r="AZ27">
        <v>136</v>
      </c>
      <c r="BA27">
        <v>157</v>
      </c>
      <c r="BB27">
        <v>133</v>
      </c>
      <c r="BC27">
        <v>165</v>
      </c>
      <c r="BD27">
        <v>123</v>
      </c>
      <c r="BE27">
        <v>172</v>
      </c>
      <c r="BF27">
        <v>156</v>
      </c>
      <c r="BG27">
        <v>163</v>
      </c>
      <c r="BH27">
        <v>154</v>
      </c>
      <c r="BI27">
        <v>173</v>
      </c>
      <c r="BJ27">
        <v>133</v>
      </c>
      <c r="BK27">
        <v>173</v>
      </c>
      <c r="BL27">
        <v>155</v>
      </c>
      <c r="BM27">
        <v>141</v>
      </c>
      <c r="BN27">
        <v>153</v>
      </c>
      <c r="BO27">
        <v>173</v>
      </c>
      <c r="BP27">
        <v>134</v>
      </c>
      <c r="BQ27">
        <v>158</v>
      </c>
      <c r="BR27">
        <v>143</v>
      </c>
      <c r="BS27">
        <v>156</v>
      </c>
      <c r="BT27">
        <v>152</v>
      </c>
      <c r="BU27">
        <v>152</v>
      </c>
    </row>
    <row r="28" spans="2:73" x14ac:dyDescent="0.25">
      <c r="B28">
        <v>141</v>
      </c>
      <c r="C28">
        <v>143</v>
      </c>
      <c r="D28">
        <v>133</v>
      </c>
      <c r="E28">
        <v>172</v>
      </c>
      <c r="F28">
        <v>109</v>
      </c>
      <c r="G28">
        <v>114</v>
      </c>
      <c r="H28">
        <v>96</v>
      </c>
      <c r="I28">
        <v>162</v>
      </c>
      <c r="J28">
        <v>150</v>
      </c>
      <c r="K28">
        <v>154</v>
      </c>
      <c r="L28">
        <v>141</v>
      </c>
      <c r="M28">
        <v>143</v>
      </c>
      <c r="N28">
        <v>94</v>
      </c>
      <c r="O28">
        <v>129</v>
      </c>
      <c r="P28">
        <v>123</v>
      </c>
      <c r="Q28">
        <v>122</v>
      </c>
      <c r="R28">
        <v>148</v>
      </c>
      <c r="S28">
        <v>152</v>
      </c>
      <c r="T28">
        <v>125</v>
      </c>
      <c r="U28">
        <v>172</v>
      </c>
      <c r="V28">
        <v>120</v>
      </c>
      <c r="W28">
        <v>154</v>
      </c>
      <c r="X28">
        <v>151</v>
      </c>
      <c r="Y28">
        <v>151</v>
      </c>
      <c r="Z28">
        <v>154</v>
      </c>
      <c r="AA28">
        <v>175</v>
      </c>
      <c r="AB28">
        <v>175</v>
      </c>
      <c r="AC28">
        <v>173</v>
      </c>
      <c r="AD28">
        <v>175</v>
      </c>
      <c r="AE28">
        <v>175</v>
      </c>
      <c r="AF28">
        <v>173</v>
      </c>
      <c r="AG28">
        <v>175</v>
      </c>
      <c r="AH28">
        <v>152</v>
      </c>
      <c r="AI28">
        <v>175</v>
      </c>
      <c r="AJ28">
        <v>173</v>
      </c>
      <c r="AK28">
        <v>175</v>
      </c>
      <c r="AL28">
        <v>173</v>
      </c>
      <c r="AM28">
        <v>175</v>
      </c>
      <c r="AN28">
        <v>175</v>
      </c>
      <c r="AO28">
        <v>173</v>
      </c>
      <c r="AP28">
        <v>152</v>
      </c>
      <c r="AQ28">
        <v>175</v>
      </c>
      <c r="AR28">
        <v>173</v>
      </c>
      <c r="AS28">
        <v>173</v>
      </c>
      <c r="AT28">
        <v>154</v>
      </c>
      <c r="AU28">
        <v>173</v>
      </c>
      <c r="AV28">
        <v>175</v>
      </c>
      <c r="AW28">
        <v>175</v>
      </c>
      <c r="AX28">
        <v>144</v>
      </c>
      <c r="AY28">
        <v>158</v>
      </c>
      <c r="AZ28">
        <v>136</v>
      </c>
      <c r="BA28">
        <v>157</v>
      </c>
      <c r="BB28">
        <v>133</v>
      </c>
      <c r="BC28">
        <v>165</v>
      </c>
      <c r="BD28">
        <v>123</v>
      </c>
      <c r="BE28">
        <v>172</v>
      </c>
      <c r="BF28">
        <v>156</v>
      </c>
      <c r="BG28">
        <v>163</v>
      </c>
      <c r="BH28">
        <v>154</v>
      </c>
      <c r="BI28">
        <v>173</v>
      </c>
      <c r="BJ28">
        <v>133</v>
      </c>
      <c r="BK28">
        <v>173</v>
      </c>
      <c r="BL28">
        <v>155</v>
      </c>
      <c r="BM28">
        <v>141</v>
      </c>
      <c r="BN28">
        <v>153</v>
      </c>
      <c r="BO28">
        <v>173</v>
      </c>
      <c r="BP28">
        <v>139</v>
      </c>
      <c r="BQ28">
        <v>158</v>
      </c>
      <c r="BR28">
        <v>143</v>
      </c>
      <c r="BS28">
        <v>156</v>
      </c>
      <c r="BT28">
        <v>152</v>
      </c>
      <c r="BU28">
        <v>152</v>
      </c>
    </row>
    <row r="29" spans="2:73" x14ac:dyDescent="0.25">
      <c r="B29">
        <v>141</v>
      </c>
      <c r="C29">
        <v>143</v>
      </c>
      <c r="D29">
        <v>133</v>
      </c>
      <c r="E29">
        <v>172</v>
      </c>
      <c r="F29">
        <v>109</v>
      </c>
      <c r="G29">
        <v>114</v>
      </c>
      <c r="H29">
        <v>103</v>
      </c>
      <c r="I29">
        <v>162</v>
      </c>
      <c r="J29">
        <v>150</v>
      </c>
      <c r="K29">
        <v>154</v>
      </c>
      <c r="L29">
        <v>141</v>
      </c>
      <c r="M29">
        <v>143</v>
      </c>
      <c r="N29">
        <v>94</v>
      </c>
      <c r="O29">
        <v>129</v>
      </c>
      <c r="P29">
        <v>123</v>
      </c>
      <c r="Q29">
        <v>122</v>
      </c>
      <c r="R29">
        <v>148</v>
      </c>
      <c r="S29">
        <v>152</v>
      </c>
      <c r="T29">
        <v>125</v>
      </c>
      <c r="U29">
        <v>172</v>
      </c>
      <c r="V29">
        <v>120</v>
      </c>
      <c r="W29">
        <v>154</v>
      </c>
      <c r="X29">
        <v>151</v>
      </c>
      <c r="Y29">
        <v>151</v>
      </c>
      <c r="Z29">
        <v>154</v>
      </c>
      <c r="AA29">
        <v>175</v>
      </c>
      <c r="AB29">
        <v>175</v>
      </c>
      <c r="AC29">
        <v>173</v>
      </c>
      <c r="AD29">
        <v>175</v>
      </c>
      <c r="AE29">
        <v>175</v>
      </c>
      <c r="AF29">
        <v>173</v>
      </c>
      <c r="AG29">
        <v>175</v>
      </c>
      <c r="AH29">
        <v>152</v>
      </c>
      <c r="AI29">
        <v>175</v>
      </c>
      <c r="AJ29">
        <v>173</v>
      </c>
      <c r="AK29">
        <v>175</v>
      </c>
      <c r="AL29">
        <v>173</v>
      </c>
      <c r="AM29">
        <v>175</v>
      </c>
      <c r="AN29">
        <v>175</v>
      </c>
      <c r="AO29">
        <v>173</v>
      </c>
      <c r="AP29">
        <v>152</v>
      </c>
      <c r="AQ29">
        <v>175</v>
      </c>
      <c r="AR29">
        <v>173</v>
      </c>
      <c r="AS29">
        <v>173</v>
      </c>
      <c r="AT29">
        <v>154</v>
      </c>
      <c r="AU29">
        <v>173</v>
      </c>
      <c r="AV29">
        <v>175</v>
      </c>
      <c r="AW29">
        <v>175</v>
      </c>
      <c r="AX29">
        <v>144</v>
      </c>
      <c r="AY29">
        <v>158</v>
      </c>
      <c r="AZ29">
        <v>136</v>
      </c>
      <c r="BA29">
        <v>157</v>
      </c>
      <c r="BB29">
        <v>133</v>
      </c>
      <c r="BC29">
        <v>165</v>
      </c>
      <c r="BD29">
        <v>123</v>
      </c>
      <c r="BE29">
        <v>172</v>
      </c>
      <c r="BF29">
        <v>156</v>
      </c>
      <c r="BG29">
        <v>163</v>
      </c>
      <c r="BH29">
        <v>154</v>
      </c>
      <c r="BI29">
        <v>173</v>
      </c>
      <c r="BJ29">
        <v>133</v>
      </c>
      <c r="BK29">
        <v>173</v>
      </c>
      <c r="BL29">
        <v>155</v>
      </c>
      <c r="BM29">
        <v>141</v>
      </c>
      <c r="BN29">
        <v>153</v>
      </c>
      <c r="BO29">
        <v>173</v>
      </c>
      <c r="BP29">
        <v>139</v>
      </c>
      <c r="BQ29">
        <v>158</v>
      </c>
      <c r="BR29">
        <v>143</v>
      </c>
      <c r="BS29">
        <v>156</v>
      </c>
      <c r="BT29">
        <v>152</v>
      </c>
      <c r="BU29">
        <v>152</v>
      </c>
    </row>
    <row r="30" spans="2:73" x14ac:dyDescent="0.25">
      <c r="B30">
        <v>141</v>
      </c>
      <c r="C30">
        <v>143</v>
      </c>
      <c r="D30">
        <v>133</v>
      </c>
      <c r="E30">
        <v>172</v>
      </c>
      <c r="F30">
        <v>109</v>
      </c>
      <c r="G30">
        <v>114</v>
      </c>
      <c r="H30">
        <v>103</v>
      </c>
      <c r="I30">
        <v>162</v>
      </c>
      <c r="J30">
        <v>150</v>
      </c>
      <c r="K30">
        <v>154</v>
      </c>
      <c r="L30">
        <v>141</v>
      </c>
      <c r="M30">
        <v>143</v>
      </c>
      <c r="N30">
        <v>94</v>
      </c>
      <c r="O30">
        <v>129</v>
      </c>
      <c r="P30">
        <v>123</v>
      </c>
      <c r="Q30">
        <v>122</v>
      </c>
      <c r="R30">
        <v>148</v>
      </c>
      <c r="S30">
        <v>152</v>
      </c>
      <c r="T30">
        <v>125</v>
      </c>
      <c r="U30">
        <v>172</v>
      </c>
      <c r="V30">
        <v>120</v>
      </c>
      <c r="W30">
        <v>154</v>
      </c>
      <c r="X30">
        <v>151</v>
      </c>
      <c r="Y30">
        <v>151</v>
      </c>
      <c r="Z30">
        <v>154</v>
      </c>
      <c r="AA30">
        <v>175</v>
      </c>
      <c r="AB30">
        <v>175</v>
      </c>
      <c r="AC30">
        <v>173</v>
      </c>
      <c r="AD30">
        <v>175</v>
      </c>
      <c r="AE30">
        <v>175</v>
      </c>
      <c r="AF30">
        <v>173</v>
      </c>
      <c r="AG30">
        <v>175</v>
      </c>
      <c r="AH30">
        <v>152</v>
      </c>
      <c r="AI30">
        <v>175</v>
      </c>
      <c r="AJ30">
        <v>173</v>
      </c>
      <c r="AK30">
        <v>175</v>
      </c>
      <c r="AL30">
        <v>173</v>
      </c>
      <c r="AM30">
        <v>175</v>
      </c>
      <c r="AN30">
        <v>175</v>
      </c>
      <c r="AO30">
        <v>173</v>
      </c>
      <c r="AP30">
        <v>152</v>
      </c>
      <c r="AQ30">
        <v>175</v>
      </c>
      <c r="AR30">
        <v>173</v>
      </c>
      <c r="AS30">
        <v>173</v>
      </c>
      <c r="AT30">
        <v>154</v>
      </c>
      <c r="AU30">
        <v>173</v>
      </c>
      <c r="AV30">
        <v>175</v>
      </c>
      <c r="AW30">
        <v>175</v>
      </c>
      <c r="AX30">
        <v>144</v>
      </c>
      <c r="AY30">
        <v>158</v>
      </c>
      <c r="AZ30">
        <v>136</v>
      </c>
      <c r="BA30">
        <v>157</v>
      </c>
      <c r="BB30">
        <v>133</v>
      </c>
      <c r="BC30">
        <v>165</v>
      </c>
      <c r="BD30">
        <v>123</v>
      </c>
      <c r="BE30">
        <v>172</v>
      </c>
      <c r="BF30">
        <v>156</v>
      </c>
      <c r="BG30">
        <v>163</v>
      </c>
      <c r="BH30">
        <v>154</v>
      </c>
      <c r="BI30">
        <v>173</v>
      </c>
      <c r="BJ30">
        <v>133</v>
      </c>
      <c r="BK30">
        <v>173</v>
      </c>
      <c r="BL30">
        <v>155</v>
      </c>
      <c r="BM30">
        <v>141</v>
      </c>
      <c r="BN30">
        <v>155</v>
      </c>
      <c r="BO30">
        <v>173</v>
      </c>
      <c r="BP30">
        <v>139</v>
      </c>
      <c r="BQ30">
        <v>158</v>
      </c>
      <c r="BR30">
        <v>143</v>
      </c>
      <c r="BS30">
        <v>156</v>
      </c>
      <c r="BT30">
        <v>152</v>
      </c>
      <c r="BU30">
        <v>152</v>
      </c>
    </row>
    <row r="31" spans="2:73" x14ac:dyDescent="0.25">
      <c r="B31">
        <v>141</v>
      </c>
      <c r="C31">
        <v>143</v>
      </c>
      <c r="D31">
        <v>133</v>
      </c>
      <c r="E31">
        <v>172</v>
      </c>
      <c r="F31">
        <v>109</v>
      </c>
      <c r="G31">
        <v>114</v>
      </c>
      <c r="H31">
        <v>122</v>
      </c>
      <c r="I31">
        <v>162</v>
      </c>
      <c r="J31">
        <v>150</v>
      </c>
      <c r="K31">
        <v>154</v>
      </c>
      <c r="L31">
        <v>141</v>
      </c>
      <c r="M31">
        <v>143</v>
      </c>
      <c r="N31">
        <v>94</v>
      </c>
      <c r="O31">
        <v>129</v>
      </c>
      <c r="P31">
        <v>123</v>
      </c>
      <c r="Q31">
        <v>122</v>
      </c>
      <c r="R31">
        <v>148</v>
      </c>
      <c r="S31">
        <v>152</v>
      </c>
      <c r="T31">
        <v>125</v>
      </c>
      <c r="U31">
        <v>172</v>
      </c>
      <c r="V31">
        <v>120</v>
      </c>
      <c r="W31">
        <v>154</v>
      </c>
      <c r="X31">
        <v>151</v>
      </c>
      <c r="Y31">
        <v>151</v>
      </c>
      <c r="Z31">
        <v>154</v>
      </c>
      <c r="AA31">
        <v>175</v>
      </c>
      <c r="AB31">
        <v>175</v>
      </c>
      <c r="AC31">
        <v>173</v>
      </c>
      <c r="AD31">
        <v>175</v>
      </c>
      <c r="AE31">
        <v>175</v>
      </c>
      <c r="AF31">
        <v>173</v>
      </c>
      <c r="AG31">
        <v>175</v>
      </c>
      <c r="AH31">
        <v>152</v>
      </c>
      <c r="AI31">
        <v>175</v>
      </c>
      <c r="AJ31">
        <v>173</v>
      </c>
      <c r="AK31">
        <v>175</v>
      </c>
      <c r="AL31">
        <v>173</v>
      </c>
      <c r="AM31">
        <v>175</v>
      </c>
      <c r="AN31">
        <v>175</v>
      </c>
      <c r="AO31">
        <v>173</v>
      </c>
      <c r="AP31">
        <v>152</v>
      </c>
      <c r="AQ31">
        <v>175</v>
      </c>
      <c r="AR31">
        <v>173</v>
      </c>
      <c r="AS31">
        <v>173</v>
      </c>
      <c r="AT31">
        <v>154</v>
      </c>
      <c r="AU31">
        <v>173</v>
      </c>
      <c r="AV31">
        <v>175</v>
      </c>
      <c r="AW31">
        <v>175</v>
      </c>
      <c r="AX31">
        <v>144</v>
      </c>
      <c r="AY31">
        <v>158</v>
      </c>
      <c r="AZ31">
        <v>136</v>
      </c>
      <c r="BA31">
        <v>157</v>
      </c>
      <c r="BB31">
        <v>133</v>
      </c>
      <c r="BC31">
        <v>165</v>
      </c>
      <c r="BD31">
        <v>123</v>
      </c>
      <c r="BE31">
        <v>172</v>
      </c>
      <c r="BF31">
        <v>156</v>
      </c>
      <c r="BG31">
        <v>163</v>
      </c>
      <c r="BH31">
        <v>154</v>
      </c>
      <c r="BI31">
        <v>173</v>
      </c>
      <c r="BJ31">
        <v>133</v>
      </c>
      <c r="BK31">
        <v>173</v>
      </c>
      <c r="BL31">
        <v>155</v>
      </c>
      <c r="BM31">
        <v>141</v>
      </c>
      <c r="BN31">
        <v>155</v>
      </c>
      <c r="BO31">
        <v>173</v>
      </c>
      <c r="BP31">
        <v>139</v>
      </c>
      <c r="BQ31">
        <v>158</v>
      </c>
      <c r="BR31">
        <v>143</v>
      </c>
      <c r="BS31">
        <v>156</v>
      </c>
      <c r="BT31">
        <v>152</v>
      </c>
      <c r="BU31">
        <v>152</v>
      </c>
    </row>
    <row r="32" spans="2:73" x14ac:dyDescent="0.25">
      <c r="B32">
        <v>141</v>
      </c>
      <c r="C32">
        <v>143</v>
      </c>
      <c r="D32">
        <v>133</v>
      </c>
      <c r="E32">
        <v>172</v>
      </c>
      <c r="F32">
        <v>109</v>
      </c>
      <c r="G32">
        <v>114</v>
      </c>
      <c r="H32">
        <v>122</v>
      </c>
      <c r="I32">
        <v>162</v>
      </c>
      <c r="J32">
        <v>150</v>
      </c>
      <c r="K32">
        <v>154</v>
      </c>
      <c r="L32">
        <v>141</v>
      </c>
      <c r="M32">
        <v>143</v>
      </c>
      <c r="N32">
        <v>94</v>
      </c>
      <c r="O32">
        <v>129</v>
      </c>
      <c r="P32">
        <v>123</v>
      </c>
      <c r="Q32">
        <v>122</v>
      </c>
      <c r="R32">
        <v>148</v>
      </c>
      <c r="S32">
        <v>152</v>
      </c>
      <c r="T32">
        <v>125</v>
      </c>
      <c r="U32">
        <v>172</v>
      </c>
      <c r="V32">
        <v>120</v>
      </c>
      <c r="W32">
        <v>154</v>
      </c>
      <c r="X32">
        <v>151</v>
      </c>
      <c r="Y32">
        <v>151</v>
      </c>
      <c r="Z32">
        <v>154</v>
      </c>
      <c r="AA32">
        <v>175</v>
      </c>
      <c r="AB32">
        <v>175</v>
      </c>
      <c r="AC32">
        <v>173</v>
      </c>
      <c r="AD32">
        <v>175</v>
      </c>
      <c r="AE32">
        <v>175</v>
      </c>
      <c r="AF32">
        <v>173</v>
      </c>
      <c r="AG32">
        <v>175</v>
      </c>
      <c r="AH32">
        <v>152</v>
      </c>
      <c r="AI32">
        <v>175</v>
      </c>
      <c r="AJ32">
        <v>173</v>
      </c>
      <c r="AK32">
        <v>175</v>
      </c>
      <c r="AL32">
        <v>173</v>
      </c>
      <c r="AM32">
        <v>175</v>
      </c>
      <c r="AN32">
        <v>175</v>
      </c>
      <c r="AO32">
        <v>173</v>
      </c>
      <c r="AP32">
        <v>152</v>
      </c>
      <c r="AQ32">
        <v>175</v>
      </c>
      <c r="AR32">
        <v>173</v>
      </c>
      <c r="AS32">
        <v>173</v>
      </c>
      <c r="AT32">
        <v>154</v>
      </c>
      <c r="AU32">
        <v>173</v>
      </c>
      <c r="AV32">
        <v>175</v>
      </c>
      <c r="AW32">
        <v>175</v>
      </c>
      <c r="AX32">
        <v>144</v>
      </c>
      <c r="AY32">
        <v>158</v>
      </c>
      <c r="AZ32">
        <v>136</v>
      </c>
      <c r="BA32">
        <v>157</v>
      </c>
      <c r="BB32">
        <v>133</v>
      </c>
      <c r="BC32">
        <v>165</v>
      </c>
      <c r="BD32">
        <v>123</v>
      </c>
      <c r="BE32">
        <v>172</v>
      </c>
      <c r="BF32">
        <v>156</v>
      </c>
      <c r="BG32">
        <v>163</v>
      </c>
      <c r="BH32">
        <v>154</v>
      </c>
      <c r="BI32">
        <v>173</v>
      </c>
      <c r="BJ32">
        <v>133</v>
      </c>
      <c r="BK32">
        <v>173</v>
      </c>
      <c r="BL32">
        <v>155</v>
      </c>
      <c r="BM32">
        <v>141</v>
      </c>
      <c r="BN32">
        <v>155</v>
      </c>
      <c r="BO32">
        <v>173</v>
      </c>
      <c r="BP32">
        <v>139</v>
      </c>
      <c r="BQ32">
        <v>158</v>
      </c>
      <c r="BR32">
        <v>143</v>
      </c>
      <c r="BS32">
        <v>156</v>
      </c>
      <c r="BT32">
        <v>152</v>
      </c>
      <c r="BU32">
        <v>152</v>
      </c>
    </row>
    <row r="33" spans="1:73" x14ac:dyDescent="0.25">
      <c r="B33">
        <v>141</v>
      </c>
      <c r="C33">
        <v>143</v>
      </c>
      <c r="D33">
        <v>133</v>
      </c>
      <c r="E33">
        <v>172</v>
      </c>
      <c r="F33">
        <v>109</v>
      </c>
      <c r="G33">
        <v>114</v>
      </c>
      <c r="H33">
        <v>122</v>
      </c>
      <c r="I33">
        <v>162</v>
      </c>
      <c r="J33">
        <v>150</v>
      </c>
      <c r="K33">
        <v>154</v>
      </c>
      <c r="L33">
        <v>141</v>
      </c>
      <c r="M33">
        <v>143</v>
      </c>
      <c r="N33">
        <v>94</v>
      </c>
      <c r="O33">
        <v>129</v>
      </c>
      <c r="P33">
        <v>123</v>
      </c>
      <c r="Q33">
        <v>122</v>
      </c>
      <c r="R33">
        <v>148</v>
      </c>
      <c r="S33">
        <v>152</v>
      </c>
      <c r="T33">
        <v>125</v>
      </c>
      <c r="U33">
        <v>172</v>
      </c>
      <c r="V33">
        <v>120</v>
      </c>
      <c r="W33">
        <v>154</v>
      </c>
      <c r="X33">
        <v>151</v>
      </c>
      <c r="Y33">
        <v>151</v>
      </c>
      <c r="Z33">
        <v>154</v>
      </c>
      <c r="AA33">
        <v>175</v>
      </c>
      <c r="AB33">
        <v>175</v>
      </c>
      <c r="AC33">
        <v>173</v>
      </c>
      <c r="AD33">
        <v>175</v>
      </c>
      <c r="AE33">
        <v>175</v>
      </c>
      <c r="AF33">
        <v>173</v>
      </c>
      <c r="AG33">
        <v>175</v>
      </c>
      <c r="AH33">
        <v>152</v>
      </c>
      <c r="AI33">
        <v>175</v>
      </c>
      <c r="AJ33">
        <v>173</v>
      </c>
      <c r="AK33">
        <v>175</v>
      </c>
      <c r="AL33">
        <v>173</v>
      </c>
      <c r="AM33">
        <v>175</v>
      </c>
      <c r="AN33">
        <v>175</v>
      </c>
      <c r="AO33">
        <v>173</v>
      </c>
      <c r="AP33">
        <v>152</v>
      </c>
      <c r="AQ33">
        <v>175</v>
      </c>
      <c r="AR33">
        <v>173</v>
      </c>
      <c r="AS33">
        <v>173</v>
      </c>
      <c r="AT33">
        <v>154</v>
      </c>
      <c r="AU33">
        <v>173</v>
      </c>
      <c r="AV33">
        <v>175</v>
      </c>
      <c r="AW33">
        <v>175</v>
      </c>
      <c r="AX33">
        <v>144</v>
      </c>
      <c r="AY33">
        <v>158</v>
      </c>
      <c r="AZ33">
        <v>136</v>
      </c>
      <c r="BA33">
        <v>157</v>
      </c>
      <c r="BB33">
        <v>133</v>
      </c>
      <c r="BC33">
        <v>165</v>
      </c>
      <c r="BD33">
        <v>123</v>
      </c>
      <c r="BE33">
        <v>172</v>
      </c>
      <c r="BF33">
        <v>156</v>
      </c>
      <c r="BG33">
        <v>163</v>
      </c>
      <c r="BH33">
        <v>154</v>
      </c>
      <c r="BI33">
        <v>173</v>
      </c>
      <c r="BJ33">
        <v>133</v>
      </c>
      <c r="BK33">
        <v>173</v>
      </c>
      <c r="BL33">
        <v>155</v>
      </c>
      <c r="BM33">
        <v>141</v>
      </c>
      <c r="BN33">
        <v>155</v>
      </c>
      <c r="BO33">
        <v>173</v>
      </c>
      <c r="BP33">
        <v>139</v>
      </c>
      <c r="BQ33">
        <v>158</v>
      </c>
      <c r="BR33">
        <v>143</v>
      </c>
      <c r="BS33">
        <v>156</v>
      </c>
      <c r="BT33">
        <v>152</v>
      </c>
      <c r="BU33">
        <v>154</v>
      </c>
    </row>
    <row r="34" spans="1:73" x14ac:dyDescent="0.25">
      <c r="B34">
        <v>141</v>
      </c>
      <c r="C34">
        <v>143</v>
      </c>
      <c r="D34">
        <v>133</v>
      </c>
      <c r="E34">
        <v>172</v>
      </c>
      <c r="F34">
        <v>109</v>
      </c>
      <c r="G34">
        <v>114</v>
      </c>
      <c r="H34">
        <v>122</v>
      </c>
      <c r="I34">
        <v>162</v>
      </c>
      <c r="J34">
        <v>150</v>
      </c>
      <c r="K34">
        <v>154</v>
      </c>
      <c r="L34">
        <v>141</v>
      </c>
      <c r="M34">
        <v>143</v>
      </c>
      <c r="N34">
        <v>94</v>
      </c>
      <c r="O34">
        <v>129</v>
      </c>
      <c r="P34">
        <v>123</v>
      </c>
      <c r="Q34">
        <v>122</v>
      </c>
      <c r="R34">
        <v>148</v>
      </c>
      <c r="S34">
        <v>152</v>
      </c>
      <c r="T34">
        <v>125</v>
      </c>
      <c r="U34">
        <v>172</v>
      </c>
      <c r="V34">
        <v>120</v>
      </c>
      <c r="W34">
        <v>154</v>
      </c>
      <c r="X34">
        <v>151</v>
      </c>
      <c r="Y34">
        <v>151</v>
      </c>
      <c r="Z34">
        <v>154</v>
      </c>
      <c r="AA34">
        <v>175</v>
      </c>
      <c r="AB34">
        <v>175</v>
      </c>
      <c r="AC34">
        <v>173</v>
      </c>
      <c r="AD34">
        <v>175</v>
      </c>
      <c r="AE34">
        <v>175</v>
      </c>
      <c r="AF34">
        <v>173</v>
      </c>
      <c r="AG34">
        <v>175</v>
      </c>
      <c r="AH34">
        <v>152</v>
      </c>
      <c r="AI34">
        <v>175</v>
      </c>
      <c r="AJ34">
        <v>173</v>
      </c>
      <c r="AK34">
        <v>175</v>
      </c>
      <c r="AL34">
        <v>173</v>
      </c>
      <c r="AM34">
        <v>175</v>
      </c>
      <c r="AN34">
        <v>175</v>
      </c>
      <c r="AO34">
        <v>173</v>
      </c>
      <c r="AP34">
        <v>152</v>
      </c>
      <c r="AQ34">
        <v>175</v>
      </c>
      <c r="AR34">
        <v>173</v>
      </c>
      <c r="AS34">
        <v>173</v>
      </c>
      <c r="AT34">
        <v>154</v>
      </c>
      <c r="AU34">
        <v>173</v>
      </c>
      <c r="AV34">
        <v>175</v>
      </c>
      <c r="AW34">
        <v>175</v>
      </c>
      <c r="AX34">
        <v>144</v>
      </c>
      <c r="AY34">
        <v>158</v>
      </c>
      <c r="AZ34">
        <v>136</v>
      </c>
      <c r="BA34">
        <v>157</v>
      </c>
      <c r="BB34">
        <v>133</v>
      </c>
      <c r="BC34">
        <v>165</v>
      </c>
      <c r="BD34">
        <v>123</v>
      </c>
      <c r="BE34">
        <v>172</v>
      </c>
      <c r="BF34">
        <v>156</v>
      </c>
      <c r="BG34">
        <v>163</v>
      </c>
      <c r="BH34">
        <v>154</v>
      </c>
      <c r="BI34">
        <v>173</v>
      </c>
      <c r="BJ34">
        <v>133</v>
      </c>
      <c r="BK34">
        <v>173</v>
      </c>
      <c r="BL34">
        <v>155</v>
      </c>
      <c r="BM34">
        <v>141</v>
      </c>
      <c r="BN34">
        <v>155</v>
      </c>
      <c r="BO34">
        <v>173</v>
      </c>
      <c r="BP34">
        <v>139</v>
      </c>
      <c r="BQ34">
        <v>158</v>
      </c>
      <c r="BR34">
        <v>143</v>
      </c>
      <c r="BS34">
        <v>156</v>
      </c>
      <c r="BT34">
        <v>152</v>
      </c>
      <c r="BU34">
        <v>154</v>
      </c>
    </row>
    <row r="35" spans="1:73" x14ac:dyDescent="0.25">
      <c r="B35">
        <v>141</v>
      </c>
      <c r="C35">
        <v>143</v>
      </c>
      <c r="D35">
        <v>133</v>
      </c>
      <c r="E35">
        <v>172</v>
      </c>
      <c r="F35">
        <v>109</v>
      </c>
      <c r="G35">
        <v>114</v>
      </c>
      <c r="H35">
        <v>122</v>
      </c>
      <c r="I35">
        <v>162</v>
      </c>
      <c r="J35">
        <v>150</v>
      </c>
      <c r="K35">
        <v>154</v>
      </c>
      <c r="L35">
        <v>141</v>
      </c>
      <c r="M35">
        <v>143</v>
      </c>
      <c r="N35">
        <v>94</v>
      </c>
      <c r="O35">
        <v>129</v>
      </c>
      <c r="P35">
        <v>123</v>
      </c>
      <c r="Q35">
        <v>122</v>
      </c>
      <c r="R35">
        <v>148</v>
      </c>
      <c r="S35">
        <v>152</v>
      </c>
      <c r="T35">
        <v>125</v>
      </c>
      <c r="U35">
        <v>172</v>
      </c>
      <c r="V35">
        <v>120</v>
      </c>
      <c r="W35">
        <v>154</v>
      </c>
      <c r="X35">
        <v>151</v>
      </c>
      <c r="Y35">
        <v>151</v>
      </c>
      <c r="Z35">
        <v>154</v>
      </c>
      <c r="AA35">
        <v>175</v>
      </c>
      <c r="AB35">
        <v>175</v>
      </c>
      <c r="AC35">
        <v>173</v>
      </c>
      <c r="AD35">
        <v>175</v>
      </c>
      <c r="AE35">
        <v>175</v>
      </c>
      <c r="AF35">
        <v>173</v>
      </c>
      <c r="AG35">
        <v>175</v>
      </c>
      <c r="AH35">
        <v>152</v>
      </c>
      <c r="AI35">
        <v>175</v>
      </c>
      <c r="AJ35">
        <v>173</v>
      </c>
      <c r="AK35">
        <v>175</v>
      </c>
      <c r="AL35">
        <v>173</v>
      </c>
      <c r="AM35">
        <v>175</v>
      </c>
      <c r="AN35">
        <v>175</v>
      </c>
      <c r="AO35">
        <v>173</v>
      </c>
      <c r="AP35">
        <v>152</v>
      </c>
      <c r="AQ35">
        <v>175</v>
      </c>
      <c r="AR35">
        <v>173</v>
      </c>
      <c r="AS35">
        <v>173</v>
      </c>
      <c r="AT35">
        <v>154</v>
      </c>
      <c r="AU35">
        <v>173</v>
      </c>
      <c r="AV35">
        <v>175</v>
      </c>
      <c r="AW35">
        <v>175</v>
      </c>
      <c r="AX35">
        <v>144</v>
      </c>
      <c r="AY35">
        <v>158</v>
      </c>
      <c r="AZ35">
        <v>136</v>
      </c>
      <c r="BA35">
        <v>157</v>
      </c>
      <c r="BB35">
        <v>133</v>
      </c>
      <c r="BC35">
        <v>165</v>
      </c>
      <c r="BD35">
        <v>123</v>
      </c>
      <c r="BE35">
        <v>172</v>
      </c>
      <c r="BF35">
        <v>156</v>
      </c>
      <c r="BG35">
        <v>163</v>
      </c>
      <c r="BH35">
        <v>154</v>
      </c>
      <c r="BI35">
        <v>173</v>
      </c>
      <c r="BJ35">
        <v>133</v>
      </c>
      <c r="BK35">
        <v>173</v>
      </c>
      <c r="BL35">
        <v>155</v>
      </c>
      <c r="BM35">
        <v>141</v>
      </c>
      <c r="BN35">
        <v>155</v>
      </c>
      <c r="BO35">
        <v>173</v>
      </c>
      <c r="BP35">
        <v>139</v>
      </c>
      <c r="BQ35">
        <v>158</v>
      </c>
      <c r="BR35">
        <v>143</v>
      </c>
      <c r="BS35">
        <v>156</v>
      </c>
      <c r="BT35">
        <v>152</v>
      </c>
      <c r="BU35">
        <v>154</v>
      </c>
    </row>
    <row r="36" spans="1:73" x14ac:dyDescent="0.25">
      <c r="B36">
        <v>141</v>
      </c>
      <c r="C36">
        <v>143</v>
      </c>
      <c r="D36">
        <v>135</v>
      </c>
      <c r="E36">
        <v>172</v>
      </c>
      <c r="F36">
        <v>109</v>
      </c>
      <c r="G36">
        <v>114</v>
      </c>
      <c r="H36">
        <v>122</v>
      </c>
      <c r="I36">
        <v>162</v>
      </c>
      <c r="J36">
        <v>150</v>
      </c>
      <c r="K36">
        <v>154</v>
      </c>
      <c r="L36">
        <v>141</v>
      </c>
      <c r="M36">
        <v>143</v>
      </c>
      <c r="N36">
        <v>94</v>
      </c>
      <c r="O36">
        <v>129</v>
      </c>
      <c r="P36">
        <v>123</v>
      </c>
      <c r="Q36">
        <v>122</v>
      </c>
      <c r="R36">
        <v>148</v>
      </c>
      <c r="S36">
        <v>152</v>
      </c>
      <c r="T36">
        <v>125</v>
      </c>
      <c r="U36">
        <v>172</v>
      </c>
      <c r="V36">
        <v>120</v>
      </c>
      <c r="W36">
        <v>154</v>
      </c>
      <c r="X36">
        <v>151</v>
      </c>
      <c r="Y36">
        <v>151</v>
      </c>
      <c r="Z36">
        <v>154</v>
      </c>
      <c r="AA36">
        <v>175</v>
      </c>
      <c r="AB36">
        <v>175</v>
      </c>
      <c r="AC36">
        <v>173</v>
      </c>
      <c r="AD36">
        <v>175</v>
      </c>
      <c r="AE36">
        <v>175</v>
      </c>
      <c r="AF36">
        <v>173</v>
      </c>
      <c r="AG36">
        <v>175</v>
      </c>
      <c r="AH36">
        <v>152</v>
      </c>
      <c r="AI36">
        <v>175</v>
      </c>
      <c r="AJ36">
        <v>173</v>
      </c>
      <c r="AK36">
        <v>175</v>
      </c>
      <c r="AL36">
        <v>173</v>
      </c>
      <c r="AM36">
        <v>175</v>
      </c>
      <c r="AN36">
        <v>175</v>
      </c>
      <c r="AO36">
        <v>173</v>
      </c>
      <c r="AP36">
        <v>152</v>
      </c>
      <c r="AQ36">
        <v>175</v>
      </c>
      <c r="AR36">
        <v>173</v>
      </c>
      <c r="AS36">
        <v>173</v>
      </c>
      <c r="AT36">
        <v>154</v>
      </c>
      <c r="AU36">
        <v>173</v>
      </c>
      <c r="AV36">
        <v>175</v>
      </c>
      <c r="AW36">
        <v>175</v>
      </c>
      <c r="AX36">
        <v>144</v>
      </c>
      <c r="AY36">
        <v>158</v>
      </c>
      <c r="AZ36">
        <v>136</v>
      </c>
      <c r="BA36">
        <v>157</v>
      </c>
      <c r="BB36">
        <v>133</v>
      </c>
      <c r="BC36">
        <v>165</v>
      </c>
      <c r="BD36">
        <v>123</v>
      </c>
      <c r="BE36">
        <v>172</v>
      </c>
      <c r="BF36">
        <v>156</v>
      </c>
      <c r="BG36">
        <v>163</v>
      </c>
      <c r="BH36">
        <v>154</v>
      </c>
      <c r="BI36">
        <v>173</v>
      </c>
      <c r="BJ36">
        <v>133</v>
      </c>
      <c r="BK36">
        <v>173</v>
      </c>
      <c r="BL36">
        <v>155</v>
      </c>
      <c r="BM36">
        <v>141</v>
      </c>
      <c r="BN36">
        <v>155</v>
      </c>
      <c r="BO36">
        <v>173</v>
      </c>
      <c r="BP36">
        <v>139</v>
      </c>
      <c r="BQ36">
        <v>158</v>
      </c>
      <c r="BR36">
        <v>143</v>
      </c>
      <c r="BS36">
        <v>156</v>
      </c>
      <c r="BT36">
        <v>152</v>
      </c>
      <c r="BU36">
        <v>154</v>
      </c>
    </row>
    <row r="37" spans="1:73" x14ac:dyDescent="0.25">
      <c r="B37">
        <v>141</v>
      </c>
      <c r="C37">
        <v>143</v>
      </c>
      <c r="D37">
        <v>135</v>
      </c>
      <c r="E37">
        <v>172</v>
      </c>
      <c r="F37">
        <v>109</v>
      </c>
      <c r="G37">
        <v>114</v>
      </c>
      <c r="H37">
        <v>122</v>
      </c>
      <c r="I37">
        <v>162</v>
      </c>
      <c r="J37">
        <v>150</v>
      </c>
      <c r="K37">
        <v>154</v>
      </c>
      <c r="L37">
        <v>141</v>
      </c>
      <c r="M37">
        <v>143</v>
      </c>
      <c r="N37">
        <v>94</v>
      </c>
      <c r="O37">
        <v>129</v>
      </c>
      <c r="P37">
        <v>123</v>
      </c>
      <c r="Q37">
        <v>122</v>
      </c>
      <c r="R37">
        <v>148</v>
      </c>
      <c r="S37">
        <v>152</v>
      </c>
      <c r="T37">
        <v>125</v>
      </c>
      <c r="U37">
        <v>172</v>
      </c>
      <c r="V37">
        <v>120</v>
      </c>
      <c r="W37">
        <v>154</v>
      </c>
      <c r="X37">
        <v>151</v>
      </c>
      <c r="Y37">
        <v>151</v>
      </c>
      <c r="Z37">
        <v>154</v>
      </c>
      <c r="AA37">
        <v>175</v>
      </c>
      <c r="AB37">
        <v>175</v>
      </c>
      <c r="AC37">
        <v>173</v>
      </c>
      <c r="AD37">
        <v>175</v>
      </c>
      <c r="AE37">
        <v>175</v>
      </c>
      <c r="AF37">
        <v>173</v>
      </c>
      <c r="AG37">
        <v>175</v>
      </c>
      <c r="AH37">
        <v>152</v>
      </c>
      <c r="AI37">
        <v>175</v>
      </c>
      <c r="AJ37">
        <v>173</v>
      </c>
      <c r="AK37">
        <v>175</v>
      </c>
      <c r="AL37">
        <v>173</v>
      </c>
      <c r="AM37">
        <v>175</v>
      </c>
      <c r="AN37">
        <v>175</v>
      </c>
      <c r="AO37">
        <v>173</v>
      </c>
      <c r="AP37">
        <v>152</v>
      </c>
      <c r="AQ37">
        <v>175</v>
      </c>
      <c r="AR37">
        <v>173</v>
      </c>
      <c r="AS37">
        <v>173</v>
      </c>
      <c r="AT37">
        <v>154</v>
      </c>
      <c r="AU37">
        <v>173</v>
      </c>
      <c r="AV37">
        <v>175</v>
      </c>
      <c r="AW37">
        <v>175</v>
      </c>
      <c r="AX37">
        <v>144</v>
      </c>
      <c r="AY37">
        <v>158</v>
      </c>
      <c r="AZ37">
        <v>136</v>
      </c>
      <c r="BA37">
        <v>157</v>
      </c>
      <c r="BB37">
        <v>133</v>
      </c>
      <c r="BC37">
        <v>165</v>
      </c>
      <c r="BD37">
        <v>123</v>
      </c>
      <c r="BE37">
        <v>172</v>
      </c>
      <c r="BF37">
        <v>156</v>
      </c>
      <c r="BG37">
        <v>163</v>
      </c>
      <c r="BH37">
        <v>154</v>
      </c>
      <c r="BI37">
        <v>173</v>
      </c>
      <c r="BJ37">
        <v>133</v>
      </c>
      <c r="BK37">
        <v>173</v>
      </c>
      <c r="BL37">
        <v>155</v>
      </c>
      <c r="BM37">
        <v>141</v>
      </c>
      <c r="BN37">
        <v>155</v>
      </c>
      <c r="BO37">
        <v>173</v>
      </c>
      <c r="BP37">
        <v>139</v>
      </c>
      <c r="BQ37">
        <v>158</v>
      </c>
      <c r="BR37">
        <v>143</v>
      </c>
      <c r="BS37">
        <v>156</v>
      </c>
      <c r="BT37">
        <v>152</v>
      </c>
      <c r="BU37">
        <v>154</v>
      </c>
    </row>
    <row r="38" spans="1:73" x14ac:dyDescent="0.25">
      <c r="B38">
        <v>141</v>
      </c>
      <c r="C38">
        <v>146</v>
      </c>
      <c r="D38">
        <v>135</v>
      </c>
      <c r="E38">
        <v>172</v>
      </c>
      <c r="F38">
        <v>109</v>
      </c>
      <c r="G38">
        <v>114</v>
      </c>
      <c r="H38">
        <v>122</v>
      </c>
      <c r="I38">
        <v>162</v>
      </c>
      <c r="J38">
        <v>150</v>
      </c>
      <c r="K38">
        <v>154</v>
      </c>
      <c r="L38">
        <v>141</v>
      </c>
      <c r="M38">
        <v>143</v>
      </c>
      <c r="N38">
        <v>94</v>
      </c>
      <c r="O38">
        <v>129</v>
      </c>
      <c r="P38">
        <v>123</v>
      </c>
      <c r="Q38">
        <v>122</v>
      </c>
      <c r="R38">
        <v>148</v>
      </c>
      <c r="S38">
        <v>152</v>
      </c>
      <c r="T38">
        <v>125</v>
      </c>
      <c r="U38">
        <v>172</v>
      </c>
      <c r="V38">
        <v>120</v>
      </c>
      <c r="W38">
        <v>154</v>
      </c>
      <c r="X38">
        <v>151</v>
      </c>
      <c r="Y38">
        <v>151</v>
      </c>
      <c r="Z38">
        <v>154</v>
      </c>
      <c r="AA38">
        <v>175</v>
      </c>
      <c r="AB38">
        <v>175</v>
      </c>
      <c r="AC38">
        <v>173</v>
      </c>
      <c r="AD38">
        <v>175</v>
      </c>
      <c r="AE38">
        <v>175</v>
      </c>
      <c r="AF38">
        <v>173</v>
      </c>
      <c r="AG38">
        <v>175</v>
      </c>
      <c r="AH38">
        <v>152</v>
      </c>
      <c r="AI38">
        <v>175</v>
      </c>
      <c r="AJ38">
        <v>173</v>
      </c>
      <c r="AK38">
        <v>175</v>
      </c>
      <c r="AL38">
        <v>173</v>
      </c>
      <c r="AM38">
        <v>175</v>
      </c>
      <c r="AN38">
        <v>175</v>
      </c>
      <c r="AO38">
        <v>173</v>
      </c>
      <c r="AP38">
        <v>152</v>
      </c>
      <c r="AQ38">
        <v>175</v>
      </c>
      <c r="AR38">
        <v>173</v>
      </c>
      <c r="AS38">
        <v>173</v>
      </c>
      <c r="AT38">
        <v>154</v>
      </c>
      <c r="AU38">
        <v>173</v>
      </c>
      <c r="AV38">
        <v>175</v>
      </c>
      <c r="AW38">
        <v>175</v>
      </c>
      <c r="AX38">
        <v>144</v>
      </c>
      <c r="AY38">
        <v>158</v>
      </c>
      <c r="AZ38">
        <v>136</v>
      </c>
      <c r="BA38">
        <v>157</v>
      </c>
      <c r="BB38">
        <v>133</v>
      </c>
      <c r="BC38">
        <v>165</v>
      </c>
      <c r="BD38">
        <v>123</v>
      </c>
      <c r="BE38">
        <v>172</v>
      </c>
      <c r="BF38">
        <v>156</v>
      </c>
      <c r="BG38">
        <v>163</v>
      </c>
      <c r="BH38">
        <v>154</v>
      </c>
      <c r="BI38">
        <v>173</v>
      </c>
      <c r="BJ38">
        <v>133</v>
      </c>
      <c r="BK38">
        <v>173</v>
      </c>
      <c r="BL38">
        <v>155</v>
      </c>
      <c r="BM38">
        <v>141</v>
      </c>
      <c r="BN38">
        <v>155</v>
      </c>
      <c r="BO38">
        <v>173</v>
      </c>
      <c r="BP38">
        <v>139</v>
      </c>
      <c r="BQ38">
        <v>158</v>
      </c>
      <c r="BR38">
        <v>143</v>
      </c>
      <c r="BS38">
        <v>156</v>
      </c>
      <c r="BT38">
        <v>152</v>
      </c>
      <c r="BU38">
        <v>154</v>
      </c>
    </row>
    <row r="39" spans="1:73" x14ac:dyDescent="0.25">
      <c r="B39">
        <v>141</v>
      </c>
      <c r="C39">
        <v>146</v>
      </c>
      <c r="D39">
        <v>135</v>
      </c>
      <c r="E39">
        <v>172</v>
      </c>
      <c r="F39">
        <v>109</v>
      </c>
      <c r="G39">
        <v>114</v>
      </c>
      <c r="H39">
        <v>122</v>
      </c>
      <c r="I39">
        <v>162</v>
      </c>
      <c r="J39">
        <v>150</v>
      </c>
      <c r="K39">
        <v>154</v>
      </c>
      <c r="L39">
        <v>141</v>
      </c>
      <c r="M39">
        <v>143</v>
      </c>
      <c r="N39">
        <v>94</v>
      </c>
      <c r="O39">
        <v>129</v>
      </c>
      <c r="P39">
        <v>123</v>
      </c>
      <c r="Q39">
        <v>122</v>
      </c>
      <c r="R39">
        <v>148</v>
      </c>
      <c r="S39">
        <v>152</v>
      </c>
      <c r="T39">
        <v>125</v>
      </c>
      <c r="U39">
        <v>172</v>
      </c>
      <c r="V39">
        <v>120</v>
      </c>
      <c r="W39">
        <v>154</v>
      </c>
      <c r="X39">
        <v>151</v>
      </c>
      <c r="Y39">
        <v>151</v>
      </c>
      <c r="Z39">
        <v>154</v>
      </c>
      <c r="AA39">
        <v>175</v>
      </c>
      <c r="AB39">
        <v>175</v>
      </c>
      <c r="AC39">
        <v>173</v>
      </c>
      <c r="AD39">
        <v>175</v>
      </c>
      <c r="AE39">
        <v>175</v>
      </c>
      <c r="AF39">
        <v>173</v>
      </c>
      <c r="AG39">
        <v>175</v>
      </c>
      <c r="AH39">
        <v>152</v>
      </c>
      <c r="AI39">
        <v>175</v>
      </c>
      <c r="AJ39">
        <v>173</v>
      </c>
      <c r="AK39">
        <v>175</v>
      </c>
      <c r="AL39">
        <v>173</v>
      </c>
      <c r="AM39">
        <v>175</v>
      </c>
      <c r="AN39">
        <v>175</v>
      </c>
      <c r="AO39">
        <v>173</v>
      </c>
      <c r="AP39">
        <v>152</v>
      </c>
      <c r="AQ39">
        <v>175</v>
      </c>
      <c r="AR39">
        <v>173</v>
      </c>
      <c r="AS39">
        <v>173</v>
      </c>
      <c r="AT39">
        <v>154</v>
      </c>
      <c r="AU39">
        <v>173</v>
      </c>
      <c r="AV39">
        <v>175</v>
      </c>
      <c r="AW39">
        <v>175</v>
      </c>
      <c r="AX39">
        <v>144</v>
      </c>
      <c r="AY39">
        <v>158</v>
      </c>
      <c r="AZ39">
        <v>136</v>
      </c>
      <c r="BA39">
        <v>157</v>
      </c>
      <c r="BB39">
        <v>133</v>
      </c>
      <c r="BC39">
        <v>165</v>
      </c>
      <c r="BD39">
        <v>123</v>
      </c>
      <c r="BE39">
        <v>172</v>
      </c>
      <c r="BF39">
        <v>156</v>
      </c>
      <c r="BG39">
        <v>163</v>
      </c>
      <c r="BH39">
        <v>154</v>
      </c>
      <c r="BI39">
        <v>173</v>
      </c>
      <c r="BJ39">
        <v>133</v>
      </c>
      <c r="BK39">
        <v>173</v>
      </c>
      <c r="BL39">
        <v>155</v>
      </c>
      <c r="BM39">
        <v>141</v>
      </c>
      <c r="BN39">
        <v>155</v>
      </c>
      <c r="BO39">
        <v>173</v>
      </c>
      <c r="BP39">
        <v>139</v>
      </c>
      <c r="BQ39">
        <v>158</v>
      </c>
      <c r="BR39">
        <v>143</v>
      </c>
      <c r="BS39">
        <v>156</v>
      </c>
      <c r="BT39">
        <v>152</v>
      </c>
      <c r="BU39">
        <v>154</v>
      </c>
    </row>
    <row r="40" spans="1:73" x14ac:dyDescent="0.25">
      <c r="B40">
        <v>141</v>
      </c>
      <c r="C40">
        <v>146</v>
      </c>
      <c r="D40">
        <v>135</v>
      </c>
      <c r="E40">
        <v>172</v>
      </c>
      <c r="F40">
        <v>109</v>
      </c>
      <c r="G40">
        <v>114</v>
      </c>
      <c r="H40">
        <v>122</v>
      </c>
      <c r="I40">
        <v>162</v>
      </c>
      <c r="J40">
        <v>150</v>
      </c>
      <c r="K40">
        <v>154</v>
      </c>
      <c r="L40">
        <v>141</v>
      </c>
      <c r="M40">
        <v>151</v>
      </c>
      <c r="N40">
        <v>94</v>
      </c>
      <c r="O40">
        <v>129</v>
      </c>
      <c r="P40">
        <v>123</v>
      </c>
      <c r="Q40">
        <v>122</v>
      </c>
      <c r="R40">
        <v>148</v>
      </c>
      <c r="S40">
        <v>152</v>
      </c>
      <c r="T40">
        <v>125</v>
      </c>
      <c r="U40">
        <v>172</v>
      </c>
      <c r="V40">
        <v>120</v>
      </c>
      <c r="W40">
        <v>154</v>
      </c>
      <c r="X40">
        <v>151</v>
      </c>
      <c r="Y40">
        <v>151</v>
      </c>
      <c r="Z40">
        <v>154</v>
      </c>
      <c r="AA40">
        <v>175</v>
      </c>
      <c r="AB40">
        <v>175</v>
      </c>
      <c r="AC40">
        <v>173</v>
      </c>
      <c r="AD40">
        <v>175</v>
      </c>
      <c r="AE40">
        <v>175</v>
      </c>
      <c r="AF40">
        <v>173</v>
      </c>
      <c r="AG40">
        <v>175</v>
      </c>
      <c r="AH40">
        <v>152</v>
      </c>
      <c r="AI40">
        <v>175</v>
      </c>
      <c r="AJ40">
        <v>173</v>
      </c>
      <c r="AK40">
        <v>175</v>
      </c>
      <c r="AL40">
        <v>173</v>
      </c>
      <c r="AM40">
        <v>175</v>
      </c>
      <c r="AN40">
        <v>175</v>
      </c>
      <c r="AO40">
        <v>173</v>
      </c>
      <c r="AP40">
        <v>152</v>
      </c>
      <c r="AQ40">
        <v>175</v>
      </c>
      <c r="AR40">
        <v>173</v>
      </c>
      <c r="AS40">
        <v>173</v>
      </c>
      <c r="AT40">
        <v>154</v>
      </c>
      <c r="AU40">
        <v>173</v>
      </c>
      <c r="AV40">
        <v>175</v>
      </c>
      <c r="AW40">
        <v>175</v>
      </c>
      <c r="AX40">
        <v>144</v>
      </c>
      <c r="AY40">
        <v>158</v>
      </c>
      <c r="AZ40">
        <v>136</v>
      </c>
      <c r="BA40">
        <v>157</v>
      </c>
      <c r="BB40">
        <v>133</v>
      </c>
      <c r="BC40">
        <v>165</v>
      </c>
      <c r="BD40">
        <v>123</v>
      </c>
      <c r="BE40">
        <v>172</v>
      </c>
      <c r="BF40">
        <v>156</v>
      </c>
      <c r="BG40">
        <v>163</v>
      </c>
      <c r="BH40">
        <v>154</v>
      </c>
      <c r="BI40">
        <v>173</v>
      </c>
      <c r="BJ40">
        <v>133</v>
      </c>
      <c r="BK40">
        <v>173</v>
      </c>
      <c r="BL40">
        <v>155</v>
      </c>
      <c r="BM40">
        <v>141</v>
      </c>
      <c r="BN40">
        <v>155</v>
      </c>
      <c r="BO40">
        <v>173</v>
      </c>
      <c r="BP40">
        <v>139</v>
      </c>
      <c r="BQ40">
        <v>158</v>
      </c>
      <c r="BR40">
        <v>143</v>
      </c>
      <c r="BS40">
        <v>156</v>
      </c>
      <c r="BT40">
        <v>152</v>
      </c>
      <c r="BU40">
        <v>154</v>
      </c>
    </row>
    <row r="41" spans="1:73" x14ac:dyDescent="0.25">
      <c r="B41">
        <v>141</v>
      </c>
      <c r="C41">
        <v>146</v>
      </c>
      <c r="D41">
        <v>135</v>
      </c>
      <c r="E41">
        <v>172</v>
      </c>
      <c r="F41">
        <v>109</v>
      </c>
      <c r="G41">
        <v>114</v>
      </c>
      <c r="H41">
        <v>122</v>
      </c>
      <c r="I41">
        <v>162</v>
      </c>
      <c r="J41">
        <v>150</v>
      </c>
      <c r="K41">
        <v>154</v>
      </c>
      <c r="L41">
        <v>141</v>
      </c>
      <c r="M41">
        <v>151</v>
      </c>
      <c r="N41">
        <v>94</v>
      </c>
      <c r="O41">
        <v>129</v>
      </c>
      <c r="P41">
        <v>123</v>
      </c>
      <c r="Q41">
        <v>122</v>
      </c>
      <c r="R41">
        <v>148</v>
      </c>
      <c r="S41">
        <v>152</v>
      </c>
      <c r="T41">
        <v>125</v>
      </c>
      <c r="U41">
        <v>172</v>
      </c>
      <c r="V41">
        <v>120</v>
      </c>
      <c r="W41">
        <v>154</v>
      </c>
      <c r="X41">
        <v>151</v>
      </c>
      <c r="Y41">
        <v>151</v>
      </c>
      <c r="Z41">
        <v>154</v>
      </c>
      <c r="AA41">
        <v>175</v>
      </c>
      <c r="AB41">
        <v>175</v>
      </c>
      <c r="AC41">
        <v>173</v>
      </c>
      <c r="AD41">
        <v>175</v>
      </c>
      <c r="AE41">
        <v>175</v>
      </c>
      <c r="AF41">
        <v>173</v>
      </c>
      <c r="AG41">
        <v>175</v>
      </c>
      <c r="AH41">
        <v>152</v>
      </c>
      <c r="AI41">
        <v>175</v>
      </c>
      <c r="AJ41">
        <v>173</v>
      </c>
      <c r="AK41">
        <v>175</v>
      </c>
      <c r="AL41">
        <v>173</v>
      </c>
      <c r="AM41">
        <v>175</v>
      </c>
      <c r="AN41">
        <v>175</v>
      </c>
      <c r="AO41">
        <v>173</v>
      </c>
      <c r="AP41">
        <v>152</v>
      </c>
      <c r="AQ41">
        <v>175</v>
      </c>
      <c r="AR41">
        <v>173</v>
      </c>
      <c r="AS41">
        <v>173</v>
      </c>
      <c r="AT41">
        <v>154</v>
      </c>
      <c r="AU41">
        <v>173</v>
      </c>
      <c r="AV41">
        <v>175</v>
      </c>
      <c r="AW41">
        <v>175</v>
      </c>
      <c r="AX41">
        <v>144</v>
      </c>
      <c r="AY41">
        <v>158</v>
      </c>
      <c r="AZ41">
        <v>136</v>
      </c>
      <c r="BA41">
        <v>157</v>
      </c>
      <c r="BB41">
        <v>133</v>
      </c>
      <c r="BC41">
        <v>165</v>
      </c>
      <c r="BD41">
        <v>123</v>
      </c>
      <c r="BE41">
        <v>172</v>
      </c>
      <c r="BF41">
        <v>156</v>
      </c>
      <c r="BG41">
        <v>163</v>
      </c>
      <c r="BH41">
        <v>154</v>
      </c>
      <c r="BI41">
        <v>173</v>
      </c>
      <c r="BJ41">
        <v>133</v>
      </c>
      <c r="BK41">
        <v>173</v>
      </c>
      <c r="BL41">
        <v>155</v>
      </c>
      <c r="BM41">
        <v>141</v>
      </c>
      <c r="BN41">
        <v>155</v>
      </c>
      <c r="BO41">
        <v>173</v>
      </c>
      <c r="BP41">
        <v>139</v>
      </c>
      <c r="BQ41">
        <v>158</v>
      </c>
      <c r="BR41">
        <v>143</v>
      </c>
      <c r="BS41">
        <v>156</v>
      </c>
      <c r="BT41">
        <v>152</v>
      </c>
      <c r="BU41">
        <v>154</v>
      </c>
    </row>
    <row r="44" spans="1:73" x14ac:dyDescent="0.25">
      <c r="A44" t="s">
        <v>0</v>
      </c>
      <c r="B44">
        <f xml:space="preserve"> MAX(B2:B41)</f>
        <v>141</v>
      </c>
      <c r="C44">
        <f xml:space="preserve"> MAX(C2:C41)</f>
        <v>146</v>
      </c>
      <c r="D44">
        <f xml:space="preserve"> MAX(D2:D41)</f>
        <v>135</v>
      </c>
      <c r="E44">
        <f xml:space="preserve"> MAX(E2:E41)</f>
        <v>172</v>
      </c>
      <c r="F44">
        <f xml:space="preserve"> MAX(F2:F41)</f>
        <v>109</v>
      </c>
      <c r="G44">
        <f xml:space="preserve"> MAX(G2:G41)</f>
        <v>138</v>
      </c>
      <c r="H44">
        <f xml:space="preserve"> MAX(H2:H41)</f>
        <v>122</v>
      </c>
      <c r="I44">
        <f xml:space="preserve"> MAX(I2:I41)</f>
        <v>162</v>
      </c>
      <c r="J44">
        <f xml:space="preserve"> MAX(J2:J41)</f>
        <v>150</v>
      </c>
      <c r="K44">
        <f xml:space="preserve"> MAX(K2:K41)</f>
        <v>154</v>
      </c>
      <c r="L44">
        <f xml:space="preserve"> MAX(L2:L41)</f>
        <v>141</v>
      </c>
      <c r="M44">
        <f xml:space="preserve"> MAX(M2:M41)</f>
        <v>154</v>
      </c>
      <c r="N44">
        <f xml:space="preserve"> MAX(N2:N41)</f>
        <v>99</v>
      </c>
      <c r="O44">
        <f xml:space="preserve"> MAX(O2:O41)</f>
        <v>129</v>
      </c>
      <c r="P44">
        <f xml:space="preserve"> MAX(P2:P41)</f>
        <v>123</v>
      </c>
      <c r="Q44">
        <f xml:space="preserve"> MAX(Q2:Q41)</f>
        <v>122</v>
      </c>
      <c r="R44">
        <f xml:space="preserve"> MAX(R2:R41)</f>
        <v>148</v>
      </c>
      <c r="S44">
        <f xml:space="preserve"> MAX(S2:S41)</f>
        <v>154</v>
      </c>
      <c r="T44">
        <f xml:space="preserve"> MAX(T2:T41)</f>
        <v>125</v>
      </c>
      <c r="U44">
        <f xml:space="preserve"> MAX(U2:U41)</f>
        <v>172</v>
      </c>
      <c r="V44">
        <f xml:space="preserve"> MAX(V2:V41)</f>
        <v>120</v>
      </c>
      <c r="W44">
        <f xml:space="preserve"> MAX(W2:W41)</f>
        <v>154</v>
      </c>
      <c r="X44">
        <f xml:space="preserve"> MAX(X2:X41)</f>
        <v>151</v>
      </c>
      <c r="Y44">
        <f xml:space="preserve"> MAX(Y2:Y41)</f>
        <v>151</v>
      </c>
      <c r="Z44">
        <f xml:space="preserve"> MAX(Z2:Z41)</f>
        <v>154</v>
      </c>
      <c r="AA44">
        <f xml:space="preserve"> MAX(AA2:AA41)</f>
        <v>175</v>
      </c>
      <c r="AB44">
        <f xml:space="preserve"> MAX(AB2:AB41)</f>
        <v>175</v>
      </c>
      <c r="AC44">
        <f xml:space="preserve"> MAX(AC2:AC41)</f>
        <v>173</v>
      </c>
      <c r="AD44">
        <f xml:space="preserve"> MAX(AD2:AD41)</f>
        <v>175</v>
      </c>
      <c r="AE44">
        <f xml:space="preserve"> MAX(AE2:AE41)</f>
        <v>175</v>
      </c>
      <c r="AF44">
        <f xml:space="preserve"> MAX(AF2:AF41)</f>
        <v>173</v>
      </c>
      <c r="AG44">
        <f xml:space="preserve"> MAX(AG2:AG41)</f>
        <v>175</v>
      </c>
      <c r="AH44">
        <f xml:space="preserve"> MAX(AH2:AH41)</f>
        <v>152</v>
      </c>
      <c r="AI44">
        <f xml:space="preserve"> MAX(AI2:AI41)</f>
        <v>175</v>
      </c>
      <c r="AJ44">
        <f xml:space="preserve"> MAX(AJ2:AJ41)</f>
        <v>173</v>
      </c>
      <c r="AK44">
        <f xml:space="preserve"> MAX(AK2:AK41)</f>
        <v>175</v>
      </c>
      <c r="AL44">
        <f xml:space="preserve"> MAX(AL2:AL41)</f>
        <v>173</v>
      </c>
      <c r="AM44">
        <f xml:space="preserve"> MAX(AM2:AM41)</f>
        <v>175</v>
      </c>
      <c r="AN44">
        <f xml:space="preserve"> MAX(AN2:AN41)</f>
        <v>175</v>
      </c>
      <c r="AO44">
        <f xml:space="preserve"> MAX(AO2:AO41)</f>
        <v>173</v>
      </c>
      <c r="AP44">
        <f xml:space="preserve"> MAX(AP2:AP41)</f>
        <v>152</v>
      </c>
      <c r="AQ44">
        <f xml:space="preserve"> MAX(AQ2:AQ41)</f>
        <v>175</v>
      </c>
      <c r="AR44">
        <f xml:space="preserve"> MAX(AR2:AR41)</f>
        <v>173</v>
      </c>
      <c r="AS44">
        <f xml:space="preserve"> MAX(AS2:AS41)</f>
        <v>175</v>
      </c>
      <c r="AT44">
        <f xml:space="preserve"> MAX(AT2:AT41)</f>
        <v>154</v>
      </c>
      <c r="AU44">
        <f xml:space="preserve"> MAX(AU2:AU41)</f>
        <v>173</v>
      </c>
      <c r="AV44">
        <f xml:space="preserve"> MAX(AV2:AV41)</f>
        <v>175</v>
      </c>
      <c r="AW44">
        <f xml:space="preserve"> MAX(AW2:AW41)</f>
        <v>175</v>
      </c>
      <c r="AX44">
        <f xml:space="preserve"> MAX(AX2:AX41)</f>
        <v>144</v>
      </c>
      <c r="AY44">
        <f xml:space="preserve"> MAX(AY2:AY41)</f>
        <v>173</v>
      </c>
      <c r="AZ44">
        <f xml:space="preserve"> MAX(AZ2:AZ41)</f>
        <v>136</v>
      </c>
      <c r="BA44">
        <f xml:space="preserve"> MAX(BA2:BA41)</f>
        <v>157</v>
      </c>
      <c r="BB44">
        <f xml:space="preserve"> MAX(BB2:BB41)</f>
        <v>133</v>
      </c>
      <c r="BC44">
        <f xml:space="preserve"> MAX(BC2:BC41)</f>
        <v>165</v>
      </c>
      <c r="BD44">
        <f xml:space="preserve"> MAX(BD2:BD41)</f>
        <v>123</v>
      </c>
      <c r="BE44">
        <f xml:space="preserve"> MAX(BE2:BE41)</f>
        <v>172</v>
      </c>
      <c r="BF44">
        <f xml:space="preserve"> MAX(BF2:BF41)</f>
        <v>156</v>
      </c>
      <c r="BG44">
        <f xml:space="preserve"> MAX(BG2:BG41)</f>
        <v>163</v>
      </c>
      <c r="BH44">
        <f xml:space="preserve"> MAX(BH2:BH41)</f>
        <v>154</v>
      </c>
      <c r="BI44">
        <f xml:space="preserve"> MAX(BI2:BI41)</f>
        <v>173</v>
      </c>
      <c r="BJ44">
        <f xml:space="preserve"> MAX(BJ2:BJ41)</f>
        <v>133</v>
      </c>
      <c r="BK44">
        <f xml:space="preserve"> MAX(BK2:BK41)</f>
        <v>173</v>
      </c>
      <c r="BL44">
        <f xml:space="preserve"> MAX(BL2:BL41)</f>
        <v>155</v>
      </c>
      <c r="BM44">
        <f xml:space="preserve"> MAX(BM2:BM41)</f>
        <v>155</v>
      </c>
      <c r="BN44">
        <f xml:space="preserve"> MAX(BN2:BN41)</f>
        <v>155</v>
      </c>
      <c r="BO44">
        <f xml:space="preserve"> MAX(BO2:BO41)</f>
        <v>175</v>
      </c>
      <c r="BP44">
        <f xml:space="preserve"> MAX(BP2:BP41)</f>
        <v>139</v>
      </c>
      <c r="BQ44">
        <f xml:space="preserve"> MAX(BQ2:BQ41)</f>
        <v>158</v>
      </c>
      <c r="BR44">
        <f xml:space="preserve"> MAX(BR2:BR41)</f>
        <v>143</v>
      </c>
      <c r="BS44">
        <f xml:space="preserve"> MAX(BS2:BS41)</f>
        <v>175</v>
      </c>
      <c r="BT44">
        <f xml:space="preserve"> MAX(BT2:BT41)</f>
        <v>152</v>
      </c>
      <c r="BU44">
        <f xml:space="preserve"> MAX(BU2:BU41)</f>
        <v>173</v>
      </c>
    </row>
    <row r="45" spans="1:73" x14ac:dyDescent="0.25">
      <c r="A45" t="s">
        <v>1</v>
      </c>
      <c r="B45">
        <f xml:space="preserve"> MIN(B2:B41)</f>
        <v>79</v>
      </c>
      <c r="C45">
        <f xml:space="preserve"> MIN(C2:C41)</f>
        <v>112</v>
      </c>
      <c r="D45">
        <f xml:space="preserve"> MIN(D2:D41)</f>
        <v>88</v>
      </c>
      <c r="E45">
        <f xml:space="preserve"> MIN(E2:E41)</f>
        <v>109</v>
      </c>
      <c r="F45">
        <f xml:space="preserve"> MIN(F2:F41)</f>
        <v>88</v>
      </c>
      <c r="G45">
        <f xml:space="preserve"> MIN(G2:G41)</f>
        <v>114</v>
      </c>
      <c r="H45">
        <f xml:space="preserve"> MIN(H2:H41)</f>
        <v>90</v>
      </c>
      <c r="I45">
        <f xml:space="preserve"> MIN(I2:I41)</f>
        <v>99</v>
      </c>
      <c r="J45">
        <f xml:space="preserve"> MIN(J2:J41)</f>
        <v>114</v>
      </c>
      <c r="K45">
        <f xml:space="preserve"> MIN(K2:K41)</f>
        <v>101</v>
      </c>
      <c r="L45">
        <f xml:space="preserve"> MIN(L2:L41)</f>
        <v>107</v>
      </c>
      <c r="M45">
        <f xml:space="preserve"> MIN(M2:M41)</f>
        <v>102</v>
      </c>
      <c r="N45">
        <f xml:space="preserve"> MIN(N2:N41)</f>
        <v>91</v>
      </c>
      <c r="O45">
        <f xml:space="preserve"> MIN(O2:O41)</f>
        <v>107</v>
      </c>
      <c r="P45">
        <f xml:space="preserve"> MIN(P2:P41)</f>
        <v>96</v>
      </c>
      <c r="Q45">
        <f xml:space="preserve"> MIN(Q2:Q41)</f>
        <v>109</v>
      </c>
      <c r="R45">
        <f xml:space="preserve"> MIN(R2:R41)</f>
        <v>100</v>
      </c>
      <c r="S45">
        <f xml:space="preserve"> MIN(S2:S41)</f>
        <v>123</v>
      </c>
      <c r="T45">
        <f xml:space="preserve"> MIN(T2:T41)</f>
        <v>99</v>
      </c>
      <c r="U45">
        <f xml:space="preserve"> MIN(U2:U41)</f>
        <v>111</v>
      </c>
      <c r="V45">
        <f xml:space="preserve"> MIN(V2:V41)</f>
        <v>107</v>
      </c>
      <c r="W45">
        <f xml:space="preserve"> MIN(W2:W41)</f>
        <v>90</v>
      </c>
      <c r="X45">
        <f xml:space="preserve"> MIN(X2:X41)</f>
        <v>114</v>
      </c>
      <c r="Y45">
        <f xml:space="preserve"> MIN(Y2:Y41)</f>
        <v>110</v>
      </c>
      <c r="Z45">
        <f xml:space="preserve"> MIN(Z2:Z41)</f>
        <v>136</v>
      </c>
      <c r="AA45">
        <f xml:space="preserve"> MIN(AA2:AA41)</f>
        <v>152</v>
      </c>
      <c r="AB45">
        <f xml:space="preserve"> MIN(AB2:AB41)</f>
        <v>154</v>
      </c>
      <c r="AC45">
        <f xml:space="preserve"> MIN(AC2:AC41)</f>
        <v>158</v>
      </c>
      <c r="AD45">
        <f xml:space="preserve"> MIN(AD2:AD41)</f>
        <v>161</v>
      </c>
      <c r="AE45">
        <f xml:space="preserve"> MIN(AE2:AE41)</f>
        <v>151</v>
      </c>
      <c r="AF45">
        <f xml:space="preserve"> MIN(AF2:AF41)</f>
        <v>173</v>
      </c>
      <c r="AG45">
        <f xml:space="preserve"> MIN(AG2:AG41)</f>
        <v>173</v>
      </c>
      <c r="AH45">
        <f xml:space="preserve"> MIN(AH2:AH41)</f>
        <v>149</v>
      </c>
      <c r="AI45">
        <f xml:space="preserve"> MIN(AI2:AI41)</f>
        <v>173</v>
      </c>
      <c r="AJ45">
        <f xml:space="preserve"> MIN(AJ2:AJ41)</f>
        <v>173</v>
      </c>
      <c r="AK45">
        <f xml:space="preserve"> MIN(AK2:AK41)</f>
        <v>152</v>
      </c>
      <c r="AL45">
        <f xml:space="preserve"> MIN(AL2:AL41)</f>
        <v>173</v>
      </c>
      <c r="AM45">
        <f xml:space="preserve"> MIN(AM2:AM41)</f>
        <v>152</v>
      </c>
      <c r="AN45">
        <f xml:space="preserve"> MIN(AN2:AN41)</f>
        <v>173</v>
      </c>
      <c r="AO45">
        <f xml:space="preserve"> MIN(AO2:AO41)</f>
        <v>147</v>
      </c>
      <c r="AP45">
        <f xml:space="preserve"> MIN(AP2:AP41)</f>
        <v>152</v>
      </c>
      <c r="AQ45">
        <f xml:space="preserve"> MIN(AQ2:AQ41)</f>
        <v>148</v>
      </c>
      <c r="AR45">
        <f xml:space="preserve"> MIN(AR2:AR41)</f>
        <v>172</v>
      </c>
      <c r="AS45">
        <f xml:space="preserve"> MIN(AS2:AS41)</f>
        <v>145</v>
      </c>
      <c r="AT45">
        <f xml:space="preserve"> MIN(AT2:AT41)</f>
        <v>133</v>
      </c>
      <c r="AU45">
        <f xml:space="preserve"> MIN(AU2:AU41)</f>
        <v>144</v>
      </c>
      <c r="AV45">
        <f xml:space="preserve"> MIN(AV2:AV41)</f>
        <v>175</v>
      </c>
      <c r="AW45">
        <f xml:space="preserve"> MIN(AW2:AW41)</f>
        <v>175</v>
      </c>
      <c r="AX45">
        <f xml:space="preserve"> MIN(AX2:AX41)</f>
        <v>117</v>
      </c>
      <c r="AY45">
        <f xml:space="preserve"> MIN(AY2:AY41)</f>
        <v>154</v>
      </c>
      <c r="AZ45">
        <f xml:space="preserve"> MIN(AZ2:AZ41)</f>
        <v>136</v>
      </c>
      <c r="BA45">
        <f xml:space="preserve"> MIN(BA2:BA41)</f>
        <v>144</v>
      </c>
      <c r="BB45">
        <f xml:space="preserve"> MIN(BB2:BB41)</f>
        <v>133</v>
      </c>
      <c r="BC45">
        <f xml:space="preserve"> MIN(BC2:BC41)</f>
        <v>146</v>
      </c>
      <c r="BD45">
        <f xml:space="preserve"> MIN(BD2:BD41)</f>
        <v>104</v>
      </c>
      <c r="BE45">
        <f xml:space="preserve"> MIN(BE2:BE41)</f>
        <v>122</v>
      </c>
      <c r="BF45">
        <f xml:space="preserve"> MIN(BF2:BF41)</f>
        <v>123</v>
      </c>
      <c r="BG45">
        <f xml:space="preserve"> MIN(BG2:BG41)</f>
        <v>124</v>
      </c>
      <c r="BH45">
        <f xml:space="preserve"> MIN(BH2:BH41)</f>
        <v>139</v>
      </c>
      <c r="BI45">
        <f xml:space="preserve"> MIN(BI2:BI41)</f>
        <v>131</v>
      </c>
      <c r="BJ45">
        <f xml:space="preserve"> MIN(BJ2:BJ41)</f>
        <v>133</v>
      </c>
      <c r="BK45">
        <f xml:space="preserve"> MIN(BK2:BK41)</f>
        <v>123</v>
      </c>
      <c r="BL45">
        <f xml:space="preserve"> MIN(BL2:BL41)</f>
        <v>124</v>
      </c>
      <c r="BM45">
        <f xml:space="preserve"> MIN(BM2:BM41)</f>
        <v>128</v>
      </c>
      <c r="BN45">
        <f xml:space="preserve"> MIN(BN2:BN41)</f>
        <v>141</v>
      </c>
      <c r="BO45">
        <f xml:space="preserve"> MIN(BO2:BO41)</f>
        <v>135</v>
      </c>
      <c r="BP45">
        <f xml:space="preserve"> MIN(BP2:BP41)</f>
        <v>131</v>
      </c>
      <c r="BQ45">
        <f xml:space="preserve"> MIN(BQ2:BQ41)</f>
        <v>139</v>
      </c>
      <c r="BR45">
        <f xml:space="preserve"> MIN(BR2:BR41)</f>
        <v>140</v>
      </c>
      <c r="BS45">
        <f xml:space="preserve"> MIN(BS2:BS41)</f>
        <v>149</v>
      </c>
      <c r="BT45">
        <f xml:space="preserve"> MIN(BT2:BT41)</f>
        <v>141</v>
      </c>
      <c r="BU45">
        <f xml:space="preserve"> MIN(BU2:BU41)</f>
        <v>138</v>
      </c>
    </row>
    <row r="46" spans="1:73" x14ac:dyDescent="0.25">
      <c r="A46" t="s">
        <v>2</v>
      </c>
      <c r="B46">
        <f xml:space="preserve"> MATCH(B44,B2:B41,0)</f>
        <v>17</v>
      </c>
      <c r="C46">
        <f xml:space="preserve"> MATCH(C44,C2:C41,0)</f>
        <v>37</v>
      </c>
      <c r="D46">
        <f xml:space="preserve"> MATCH(D44,D2:D41,0)</f>
        <v>35</v>
      </c>
      <c r="E46">
        <f xml:space="preserve"> MATCH(E44,E2:E41,0)</f>
        <v>9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30</v>
      </c>
      <c r="I46">
        <f xml:space="preserve"> MATCH(I44,I2:I41,0)</f>
        <v>23</v>
      </c>
      <c r="J46">
        <f xml:space="preserve"> MATCH(J44,J2:J41,0)</f>
        <v>26</v>
      </c>
      <c r="K46">
        <f xml:space="preserve"> MATCH(K44,K2:K41,0)</f>
        <v>9</v>
      </c>
      <c r="L46">
        <f xml:space="preserve"> MATCH(L44,L2:L41,0)</f>
        <v>24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23</v>
      </c>
      <c r="Q46">
        <f xml:space="preserve"> MATCH(Q44,Q2:Q41,0)</f>
        <v>4</v>
      </c>
      <c r="R46">
        <f xml:space="preserve"> MATCH(R44,R2:R41,0)</f>
        <v>15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3</v>
      </c>
      <c r="Y46">
        <f xml:space="preserve"> MATCH(Y44,Y2:Y41,0)</f>
        <v>3</v>
      </c>
      <c r="Z46">
        <f xml:space="preserve"> MATCH(Z44,Z2:Z41,0)</f>
        <v>6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4</v>
      </c>
      <c r="AF46">
        <f xml:space="preserve"> MATCH(AF44,AF2:AF41,0)</f>
        <v>1</v>
      </c>
      <c r="AG46">
        <f xml:space="preserve"> MATCH(AG44,AG2:AG41,0)</f>
        <v>2</v>
      </c>
      <c r="AH46">
        <f xml:space="preserve"> MATCH(AH44,AH2:AH41,0)</f>
        <v>2</v>
      </c>
      <c r="AI46">
        <f xml:space="preserve"> MATCH(AI44,AI2:AI41,0)</f>
        <v>4</v>
      </c>
      <c r="AJ46">
        <f xml:space="preserve"> MATCH(AJ44,AJ2:AJ41,0)</f>
        <v>1</v>
      </c>
      <c r="AK46">
        <f xml:space="preserve"> MATCH(AK44,AK2:AK41,0)</f>
        <v>3</v>
      </c>
      <c r="AL46">
        <f xml:space="preserve"> MATCH(AL44,AL2:AL41,0)</f>
        <v>1</v>
      </c>
      <c r="AM46">
        <f xml:space="preserve"> MATCH(AM44,AM2:AM41,0)</f>
        <v>3</v>
      </c>
      <c r="AN46">
        <f xml:space="preserve"> MATCH(AN44,AN2:AN41,0)</f>
        <v>27</v>
      </c>
      <c r="AO46">
        <f xml:space="preserve"> MATCH(AO44,AO2:AO41,0)</f>
        <v>5</v>
      </c>
      <c r="AP46">
        <f xml:space="preserve"> MATCH(AP44,AP2:AP41,0)</f>
        <v>1</v>
      </c>
      <c r="AQ46">
        <f xml:space="preserve"> MATCH(AQ44,AQ2:AQ41,0)</f>
        <v>3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1</v>
      </c>
      <c r="AW46">
        <f xml:space="preserve"> MATCH(AW44,AW2:AW41,0)</f>
        <v>1</v>
      </c>
      <c r="AX46">
        <f xml:space="preserve"> MATCH(AX44,AX2:AX41,0)</f>
        <v>7</v>
      </c>
      <c r="AY46">
        <f xml:space="preserve"> MATCH(AY44,AY2:AY41,0)</f>
        <v>7</v>
      </c>
      <c r="AZ46">
        <f xml:space="preserve"> MATCH(AZ44,AZ2:AZ41,0)</f>
        <v>1</v>
      </c>
      <c r="BA46">
        <f xml:space="preserve"> MATCH(BA44,BA2:BA41,0)</f>
        <v>1</v>
      </c>
      <c r="BB46">
        <f xml:space="preserve"> MATCH(BB44,BB2:BB41,0)</f>
        <v>1</v>
      </c>
      <c r="BC46">
        <f xml:space="preserve"> MATCH(BC44,BC2:BC41,0)</f>
        <v>5</v>
      </c>
      <c r="BD46">
        <f xml:space="preserve"> MATCH(BD44,BD2:BD41,0)</f>
        <v>2</v>
      </c>
      <c r="BE46">
        <f xml:space="preserve"> MATCH(BE44,BE2:BE41,0)</f>
        <v>9</v>
      </c>
      <c r="BF46">
        <f xml:space="preserve"> MATCH(BF44,BF2:BF41,0)</f>
        <v>17</v>
      </c>
      <c r="BG46">
        <f xml:space="preserve"> MATCH(BG44,BG2:BG41,0)</f>
        <v>11</v>
      </c>
      <c r="BH46">
        <f xml:space="preserve"> MATCH(BH44,BH2:BH41,0)</f>
        <v>2</v>
      </c>
      <c r="BI46">
        <f xml:space="preserve"> MATCH(BI44,BI2:BI41,0)</f>
        <v>6</v>
      </c>
      <c r="BJ46">
        <f xml:space="preserve"> MATCH(BJ44,BJ2:BJ41,0)</f>
        <v>1</v>
      </c>
      <c r="BK46">
        <f xml:space="preserve"> MATCH(BK44,BK2:BK41,0)</f>
        <v>8</v>
      </c>
      <c r="BL46">
        <f xml:space="preserve"> MATCH(BL44,BL2:BL41,0)</f>
        <v>12</v>
      </c>
      <c r="BM46">
        <f xml:space="preserve"> MATCH(BM44,BM2:BM41,0)</f>
        <v>7</v>
      </c>
      <c r="BN46">
        <f xml:space="preserve"> MATCH(BN44,BN2:BN41,0)</f>
        <v>29</v>
      </c>
      <c r="BO46">
        <f xml:space="preserve"> MATCH(BO44,BO2:BO41,0)</f>
        <v>9</v>
      </c>
      <c r="BP46">
        <f xml:space="preserve"> MATCH(BP44,BP2:BP41,0)</f>
        <v>27</v>
      </c>
      <c r="BQ46">
        <f xml:space="preserve"> MATCH(BQ44,BQ2:BQ41,0)</f>
        <v>4</v>
      </c>
      <c r="BR46">
        <f xml:space="preserve"> MATCH(BR44,BR2:BR41,0)</f>
        <v>2</v>
      </c>
      <c r="BS46">
        <f xml:space="preserve"> MATCH(BS44,BS2:BS41,0)</f>
        <v>4</v>
      </c>
      <c r="BT46">
        <f xml:space="preserve"> MATCH(BT44,BT2:BT41,0)</f>
        <v>2</v>
      </c>
      <c r="BU46">
        <f xml:space="preserve"> MATCH(BU44,BU2:BU41,0)</f>
        <v>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117</v>
      </c>
      <c r="C2">
        <v>96</v>
      </c>
      <c r="D2">
        <v>136</v>
      </c>
      <c r="E2">
        <v>107</v>
      </c>
      <c r="F2">
        <v>98</v>
      </c>
      <c r="G2">
        <v>93</v>
      </c>
      <c r="H2">
        <v>96</v>
      </c>
      <c r="I2">
        <v>105</v>
      </c>
      <c r="J2">
        <v>96</v>
      </c>
      <c r="K2">
        <v>102</v>
      </c>
      <c r="L2">
        <v>109</v>
      </c>
      <c r="M2">
        <v>120</v>
      </c>
      <c r="N2">
        <v>98</v>
      </c>
      <c r="O2">
        <v>102</v>
      </c>
      <c r="P2">
        <v>112</v>
      </c>
      <c r="Q2">
        <v>109</v>
      </c>
      <c r="R2">
        <v>122</v>
      </c>
      <c r="S2">
        <v>100</v>
      </c>
      <c r="T2">
        <v>104</v>
      </c>
      <c r="U2">
        <v>102</v>
      </c>
      <c r="V2">
        <v>107</v>
      </c>
      <c r="W2">
        <v>109</v>
      </c>
      <c r="X2">
        <v>92</v>
      </c>
      <c r="Y2">
        <v>119</v>
      </c>
      <c r="Z2">
        <v>173</v>
      </c>
      <c r="AA2">
        <v>173</v>
      </c>
      <c r="AB2">
        <v>152</v>
      </c>
      <c r="AC2">
        <v>149</v>
      </c>
      <c r="AD2">
        <v>128</v>
      </c>
      <c r="AE2">
        <v>154</v>
      </c>
      <c r="AF2">
        <v>161</v>
      </c>
      <c r="AG2">
        <v>172</v>
      </c>
      <c r="AH2">
        <v>133</v>
      </c>
      <c r="AI2">
        <v>154</v>
      </c>
      <c r="AJ2">
        <v>161</v>
      </c>
      <c r="AK2">
        <v>159</v>
      </c>
      <c r="AL2">
        <v>172</v>
      </c>
      <c r="AM2">
        <v>149</v>
      </c>
      <c r="AN2">
        <v>175</v>
      </c>
      <c r="AO2">
        <v>152</v>
      </c>
      <c r="AP2">
        <v>150</v>
      </c>
      <c r="AQ2">
        <v>172</v>
      </c>
      <c r="AR2">
        <v>147</v>
      </c>
      <c r="AS2">
        <v>173</v>
      </c>
      <c r="AT2">
        <v>154</v>
      </c>
      <c r="AU2">
        <v>175</v>
      </c>
      <c r="AV2">
        <v>154</v>
      </c>
      <c r="AW2">
        <v>149</v>
      </c>
      <c r="AX2">
        <v>149</v>
      </c>
      <c r="AY2">
        <v>131</v>
      </c>
      <c r="AZ2">
        <v>127</v>
      </c>
      <c r="BA2">
        <v>135</v>
      </c>
      <c r="BB2">
        <v>134</v>
      </c>
      <c r="BC2">
        <v>134</v>
      </c>
      <c r="BD2">
        <v>133</v>
      </c>
      <c r="BE2">
        <v>138</v>
      </c>
      <c r="BF2">
        <v>141</v>
      </c>
      <c r="BG2">
        <v>126</v>
      </c>
      <c r="BH2">
        <v>133</v>
      </c>
      <c r="BI2">
        <v>149</v>
      </c>
      <c r="BJ2">
        <v>130</v>
      </c>
      <c r="BK2">
        <v>148</v>
      </c>
      <c r="BL2">
        <v>149</v>
      </c>
      <c r="BM2">
        <v>133</v>
      </c>
      <c r="BN2">
        <v>123</v>
      </c>
      <c r="BO2">
        <v>130</v>
      </c>
      <c r="BP2">
        <v>114</v>
      </c>
      <c r="BQ2">
        <v>137</v>
      </c>
      <c r="BR2">
        <v>122</v>
      </c>
      <c r="BS2">
        <v>161</v>
      </c>
      <c r="BT2">
        <v>115</v>
      </c>
      <c r="BU2">
        <v>148</v>
      </c>
    </row>
    <row r="3" spans="2:73" x14ac:dyDescent="0.25">
      <c r="B3">
        <v>117</v>
      </c>
      <c r="C3">
        <v>116</v>
      </c>
      <c r="D3">
        <v>136</v>
      </c>
      <c r="E3">
        <v>109</v>
      </c>
      <c r="F3">
        <v>98</v>
      </c>
      <c r="G3">
        <v>111</v>
      </c>
      <c r="H3">
        <v>96</v>
      </c>
      <c r="I3">
        <v>105</v>
      </c>
      <c r="J3">
        <v>112</v>
      </c>
      <c r="K3">
        <v>102</v>
      </c>
      <c r="L3">
        <v>133</v>
      </c>
      <c r="M3">
        <v>112</v>
      </c>
      <c r="N3">
        <v>109</v>
      </c>
      <c r="O3">
        <v>125</v>
      </c>
      <c r="P3">
        <v>119</v>
      </c>
      <c r="Q3">
        <v>109</v>
      </c>
      <c r="R3">
        <v>143</v>
      </c>
      <c r="S3">
        <v>120</v>
      </c>
      <c r="T3">
        <v>109</v>
      </c>
      <c r="U3">
        <v>120</v>
      </c>
      <c r="V3">
        <v>133</v>
      </c>
      <c r="W3">
        <v>126</v>
      </c>
      <c r="X3">
        <v>125</v>
      </c>
      <c r="Y3">
        <v>122</v>
      </c>
      <c r="Z3">
        <v>173</v>
      </c>
      <c r="AA3">
        <v>175</v>
      </c>
      <c r="AB3">
        <v>173</v>
      </c>
      <c r="AC3">
        <v>152</v>
      </c>
      <c r="AD3">
        <v>127</v>
      </c>
      <c r="AE3">
        <v>154</v>
      </c>
      <c r="AF3">
        <v>161</v>
      </c>
      <c r="AG3">
        <v>172</v>
      </c>
      <c r="AH3">
        <v>154</v>
      </c>
      <c r="AI3">
        <v>175</v>
      </c>
      <c r="AJ3">
        <v>173</v>
      </c>
      <c r="AK3">
        <v>173</v>
      </c>
      <c r="AL3">
        <v>173</v>
      </c>
      <c r="AM3">
        <v>152</v>
      </c>
      <c r="AN3">
        <v>175</v>
      </c>
      <c r="AO3">
        <v>173</v>
      </c>
      <c r="AP3">
        <v>154</v>
      </c>
      <c r="AQ3">
        <v>172</v>
      </c>
      <c r="AR3">
        <v>159</v>
      </c>
      <c r="AS3">
        <v>175</v>
      </c>
      <c r="AT3">
        <v>154</v>
      </c>
      <c r="AU3">
        <v>175</v>
      </c>
      <c r="AV3">
        <v>154</v>
      </c>
      <c r="AW3">
        <v>148</v>
      </c>
      <c r="AX3">
        <v>152</v>
      </c>
      <c r="AY3">
        <v>152</v>
      </c>
      <c r="AZ3">
        <v>132</v>
      </c>
      <c r="BA3">
        <v>135</v>
      </c>
      <c r="BB3">
        <v>155</v>
      </c>
      <c r="BC3">
        <v>117</v>
      </c>
      <c r="BD3">
        <v>133</v>
      </c>
      <c r="BE3">
        <v>155</v>
      </c>
      <c r="BF3">
        <v>154</v>
      </c>
      <c r="BG3">
        <v>139</v>
      </c>
      <c r="BH3">
        <v>154</v>
      </c>
      <c r="BI3">
        <v>145</v>
      </c>
      <c r="BJ3">
        <v>152</v>
      </c>
      <c r="BK3">
        <v>148</v>
      </c>
      <c r="BL3">
        <v>150</v>
      </c>
      <c r="BM3">
        <v>134</v>
      </c>
      <c r="BN3">
        <v>145</v>
      </c>
      <c r="BO3">
        <v>149</v>
      </c>
      <c r="BP3">
        <v>114</v>
      </c>
      <c r="BQ3">
        <v>160</v>
      </c>
      <c r="BR3">
        <v>128</v>
      </c>
      <c r="BS3">
        <v>162</v>
      </c>
      <c r="BT3">
        <v>132</v>
      </c>
      <c r="BU3">
        <v>155</v>
      </c>
    </row>
    <row r="4" spans="2:73" x14ac:dyDescent="0.25">
      <c r="B4">
        <v>117</v>
      </c>
      <c r="C4">
        <v>116</v>
      </c>
      <c r="D4">
        <v>136</v>
      </c>
      <c r="E4">
        <v>109</v>
      </c>
      <c r="F4">
        <v>98</v>
      </c>
      <c r="G4">
        <v>135</v>
      </c>
      <c r="H4">
        <v>96</v>
      </c>
      <c r="I4">
        <v>107</v>
      </c>
      <c r="J4">
        <v>125</v>
      </c>
      <c r="K4">
        <v>124</v>
      </c>
      <c r="L4">
        <v>140</v>
      </c>
      <c r="M4">
        <v>133</v>
      </c>
      <c r="N4">
        <v>109</v>
      </c>
      <c r="O4">
        <v>122</v>
      </c>
      <c r="P4">
        <v>140</v>
      </c>
      <c r="Q4">
        <v>117</v>
      </c>
      <c r="R4">
        <v>143</v>
      </c>
      <c r="S4">
        <v>126</v>
      </c>
      <c r="T4">
        <v>109</v>
      </c>
      <c r="U4">
        <v>122</v>
      </c>
      <c r="V4">
        <v>136</v>
      </c>
      <c r="W4">
        <v>140</v>
      </c>
      <c r="X4">
        <v>125</v>
      </c>
      <c r="Y4">
        <v>122</v>
      </c>
      <c r="Z4">
        <v>173</v>
      </c>
      <c r="AA4">
        <v>173</v>
      </c>
      <c r="AB4">
        <v>173</v>
      </c>
      <c r="AC4">
        <v>154</v>
      </c>
      <c r="AD4">
        <v>127</v>
      </c>
      <c r="AE4">
        <v>173</v>
      </c>
      <c r="AF4">
        <v>161</v>
      </c>
      <c r="AG4">
        <v>175</v>
      </c>
      <c r="AH4">
        <v>154</v>
      </c>
      <c r="AI4">
        <v>175</v>
      </c>
      <c r="AJ4">
        <v>173</v>
      </c>
      <c r="AK4">
        <v>173</v>
      </c>
      <c r="AL4">
        <v>173</v>
      </c>
      <c r="AM4">
        <v>173</v>
      </c>
      <c r="AN4">
        <v>175</v>
      </c>
      <c r="AO4">
        <v>173</v>
      </c>
      <c r="AP4">
        <v>154</v>
      </c>
      <c r="AQ4">
        <v>172</v>
      </c>
      <c r="AR4">
        <v>173</v>
      </c>
      <c r="AS4">
        <v>175</v>
      </c>
      <c r="AT4">
        <v>154</v>
      </c>
      <c r="AU4">
        <v>175</v>
      </c>
      <c r="AV4">
        <v>154</v>
      </c>
      <c r="AW4">
        <v>175</v>
      </c>
      <c r="AX4">
        <v>152</v>
      </c>
      <c r="AY4">
        <v>152</v>
      </c>
      <c r="AZ4">
        <v>132</v>
      </c>
      <c r="BA4">
        <v>141</v>
      </c>
      <c r="BB4">
        <v>155</v>
      </c>
      <c r="BC4">
        <v>152</v>
      </c>
      <c r="BD4">
        <v>133</v>
      </c>
      <c r="BE4">
        <v>155</v>
      </c>
      <c r="BF4">
        <v>154</v>
      </c>
      <c r="BG4">
        <v>150</v>
      </c>
      <c r="BH4">
        <v>154</v>
      </c>
      <c r="BI4">
        <v>151</v>
      </c>
      <c r="BJ4">
        <v>152</v>
      </c>
      <c r="BK4">
        <v>148</v>
      </c>
      <c r="BL4">
        <v>150</v>
      </c>
      <c r="BM4">
        <v>151</v>
      </c>
      <c r="BN4">
        <v>162</v>
      </c>
      <c r="BO4">
        <v>149</v>
      </c>
      <c r="BP4">
        <v>114</v>
      </c>
      <c r="BQ4">
        <v>155</v>
      </c>
      <c r="BR4">
        <v>152</v>
      </c>
      <c r="BS4">
        <v>173</v>
      </c>
      <c r="BT4">
        <v>132</v>
      </c>
      <c r="BU4">
        <v>155</v>
      </c>
    </row>
    <row r="5" spans="2:73" x14ac:dyDescent="0.25">
      <c r="B5">
        <v>138</v>
      </c>
      <c r="C5">
        <v>120</v>
      </c>
      <c r="D5">
        <v>136</v>
      </c>
      <c r="E5">
        <v>120</v>
      </c>
      <c r="F5">
        <v>98</v>
      </c>
      <c r="G5">
        <v>135</v>
      </c>
      <c r="H5">
        <v>96</v>
      </c>
      <c r="I5">
        <v>123</v>
      </c>
      <c r="J5">
        <v>125</v>
      </c>
      <c r="K5">
        <v>124</v>
      </c>
      <c r="L5">
        <v>140</v>
      </c>
      <c r="M5">
        <v>140</v>
      </c>
      <c r="N5">
        <v>109</v>
      </c>
      <c r="O5">
        <v>122</v>
      </c>
      <c r="P5">
        <v>140</v>
      </c>
      <c r="Q5">
        <v>133</v>
      </c>
      <c r="R5">
        <v>143</v>
      </c>
      <c r="S5">
        <v>133</v>
      </c>
      <c r="T5">
        <v>109</v>
      </c>
      <c r="U5">
        <v>122</v>
      </c>
      <c r="V5">
        <v>136</v>
      </c>
      <c r="W5">
        <v>140</v>
      </c>
      <c r="X5">
        <v>125</v>
      </c>
      <c r="Y5">
        <v>127</v>
      </c>
      <c r="Z5">
        <v>173</v>
      </c>
      <c r="AA5">
        <v>175</v>
      </c>
      <c r="AB5">
        <v>173</v>
      </c>
      <c r="AC5">
        <v>175</v>
      </c>
      <c r="AD5">
        <v>127</v>
      </c>
      <c r="AE5">
        <v>173</v>
      </c>
      <c r="AF5">
        <v>161</v>
      </c>
      <c r="AG5">
        <v>175</v>
      </c>
      <c r="AH5">
        <v>154</v>
      </c>
      <c r="AI5">
        <v>175</v>
      </c>
      <c r="AJ5">
        <v>173</v>
      </c>
      <c r="AK5">
        <v>173</v>
      </c>
      <c r="AL5">
        <v>173</v>
      </c>
      <c r="AM5">
        <v>173</v>
      </c>
      <c r="AN5">
        <v>175</v>
      </c>
      <c r="AO5">
        <v>175</v>
      </c>
      <c r="AP5">
        <v>154</v>
      </c>
      <c r="AQ5">
        <v>173</v>
      </c>
      <c r="AR5">
        <v>173</v>
      </c>
      <c r="AS5">
        <v>175</v>
      </c>
      <c r="AT5">
        <v>154</v>
      </c>
      <c r="AU5">
        <v>175</v>
      </c>
      <c r="AV5">
        <v>154</v>
      </c>
      <c r="AW5">
        <v>173</v>
      </c>
      <c r="AX5">
        <v>152</v>
      </c>
      <c r="AY5">
        <v>158</v>
      </c>
      <c r="AZ5">
        <v>132</v>
      </c>
      <c r="BA5">
        <v>149</v>
      </c>
      <c r="BB5">
        <v>155</v>
      </c>
      <c r="BC5">
        <v>152</v>
      </c>
      <c r="BD5">
        <v>133</v>
      </c>
      <c r="BE5">
        <v>155</v>
      </c>
      <c r="BF5">
        <v>154</v>
      </c>
      <c r="BG5">
        <v>154</v>
      </c>
      <c r="BH5">
        <v>154</v>
      </c>
      <c r="BI5">
        <v>154</v>
      </c>
      <c r="BJ5">
        <v>152</v>
      </c>
      <c r="BK5">
        <v>148</v>
      </c>
      <c r="BL5">
        <v>173</v>
      </c>
      <c r="BM5">
        <v>175</v>
      </c>
      <c r="BN5">
        <v>162</v>
      </c>
      <c r="BO5">
        <v>155</v>
      </c>
      <c r="BP5">
        <v>114</v>
      </c>
      <c r="BQ5">
        <v>156</v>
      </c>
      <c r="BR5">
        <v>152</v>
      </c>
      <c r="BS5">
        <v>173</v>
      </c>
      <c r="BT5">
        <v>132</v>
      </c>
      <c r="BU5">
        <v>162</v>
      </c>
    </row>
    <row r="6" spans="2:73" x14ac:dyDescent="0.25">
      <c r="B6">
        <v>138</v>
      </c>
      <c r="C6">
        <v>120</v>
      </c>
      <c r="D6">
        <v>136</v>
      </c>
      <c r="E6">
        <v>120</v>
      </c>
      <c r="F6">
        <v>98</v>
      </c>
      <c r="G6">
        <v>135</v>
      </c>
      <c r="H6">
        <v>96</v>
      </c>
      <c r="I6">
        <v>130</v>
      </c>
      <c r="J6">
        <v>125</v>
      </c>
      <c r="K6">
        <v>124</v>
      </c>
      <c r="L6">
        <v>140</v>
      </c>
      <c r="M6">
        <v>140</v>
      </c>
      <c r="N6">
        <v>109</v>
      </c>
      <c r="O6">
        <v>122</v>
      </c>
      <c r="P6">
        <v>140</v>
      </c>
      <c r="Q6">
        <v>133</v>
      </c>
      <c r="R6">
        <v>143</v>
      </c>
      <c r="S6">
        <v>133</v>
      </c>
      <c r="T6">
        <v>109</v>
      </c>
      <c r="U6">
        <v>122</v>
      </c>
      <c r="V6">
        <v>136</v>
      </c>
      <c r="W6">
        <v>140</v>
      </c>
      <c r="X6">
        <v>125</v>
      </c>
      <c r="Y6">
        <v>130</v>
      </c>
      <c r="Z6">
        <v>173</v>
      </c>
      <c r="AA6">
        <v>175</v>
      </c>
      <c r="AB6">
        <v>173</v>
      </c>
      <c r="AC6">
        <v>175</v>
      </c>
      <c r="AD6">
        <v>127</v>
      </c>
      <c r="AE6">
        <v>173</v>
      </c>
      <c r="AF6">
        <v>161</v>
      </c>
      <c r="AG6">
        <v>175</v>
      </c>
      <c r="AH6">
        <v>154</v>
      </c>
      <c r="AI6">
        <v>175</v>
      </c>
      <c r="AJ6">
        <v>173</v>
      </c>
      <c r="AK6">
        <v>173</v>
      </c>
      <c r="AL6">
        <v>173</v>
      </c>
      <c r="AM6">
        <v>173</v>
      </c>
      <c r="AN6">
        <v>175</v>
      </c>
      <c r="AO6">
        <v>175</v>
      </c>
      <c r="AP6">
        <v>154</v>
      </c>
      <c r="AQ6">
        <v>173</v>
      </c>
      <c r="AR6">
        <v>173</v>
      </c>
      <c r="AS6">
        <v>175</v>
      </c>
      <c r="AT6">
        <v>154</v>
      </c>
      <c r="AU6">
        <v>175</v>
      </c>
      <c r="AV6">
        <v>154</v>
      </c>
      <c r="AW6">
        <v>175</v>
      </c>
      <c r="AX6">
        <v>152</v>
      </c>
      <c r="AY6">
        <v>158</v>
      </c>
      <c r="AZ6">
        <v>132</v>
      </c>
      <c r="BA6">
        <v>152</v>
      </c>
      <c r="BB6">
        <v>155</v>
      </c>
      <c r="BC6">
        <v>161</v>
      </c>
      <c r="BD6">
        <v>133</v>
      </c>
      <c r="BE6">
        <v>158</v>
      </c>
      <c r="BF6">
        <v>154</v>
      </c>
      <c r="BG6">
        <v>162</v>
      </c>
      <c r="BH6">
        <v>154</v>
      </c>
      <c r="BI6">
        <v>158</v>
      </c>
      <c r="BJ6">
        <v>152</v>
      </c>
      <c r="BK6">
        <v>154</v>
      </c>
      <c r="BL6">
        <v>150</v>
      </c>
      <c r="BM6">
        <v>175</v>
      </c>
      <c r="BN6">
        <v>162</v>
      </c>
      <c r="BO6">
        <v>173</v>
      </c>
      <c r="BP6">
        <v>114</v>
      </c>
      <c r="BQ6">
        <v>156</v>
      </c>
      <c r="BR6">
        <v>152</v>
      </c>
      <c r="BS6">
        <v>172</v>
      </c>
      <c r="BT6">
        <v>132</v>
      </c>
      <c r="BU6">
        <v>175</v>
      </c>
    </row>
    <row r="7" spans="2:73" x14ac:dyDescent="0.25">
      <c r="B7">
        <v>138</v>
      </c>
      <c r="C7">
        <v>141</v>
      </c>
      <c r="D7">
        <v>136</v>
      </c>
      <c r="E7">
        <v>120</v>
      </c>
      <c r="F7">
        <v>98</v>
      </c>
      <c r="G7">
        <v>146</v>
      </c>
      <c r="H7">
        <v>96</v>
      </c>
      <c r="I7">
        <v>130</v>
      </c>
      <c r="J7">
        <v>125</v>
      </c>
      <c r="K7">
        <v>148</v>
      </c>
      <c r="L7">
        <v>140</v>
      </c>
      <c r="M7">
        <v>140</v>
      </c>
      <c r="N7">
        <v>109</v>
      </c>
      <c r="O7">
        <v>140</v>
      </c>
      <c r="P7">
        <v>140</v>
      </c>
      <c r="Q7">
        <v>133</v>
      </c>
      <c r="R7">
        <v>143</v>
      </c>
      <c r="S7">
        <v>133</v>
      </c>
      <c r="T7">
        <v>109</v>
      </c>
      <c r="U7">
        <v>125</v>
      </c>
      <c r="V7">
        <v>136</v>
      </c>
      <c r="W7">
        <v>140</v>
      </c>
      <c r="X7">
        <v>125</v>
      </c>
      <c r="Y7">
        <v>130</v>
      </c>
      <c r="Z7">
        <v>173</v>
      </c>
      <c r="AA7">
        <v>175</v>
      </c>
      <c r="AB7">
        <v>173</v>
      </c>
      <c r="AC7">
        <v>175</v>
      </c>
      <c r="AD7">
        <v>127</v>
      </c>
      <c r="AE7">
        <v>173</v>
      </c>
      <c r="AF7">
        <v>161</v>
      </c>
      <c r="AG7">
        <v>175</v>
      </c>
      <c r="AH7">
        <v>154</v>
      </c>
      <c r="AI7">
        <v>175</v>
      </c>
      <c r="AJ7">
        <v>173</v>
      </c>
      <c r="AK7">
        <v>173</v>
      </c>
      <c r="AL7">
        <v>173</v>
      </c>
      <c r="AM7">
        <v>175</v>
      </c>
      <c r="AN7">
        <v>175</v>
      </c>
      <c r="AO7">
        <v>175</v>
      </c>
      <c r="AP7">
        <v>154</v>
      </c>
      <c r="AQ7">
        <v>173</v>
      </c>
      <c r="AR7">
        <v>173</v>
      </c>
      <c r="AS7">
        <v>175</v>
      </c>
      <c r="AT7">
        <v>154</v>
      </c>
      <c r="AU7">
        <v>175</v>
      </c>
      <c r="AV7">
        <v>154</v>
      </c>
      <c r="AW7">
        <v>175</v>
      </c>
      <c r="AX7">
        <v>152</v>
      </c>
      <c r="AY7">
        <v>158</v>
      </c>
      <c r="AZ7">
        <v>132</v>
      </c>
      <c r="BA7">
        <v>165</v>
      </c>
      <c r="BB7">
        <v>155</v>
      </c>
      <c r="BC7">
        <v>161</v>
      </c>
      <c r="BD7">
        <v>133</v>
      </c>
      <c r="BE7">
        <v>158</v>
      </c>
      <c r="BF7">
        <v>154</v>
      </c>
      <c r="BG7">
        <v>162</v>
      </c>
      <c r="BH7">
        <v>154</v>
      </c>
      <c r="BI7">
        <v>162</v>
      </c>
      <c r="BJ7">
        <v>152</v>
      </c>
      <c r="BK7">
        <v>157</v>
      </c>
      <c r="BL7">
        <v>150</v>
      </c>
      <c r="BM7">
        <v>175</v>
      </c>
      <c r="BN7">
        <v>162</v>
      </c>
      <c r="BO7">
        <v>173</v>
      </c>
      <c r="BP7">
        <v>114</v>
      </c>
      <c r="BQ7">
        <v>160</v>
      </c>
      <c r="BR7">
        <v>152</v>
      </c>
      <c r="BS7">
        <v>172</v>
      </c>
      <c r="BT7">
        <v>132</v>
      </c>
      <c r="BU7">
        <v>175</v>
      </c>
    </row>
    <row r="8" spans="2:73" x14ac:dyDescent="0.25">
      <c r="B8">
        <v>138</v>
      </c>
      <c r="C8">
        <v>130</v>
      </c>
      <c r="D8">
        <v>136</v>
      </c>
      <c r="E8">
        <v>120</v>
      </c>
      <c r="F8">
        <v>98</v>
      </c>
      <c r="G8">
        <v>159</v>
      </c>
      <c r="H8">
        <v>96</v>
      </c>
      <c r="I8">
        <v>130</v>
      </c>
      <c r="J8">
        <v>125</v>
      </c>
      <c r="K8">
        <v>148</v>
      </c>
      <c r="L8">
        <v>140</v>
      </c>
      <c r="M8">
        <v>151</v>
      </c>
      <c r="N8">
        <v>109</v>
      </c>
      <c r="O8">
        <v>140</v>
      </c>
      <c r="P8">
        <v>140</v>
      </c>
      <c r="Q8">
        <v>133</v>
      </c>
      <c r="R8">
        <v>143</v>
      </c>
      <c r="S8">
        <v>126</v>
      </c>
      <c r="T8">
        <v>109</v>
      </c>
      <c r="U8">
        <v>125</v>
      </c>
      <c r="V8">
        <v>136</v>
      </c>
      <c r="W8">
        <v>140</v>
      </c>
      <c r="X8">
        <v>125</v>
      </c>
      <c r="Y8">
        <v>130</v>
      </c>
      <c r="Z8">
        <v>173</v>
      </c>
      <c r="AA8">
        <v>173</v>
      </c>
      <c r="AB8">
        <v>173</v>
      </c>
      <c r="AC8">
        <v>175</v>
      </c>
      <c r="AD8">
        <v>127</v>
      </c>
      <c r="AE8">
        <v>173</v>
      </c>
      <c r="AF8">
        <v>161</v>
      </c>
      <c r="AG8">
        <v>175</v>
      </c>
      <c r="AH8">
        <v>175</v>
      </c>
      <c r="AI8">
        <v>175</v>
      </c>
      <c r="AJ8">
        <v>173</v>
      </c>
      <c r="AK8">
        <v>175</v>
      </c>
      <c r="AL8">
        <v>173</v>
      </c>
      <c r="AM8">
        <v>175</v>
      </c>
      <c r="AN8">
        <v>175</v>
      </c>
      <c r="AO8">
        <v>175</v>
      </c>
      <c r="AP8">
        <v>154</v>
      </c>
      <c r="AQ8">
        <v>172</v>
      </c>
      <c r="AR8">
        <v>173</v>
      </c>
      <c r="AS8">
        <v>175</v>
      </c>
      <c r="AT8">
        <v>154</v>
      </c>
      <c r="AU8">
        <v>175</v>
      </c>
      <c r="AV8">
        <v>154</v>
      </c>
      <c r="AW8">
        <v>175</v>
      </c>
      <c r="AX8">
        <v>152</v>
      </c>
      <c r="AY8">
        <v>158</v>
      </c>
      <c r="AZ8">
        <v>132</v>
      </c>
      <c r="BA8">
        <v>165</v>
      </c>
      <c r="BB8">
        <v>155</v>
      </c>
      <c r="BC8">
        <v>161</v>
      </c>
      <c r="BD8">
        <v>133</v>
      </c>
      <c r="BE8">
        <v>158</v>
      </c>
      <c r="BF8">
        <v>154</v>
      </c>
      <c r="BG8">
        <v>162</v>
      </c>
      <c r="BH8">
        <v>154</v>
      </c>
      <c r="BI8">
        <v>162</v>
      </c>
      <c r="BJ8">
        <v>152</v>
      </c>
      <c r="BK8">
        <v>161</v>
      </c>
      <c r="BL8">
        <v>150</v>
      </c>
      <c r="BM8">
        <v>175</v>
      </c>
      <c r="BN8">
        <v>162</v>
      </c>
      <c r="BO8">
        <v>173</v>
      </c>
      <c r="BP8">
        <v>114</v>
      </c>
      <c r="BQ8">
        <v>163</v>
      </c>
      <c r="BR8">
        <v>152</v>
      </c>
      <c r="BS8">
        <v>173</v>
      </c>
      <c r="BT8">
        <v>132</v>
      </c>
      <c r="BU8">
        <v>175</v>
      </c>
    </row>
    <row r="9" spans="2:73" x14ac:dyDescent="0.25">
      <c r="B9">
        <v>138</v>
      </c>
      <c r="C9">
        <v>143</v>
      </c>
      <c r="D9">
        <v>136</v>
      </c>
      <c r="E9">
        <v>120</v>
      </c>
      <c r="F9">
        <v>98</v>
      </c>
      <c r="G9">
        <v>159</v>
      </c>
      <c r="H9">
        <v>98</v>
      </c>
      <c r="I9">
        <v>130</v>
      </c>
      <c r="J9">
        <v>125</v>
      </c>
      <c r="K9">
        <v>154</v>
      </c>
      <c r="L9">
        <v>140</v>
      </c>
      <c r="M9">
        <v>151</v>
      </c>
      <c r="N9">
        <v>109</v>
      </c>
      <c r="O9">
        <v>151</v>
      </c>
      <c r="P9">
        <v>140</v>
      </c>
      <c r="Q9">
        <v>133</v>
      </c>
      <c r="R9">
        <v>143</v>
      </c>
      <c r="S9">
        <v>126</v>
      </c>
      <c r="T9">
        <v>120</v>
      </c>
      <c r="U9">
        <v>125</v>
      </c>
      <c r="V9">
        <v>136</v>
      </c>
      <c r="W9">
        <v>140</v>
      </c>
      <c r="X9">
        <v>125</v>
      </c>
      <c r="Y9">
        <v>130</v>
      </c>
      <c r="Z9">
        <v>173</v>
      </c>
      <c r="AA9">
        <v>173</v>
      </c>
      <c r="AB9">
        <v>173</v>
      </c>
      <c r="AC9">
        <v>175</v>
      </c>
      <c r="AD9">
        <v>127</v>
      </c>
      <c r="AE9">
        <v>173</v>
      </c>
      <c r="AF9">
        <v>161</v>
      </c>
      <c r="AG9">
        <v>175</v>
      </c>
      <c r="AH9">
        <v>175</v>
      </c>
      <c r="AI9">
        <v>175</v>
      </c>
      <c r="AJ9">
        <v>173</v>
      </c>
      <c r="AK9">
        <v>173</v>
      </c>
      <c r="AL9">
        <v>173</v>
      </c>
      <c r="AM9">
        <v>175</v>
      </c>
      <c r="AN9">
        <v>175</v>
      </c>
      <c r="AO9">
        <v>175</v>
      </c>
      <c r="AP9">
        <v>154</v>
      </c>
      <c r="AQ9">
        <v>172</v>
      </c>
      <c r="AR9">
        <v>173</v>
      </c>
      <c r="AS9">
        <v>175</v>
      </c>
      <c r="AT9">
        <v>154</v>
      </c>
      <c r="AU9">
        <v>175</v>
      </c>
      <c r="AV9">
        <v>154</v>
      </c>
      <c r="AW9">
        <v>175</v>
      </c>
      <c r="AX9">
        <v>152</v>
      </c>
      <c r="AY9">
        <v>158</v>
      </c>
      <c r="AZ9">
        <v>132</v>
      </c>
      <c r="BA9">
        <v>165</v>
      </c>
      <c r="BB9">
        <v>155</v>
      </c>
      <c r="BC9">
        <v>161</v>
      </c>
      <c r="BD9">
        <v>134</v>
      </c>
      <c r="BE9">
        <v>158</v>
      </c>
      <c r="BF9">
        <v>154</v>
      </c>
      <c r="BG9">
        <v>162</v>
      </c>
      <c r="BH9">
        <v>154</v>
      </c>
      <c r="BI9">
        <v>175</v>
      </c>
      <c r="BJ9">
        <v>152</v>
      </c>
      <c r="BK9">
        <v>161</v>
      </c>
      <c r="BL9">
        <v>150</v>
      </c>
      <c r="BM9">
        <v>175</v>
      </c>
      <c r="BN9">
        <v>162</v>
      </c>
      <c r="BO9">
        <v>173</v>
      </c>
      <c r="BP9">
        <v>114</v>
      </c>
      <c r="BQ9">
        <v>163</v>
      </c>
      <c r="BR9">
        <v>152</v>
      </c>
      <c r="BS9">
        <v>173</v>
      </c>
      <c r="BT9">
        <v>132</v>
      </c>
      <c r="BU9">
        <v>175</v>
      </c>
    </row>
    <row r="10" spans="2:73" x14ac:dyDescent="0.25">
      <c r="B10">
        <v>138</v>
      </c>
      <c r="C10">
        <v>147</v>
      </c>
      <c r="D10">
        <v>136</v>
      </c>
      <c r="E10">
        <v>120</v>
      </c>
      <c r="F10">
        <v>98</v>
      </c>
      <c r="G10">
        <v>159</v>
      </c>
      <c r="H10">
        <v>98</v>
      </c>
      <c r="I10">
        <v>130</v>
      </c>
      <c r="J10">
        <v>125</v>
      </c>
      <c r="K10">
        <v>154</v>
      </c>
      <c r="L10">
        <v>140</v>
      </c>
      <c r="M10">
        <v>140</v>
      </c>
      <c r="N10">
        <v>109</v>
      </c>
      <c r="O10">
        <v>151</v>
      </c>
      <c r="P10">
        <v>140</v>
      </c>
      <c r="Q10">
        <v>133</v>
      </c>
      <c r="R10">
        <v>143</v>
      </c>
      <c r="S10">
        <v>126</v>
      </c>
      <c r="T10">
        <v>120</v>
      </c>
      <c r="U10">
        <v>125</v>
      </c>
      <c r="V10">
        <v>136</v>
      </c>
      <c r="W10">
        <v>140</v>
      </c>
      <c r="X10">
        <v>125</v>
      </c>
      <c r="Y10">
        <v>130</v>
      </c>
      <c r="Z10">
        <v>173</v>
      </c>
      <c r="AA10">
        <v>173</v>
      </c>
      <c r="AB10">
        <v>173</v>
      </c>
      <c r="AC10">
        <v>175</v>
      </c>
      <c r="AD10">
        <v>127</v>
      </c>
      <c r="AE10">
        <v>173</v>
      </c>
      <c r="AF10">
        <v>161</v>
      </c>
      <c r="AG10">
        <v>172</v>
      </c>
      <c r="AH10">
        <v>175</v>
      </c>
      <c r="AI10">
        <v>175</v>
      </c>
      <c r="AJ10">
        <v>173</v>
      </c>
      <c r="AK10">
        <v>173</v>
      </c>
      <c r="AL10">
        <v>173</v>
      </c>
      <c r="AM10">
        <v>175</v>
      </c>
      <c r="AN10">
        <v>175</v>
      </c>
      <c r="AO10">
        <v>175</v>
      </c>
      <c r="AP10">
        <v>154</v>
      </c>
      <c r="AQ10">
        <v>173</v>
      </c>
      <c r="AR10">
        <v>173</v>
      </c>
      <c r="AS10">
        <v>175</v>
      </c>
      <c r="AT10">
        <v>154</v>
      </c>
      <c r="AU10">
        <v>175</v>
      </c>
      <c r="AV10">
        <v>154</v>
      </c>
      <c r="AW10">
        <v>175</v>
      </c>
      <c r="AX10">
        <v>152</v>
      </c>
      <c r="AY10">
        <v>158</v>
      </c>
      <c r="AZ10">
        <v>132</v>
      </c>
      <c r="BA10">
        <v>165</v>
      </c>
      <c r="BB10">
        <v>155</v>
      </c>
      <c r="BC10">
        <v>161</v>
      </c>
      <c r="BD10">
        <v>134</v>
      </c>
      <c r="BE10">
        <v>158</v>
      </c>
      <c r="BF10">
        <v>154</v>
      </c>
      <c r="BG10">
        <v>162</v>
      </c>
      <c r="BH10">
        <v>154</v>
      </c>
      <c r="BI10">
        <v>175</v>
      </c>
      <c r="BJ10">
        <v>152</v>
      </c>
      <c r="BK10">
        <v>161</v>
      </c>
      <c r="BL10">
        <v>150</v>
      </c>
      <c r="BM10">
        <v>175</v>
      </c>
      <c r="BN10">
        <v>162</v>
      </c>
      <c r="BO10">
        <v>157</v>
      </c>
      <c r="BP10">
        <v>114</v>
      </c>
      <c r="BQ10">
        <v>173</v>
      </c>
      <c r="BR10">
        <v>152</v>
      </c>
      <c r="BS10">
        <v>173</v>
      </c>
      <c r="BT10">
        <v>139</v>
      </c>
      <c r="BU10">
        <v>175</v>
      </c>
    </row>
    <row r="11" spans="2:73" x14ac:dyDescent="0.25">
      <c r="B11">
        <v>138</v>
      </c>
      <c r="C11">
        <v>147</v>
      </c>
      <c r="D11">
        <v>136</v>
      </c>
      <c r="E11">
        <v>120</v>
      </c>
      <c r="F11">
        <v>98</v>
      </c>
      <c r="G11">
        <v>159</v>
      </c>
      <c r="H11">
        <v>98</v>
      </c>
      <c r="I11">
        <v>130</v>
      </c>
      <c r="J11">
        <v>152</v>
      </c>
      <c r="K11">
        <v>154</v>
      </c>
      <c r="L11">
        <v>140</v>
      </c>
      <c r="M11">
        <v>140</v>
      </c>
      <c r="N11">
        <v>109</v>
      </c>
      <c r="O11">
        <v>140</v>
      </c>
      <c r="P11">
        <v>140</v>
      </c>
      <c r="Q11">
        <v>133</v>
      </c>
      <c r="R11">
        <v>143</v>
      </c>
      <c r="S11">
        <v>126</v>
      </c>
      <c r="T11">
        <v>120</v>
      </c>
      <c r="U11">
        <v>125</v>
      </c>
      <c r="V11">
        <v>136</v>
      </c>
      <c r="W11">
        <v>140</v>
      </c>
      <c r="X11">
        <v>125</v>
      </c>
      <c r="Y11">
        <v>130</v>
      </c>
      <c r="Z11">
        <v>173</v>
      </c>
      <c r="AA11">
        <v>175</v>
      </c>
      <c r="AB11">
        <v>173</v>
      </c>
      <c r="AC11">
        <v>175</v>
      </c>
      <c r="AD11">
        <v>127</v>
      </c>
      <c r="AE11">
        <v>173</v>
      </c>
      <c r="AF11">
        <v>161</v>
      </c>
      <c r="AG11">
        <v>172</v>
      </c>
      <c r="AH11">
        <v>175</v>
      </c>
      <c r="AI11">
        <v>175</v>
      </c>
      <c r="AJ11">
        <v>173</v>
      </c>
      <c r="AK11">
        <v>173</v>
      </c>
      <c r="AL11">
        <v>173</v>
      </c>
      <c r="AM11">
        <v>173</v>
      </c>
      <c r="AN11">
        <v>175</v>
      </c>
      <c r="AO11">
        <v>175</v>
      </c>
      <c r="AP11">
        <v>154</v>
      </c>
      <c r="AQ11">
        <v>173</v>
      </c>
      <c r="AR11">
        <v>173</v>
      </c>
      <c r="AS11">
        <v>175</v>
      </c>
      <c r="AT11">
        <v>154</v>
      </c>
      <c r="AU11">
        <v>175</v>
      </c>
      <c r="AV11">
        <v>154</v>
      </c>
      <c r="AW11">
        <v>175</v>
      </c>
      <c r="AX11">
        <v>152</v>
      </c>
      <c r="AY11">
        <v>158</v>
      </c>
      <c r="AZ11">
        <v>132</v>
      </c>
      <c r="BA11">
        <v>165</v>
      </c>
      <c r="BB11">
        <v>155</v>
      </c>
      <c r="BC11">
        <v>173</v>
      </c>
      <c r="BD11">
        <v>134</v>
      </c>
      <c r="BE11">
        <v>158</v>
      </c>
      <c r="BF11">
        <v>154</v>
      </c>
      <c r="BG11">
        <v>162</v>
      </c>
      <c r="BH11">
        <v>154</v>
      </c>
      <c r="BI11">
        <v>175</v>
      </c>
      <c r="BJ11">
        <v>152</v>
      </c>
      <c r="BK11">
        <v>164</v>
      </c>
      <c r="BL11">
        <v>150</v>
      </c>
      <c r="BM11">
        <v>175</v>
      </c>
      <c r="BN11">
        <v>162</v>
      </c>
      <c r="BO11">
        <v>157</v>
      </c>
      <c r="BP11">
        <v>114</v>
      </c>
      <c r="BQ11">
        <v>173</v>
      </c>
      <c r="BR11">
        <v>152</v>
      </c>
      <c r="BS11">
        <v>173</v>
      </c>
      <c r="BT11">
        <v>139</v>
      </c>
      <c r="BU11">
        <v>175</v>
      </c>
    </row>
    <row r="12" spans="2:73" x14ac:dyDescent="0.25">
      <c r="B12">
        <v>138</v>
      </c>
      <c r="C12">
        <v>147</v>
      </c>
      <c r="D12">
        <v>136</v>
      </c>
      <c r="E12">
        <v>120</v>
      </c>
      <c r="F12">
        <v>98</v>
      </c>
      <c r="G12">
        <v>159</v>
      </c>
      <c r="H12">
        <v>98</v>
      </c>
      <c r="I12">
        <v>130</v>
      </c>
      <c r="J12">
        <v>152</v>
      </c>
      <c r="K12">
        <v>154</v>
      </c>
      <c r="L12">
        <v>140</v>
      </c>
      <c r="M12">
        <v>140</v>
      </c>
      <c r="N12">
        <v>109</v>
      </c>
      <c r="O12">
        <v>140</v>
      </c>
      <c r="P12">
        <v>140</v>
      </c>
      <c r="Q12">
        <v>133</v>
      </c>
      <c r="R12">
        <v>143</v>
      </c>
      <c r="S12">
        <v>126</v>
      </c>
      <c r="T12">
        <v>120</v>
      </c>
      <c r="U12">
        <v>125</v>
      </c>
      <c r="V12">
        <v>136</v>
      </c>
      <c r="W12">
        <v>140</v>
      </c>
      <c r="X12">
        <v>125</v>
      </c>
      <c r="Y12">
        <v>130</v>
      </c>
      <c r="Z12">
        <v>173</v>
      </c>
      <c r="AA12">
        <v>175</v>
      </c>
      <c r="AB12">
        <v>173</v>
      </c>
      <c r="AC12">
        <v>175</v>
      </c>
      <c r="AD12">
        <v>127</v>
      </c>
      <c r="AE12">
        <v>173</v>
      </c>
      <c r="AF12">
        <v>161</v>
      </c>
      <c r="AG12">
        <v>172</v>
      </c>
      <c r="AH12">
        <v>175</v>
      </c>
      <c r="AI12">
        <v>175</v>
      </c>
      <c r="AJ12">
        <v>173</v>
      </c>
      <c r="AK12">
        <v>173</v>
      </c>
      <c r="AL12">
        <v>173</v>
      </c>
      <c r="AM12">
        <v>173</v>
      </c>
      <c r="AN12">
        <v>175</v>
      </c>
      <c r="AO12">
        <v>175</v>
      </c>
      <c r="AP12">
        <v>154</v>
      </c>
      <c r="AQ12">
        <v>173</v>
      </c>
      <c r="AR12">
        <v>173</v>
      </c>
      <c r="AS12">
        <v>175</v>
      </c>
      <c r="AT12">
        <v>154</v>
      </c>
      <c r="AU12">
        <v>175</v>
      </c>
      <c r="AV12">
        <v>154</v>
      </c>
      <c r="AW12">
        <v>175</v>
      </c>
      <c r="AX12">
        <v>152</v>
      </c>
      <c r="AY12">
        <v>158</v>
      </c>
      <c r="AZ12">
        <v>132</v>
      </c>
      <c r="BA12">
        <v>165</v>
      </c>
      <c r="BB12">
        <v>155</v>
      </c>
      <c r="BC12">
        <v>173</v>
      </c>
      <c r="BD12">
        <v>134</v>
      </c>
      <c r="BE12">
        <v>158</v>
      </c>
      <c r="BF12">
        <v>154</v>
      </c>
      <c r="BG12">
        <v>162</v>
      </c>
      <c r="BH12">
        <v>154</v>
      </c>
      <c r="BI12">
        <v>175</v>
      </c>
      <c r="BJ12">
        <v>152</v>
      </c>
      <c r="BK12">
        <v>164</v>
      </c>
      <c r="BL12">
        <v>150</v>
      </c>
      <c r="BM12">
        <v>175</v>
      </c>
      <c r="BN12">
        <v>162</v>
      </c>
      <c r="BO12">
        <v>157</v>
      </c>
      <c r="BP12">
        <v>114</v>
      </c>
      <c r="BQ12">
        <v>173</v>
      </c>
      <c r="BR12">
        <v>152</v>
      </c>
      <c r="BS12">
        <v>173</v>
      </c>
      <c r="BT12">
        <v>139</v>
      </c>
      <c r="BU12">
        <v>175</v>
      </c>
    </row>
    <row r="13" spans="2:73" x14ac:dyDescent="0.25">
      <c r="B13">
        <v>138</v>
      </c>
      <c r="C13">
        <v>147</v>
      </c>
      <c r="D13">
        <v>136</v>
      </c>
      <c r="E13">
        <v>120</v>
      </c>
      <c r="F13">
        <v>98</v>
      </c>
      <c r="G13">
        <v>159</v>
      </c>
      <c r="H13">
        <v>98</v>
      </c>
      <c r="I13">
        <v>130</v>
      </c>
      <c r="J13">
        <v>152</v>
      </c>
      <c r="K13">
        <v>154</v>
      </c>
      <c r="L13">
        <v>140</v>
      </c>
      <c r="M13">
        <v>140</v>
      </c>
      <c r="N13">
        <v>109</v>
      </c>
      <c r="O13">
        <v>140</v>
      </c>
      <c r="P13">
        <v>140</v>
      </c>
      <c r="Q13">
        <v>133</v>
      </c>
      <c r="R13">
        <v>143</v>
      </c>
      <c r="S13">
        <v>126</v>
      </c>
      <c r="T13">
        <v>120</v>
      </c>
      <c r="U13">
        <v>125</v>
      </c>
      <c r="V13">
        <v>136</v>
      </c>
      <c r="W13">
        <v>140</v>
      </c>
      <c r="X13">
        <v>125</v>
      </c>
      <c r="Y13">
        <v>130</v>
      </c>
      <c r="Z13">
        <v>173</v>
      </c>
      <c r="AA13">
        <v>175</v>
      </c>
      <c r="AB13">
        <v>173</v>
      </c>
      <c r="AC13">
        <v>175</v>
      </c>
      <c r="AD13">
        <v>127</v>
      </c>
      <c r="AE13">
        <v>173</v>
      </c>
      <c r="AF13">
        <v>161</v>
      </c>
      <c r="AG13">
        <v>172</v>
      </c>
      <c r="AH13">
        <v>175</v>
      </c>
      <c r="AI13">
        <v>175</v>
      </c>
      <c r="AJ13">
        <v>173</v>
      </c>
      <c r="AK13">
        <v>173</v>
      </c>
      <c r="AL13">
        <v>173</v>
      </c>
      <c r="AM13">
        <v>173</v>
      </c>
      <c r="AN13">
        <v>175</v>
      </c>
      <c r="AO13">
        <v>175</v>
      </c>
      <c r="AP13">
        <v>154</v>
      </c>
      <c r="AQ13">
        <v>173</v>
      </c>
      <c r="AR13">
        <v>173</v>
      </c>
      <c r="AS13">
        <v>175</v>
      </c>
      <c r="AT13">
        <v>154</v>
      </c>
      <c r="AU13">
        <v>175</v>
      </c>
      <c r="AV13">
        <v>154</v>
      </c>
      <c r="AW13">
        <v>175</v>
      </c>
      <c r="AX13">
        <v>152</v>
      </c>
      <c r="AY13">
        <v>158</v>
      </c>
      <c r="AZ13">
        <v>132</v>
      </c>
      <c r="BA13">
        <v>165</v>
      </c>
      <c r="BB13">
        <v>155</v>
      </c>
      <c r="BC13">
        <v>173</v>
      </c>
      <c r="BD13">
        <v>134</v>
      </c>
      <c r="BE13">
        <v>158</v>
      </c>
      <c r="BF13">
        <v>154</v>
      </c>
      <c r="BG13">
        <v>162</v>
      </c>
      <c r="BH13">
        <v>154</v>
      </c>
      <c r="BI13">
        <v>175</v>
      </c>
      <c r="BJ13">
        <v>152</v>
      </c>
      <c r="BK13">
        <v>164</v>
      </c>
      <c r="BL13">
        <v>150</v>
      </c>
      <c r="BM13">
        <v>175</v>
      </c>
      <c r="BN13">
        <v>162</v>
      </c>
      <c r="BO13">
        <v>157</v>
      </c>
      <c r="BP13">
        <v>114</v>
      </c>
      <c r="BQ13">
        <v>173</v>
      </c>
      <c r="BR13">
        <v>152</v>
      </c>
      <c r="BS13">
        <v>173</v>
      </c>
      <c r="BT13">
        <v>139</v>
      </c>
      <c r="BU13">
        <v>175</v>
      </c>
    </row>
    <row r="14" spans="2:73" x14ac:dyDescent="0.25">
      <c r="B14">
        <v>138</v>
      </c>
      <c r="C14">
        <v>147</v>
      </c>
      <c r="D14">
        <v>136</v>
      </c>
      <c r="E14">
        <v>120</v>
      </c>
      <c r="F14">
        <v>98</v>
      </c>
      <c r="G14">
        <v>159</v>
      </c>
      <c r="H14">
        <v>98</v>
      </c>
      <c r="I14">
        <v>130</v>
      </c>
      <c r="J14">
        <v>152</v>
      </c>
      <c r="K14">
        <v>154</v>
      </c>
      <c r="L14">
        <v>140</v>
      </c>
      <c r="M14">
        <v>140</v>
      </c>
      <c r="N14">
        <v>109</v>
      </c>
      <c r="O14">
        <v>140</v>
      </c>
      <c r="P14">
        <v>140</v>
      </c>
      <c r="Q14">
        <v>133</v>
      </c>
      <c r="R14">
        <v>143</v>
      </c>
      <c r="S14">
        <v>126</v>
      </c>
      <c r="T14">
        <v>120</v>
      </c>
      <c r="U14">
        <v>125</v>
      </c>
      <c r="V14">
        <v>136</v>
      </c>
      <c r="W14">
        <v>140</v>
      </c>
      <c r="X14">
        <v>125</v>
      </c>
      <c r="Y14">
        <v>130</v>
      </c>
      <c r="Z14">
        <v>173</v>
      </c>
      <c r="AA14">
        <v>175</v>
      </c>
      <c r="AB14">
        <v>173</v>
      </c>
      <c r="AC14">
        <v>175</v>
      </c>
      <c r="AD14">
        <v>127</v>
      </c>
      <c r="AE14">
        <v>173</v>
      </c>
      <c r="AF14">
        <v>161</v>
      </c>
      <c r="AG14">
        <v>172</v>
      </c>
      <c r="AH14">
        <v>175</v>
      </c>
      <c r="AI14">
        <v>175</v>
      </c>
      <c r="AJ14">
        <v>173</v>
      </c>
      <c r="AK14">
        <v>173</v>
      </c>
      <c r="AL14">
        <v>173</v>
      </c>
      <c r="AM14">
        <v>173</v>
      </c>
      <c r="AN14">
        <v>175</v>
      </c>
      <c r="AO14">
        <v>175</v>
      </c>
      <c r="AP14">
        <v>154</v>
      </c>
      <c r="AQ14">
        <v>173</v>
      </c>
      <c r="AR14">
        <v>173</v>
      </c>
      <c r="AS14">
        <v>175</v>
      </c>
      <c r="AT14">
        <v>154</v>
      </c>
      <c r="AU14">
        <v>175</v>
      </c>
      <c r="AV14">
        <v>154</v>
      </c>
      <c r="AW14">
        <v>175</v>
      </c>
      <c r="AX14">
        <v>152</v>
      </c>
      <c r="AY14">
        <v>158</v>
      </c>
      <c r="AZ14">
        <v>132</v>
      </c>
      <c r="BA14">
        <v>165</v>
      </c>
      <c r="BB14">
        <v>155</v>
      </c>
      <c r="BC14">
        <v>173</v>
      </c>
      <c r="BD14">
        <v>134</v>
      </c>
      <c r="BE14">
        <v>158</v>
      </c>
      <c r="BF14">
        <v>154</v>
      </c>
      <c r="BG14">
        <v>162</v>
      </c>
      <c r="BH14">
        <v>154</v>
      </c>
      <c r="BI14">
        <v>175</v>
      </c>
      <c r="BJ14">
        <v>152</v>
      </c>
      <c r="BK14">
        <v>164</v>
      </c>
      <c r="BL14">
        <v>150</v>
      </c>
      <c r="BM14">
        <v>175</v>
      </c>
      <c r="BN14">
        <v>162</v>
      </c>
      <c r="BO14">
        <v>157</v>
      </c>
      <c r="BP14">
        <v>114</v>
      </c>
      <c r="BQ14">
        <v>163</v>
      </c>
      <c r="BR14">
        <v>152</v>
      </c>
      <c r="BS14">
        <v>173</v>
      </c>
      <c r="BT14">
        <v>139</v>
      </c>
      <c r="BU14">
        <v>175</v>
      </c>
    </row>
    <row r="15" spans="2:73" x14ac:dyDescent="0.25">
      <c r="B15">
        <v>138</v>
      </c>
      <c r="C15">
        <v>150</v>
      </c>
      <c r="D15">
        <v>136</v>
      </c>
      <c r="E15">
        <v>120</v>
      </c>
      <c r="F15">
        <v>98</v>
      </c>
      <c r="G15">
        <v>159</v>
      </c>
      <c r="H15">
        <v>98</v>
      </c>
      <c r="I15">
        <v>130</v>
      </c>
      <c r="J15">
        <v>152</v>
      </c>
      <c r="K15">
        <v>154</v>
      </c>
      <c r="L15">
        <v>140</v>
      </c>
      <c r="M15">
        <v>140</v>
      </c>
      <c r="N15">
        <v>109</v>
      </c>
      <c r="O15">
        <v>140</v>
      </c>
      <c r="P15">
        <v>140</v>
      </c>
      <c r="Q15">
        <v>133</v>
      </c>
      <c r="R15">
        <v>143</v>
      </c>
      <c r="S15">
        <v>126</v>
      </c>
      <c r="T15">
        <v>120</v>
      </c>
      <c r="U15">
        <v>125</v>
      </c>
      <c r="V15">
        <v>136</v>
      </c>
      <c r="W15">
        <v>140</v>
      </c>
      <c r="X15">
        <v>125</v>
      </c>
      <c r="Y15">
        <v>130</v>
      </c>
      <c r="Z15">
        <v>173</v>
      </c>
      <c r="AA15">
        <v>175</v>
      </c>
      <c r="AB15">
        <v>173</v>
      </c>
      <c r="AC15">
        <v>175</v>
      </c>
      <c r="AD15">
        <v>127</v>
      </c>
      <c r="AE15">
        <v>173</v>
      </c>
      <c r="AF15">
        <v>161</v>
      </c>
      <c r="AG15">
        <v>172</v>
      </c>
      <c r="AH15">
        <v>175</v>
      </c>
      <c r="AI15">
        <v>175</v>
      </c>
      <c r="AJ15">
        <v>173</v>
      </c>
      <c r="AK15">
        <v>173</v>
      </c>
      <c r="AL15">
        <v>173</v>
      </c>
      <c r="AM15">
        <v>173</v>
      </c>
      <c r="AN15">
        <v>175</v>
      </c>
      <c r="AO15">
        <v>175</v>
      </c>
      <c r="AP15">
        <v>154</v>
      </c>
      <c r="AQ15">
        <v>172</v>
      </c>
      <c r="AR15">
        <v>173</v>
      </c>
      <c r="AS15">
        <v>175</v>
      </c>
      <c r="AT15">
        <v>154</v>
      </c>
      <c r="AU15">
        <v>175</v>
      </c>
      <c r="AV15">
        <v>154</v>
      </c>
      <c r="AW15">
        <v>175</v>
      </c>
      <c r="AX15">
        <v>152</v>
      </c>
      <c r="AY15">
        <v>158</v>
      </c>
      <c r="AZ15">
        <v>132</v>
      </c>
      <c r="BA15">
        <v>165</v>
      </c>
      <c r="BB15">
        <v>155</v>
      </c>
      <c r="BC15">
        <v>173</v>
      </c>
      <c r="BD15">
        <v>134</v>
      </c>
      <c r="BE15">
        <v>158</v>
      </c>
      <c r="BF15">
        <v>154</v>
      </c>
      <c r="BG15">
        <v>162</v>
      </c>
      <c r="BH15">
        <v>154</v>
      </c>
      <c r="BI15">
        <v>175</v>
      </c>
      <c r="BJ15">
        <v>152</v>
      </c>
      <c r="BK15">
        <v>164</v>
      </c>
      <c r="BL15">
        <v>150</v>
      </c>
      <c r="BM15">
        <v>175</v>
      </c>
      <c r="BN15">
        <v>162</v>
      </c>
      <c r="BO15">
        <v>157</v>
      </c>
      <c r="BP15">
        <v>114</v>
      </c>
      <c r="BQ15">
        <v>163</v>
      </c>
      <c r="BR15">
        <v>152</v>
      </c>
      <c r="BS15">
        <v>173</v>
      </c>
      <c r="BT15">
        <v>139</v>
      </c>
      <c r="BU15">
        <v>175</v>
      </c>
    </row>
    <row r="16" spans="2:73" x14ac:dyDescent="0.25">
      <c r="B16">
        <v>138</v>
      </c>
      <c r="C16">
        <v>150</v>
      </c>
      <c r="D16">
        <v>136</v>
      </c>
      <c r="E16">
        <v>120</v>
      </c>
      <c r="F16">
        <v>98</v>
      </c>
      <c r="G16">
        <v>159</v>
      </c>
      <c r="H16">
        <v>100</v>
      </c>
      <c r="I16">
        <v>130</v>
      </c>
      <c r="J16">
        <v>152</v>
      </c>
      <c r="K16">
        <v>154</v>
      </c>
      <c r="L16">
        <v>140</v>
      </c>
      <c r="M16">
        <v>140</v>
      </c>
      <c r="N16">
        <v>109</v>
      </c>
      <c r="O16">
        <v>140</v>
      </c>
      <c r="P16">
        <v>140</v>
      </c>
      <c r="Q16">
        <v>133</v>
      </c>
      <c r="R16">
        <v>143</v>
      </c>
      <c r="S16">
        <v>126</v>
      </c>
      <c r="T16">
        <v>120</v>
      </c>
      <c r="U16">
        <v>130</v>
      </c>
      <c r="V16">
        <v>136</v>
      </c>
      <c r="W16">
        <v>140</v>
      </c>
      <c r="X16">
        <v>125</v>
      </c>
      <c r="Y16">
        <v>130</v>
      </c>
      <c r="Z16">
        <v>173</v>
      </c>
      <c r="AA16">
        <v>175</v>
      </c>
      <c r="AB16">
        <v>173</v>
      </c>
      <c r="AC16">
        <v>175</v>
      </c>
      <c r="AD16">
        <v>127</v>
      </c>
      <c r="AE16">
        <v>173</v>
      </c>
      <c r="AF16">
        <v>161</v>
      </c>
      <c r="AG16">
        <v>172</v>
      </c>
      <c r="AH16">
        <v>175</v>
      </c>
      <c r="AI16">
        <v>175</v>
      </c>
      <c r="AJ16">
        <v>173</v>
      </c>
      <c r="AK16">
        <v>173</v>
      </c>
      <c r="AL16">
        <v>173</v>
      </c>
      <c r="AM16">
        <v>173</v>
      </c>
      <c r="AN16">
        <v>175</v>
      </c>
      <c r="AO16">
        <v>175</v>
      </c>
      <c r="AP16">
        <v>154</v>
      </c>
      <c r="AQ16">
        <v>172</v>
      </c>
      <c r="AR16">
        <v>173</v>
      </c>
      <c r="AS16">
        <v>175</v>
      </c>
      <c r="AT16">
        <v>154</v>
      </c>
      <c r="AU16">
        <v>175</v>
      </c>
      <c r="AV16">
        <v>154</v>
      </c>
      <c r="AW16">
        <v>175</v>
      </c>
      <c r="AX16">
        <v>152</v>
      </c>
      <c r="AY16">
        <v>158</v>
      </c>
      <c r="AZ16">
        <v>132</v>
      </c>
      <c r="BA16">
        <v>165</v>
      </c>
      <c r="BB16">
        <v>155</v>
      </c>
      <c r="BC16">
        <v>173</v>
      </c>
      <c r="BD16">
        <v>134</v>
      </c>
      <c r="BE16">
        <v>158</v>
      </c>
      <c r="BF16">
        <v>154</v>
      </c>
      <c r="BG16">
        <v>162</v>
      </c>
      <c r="BH16">
        <v>154</v>
      </c>
      <c r="BI16">
        <v>175</v>
      </c>
      <c r="BJ16">
        <v>152</v>
      </c>
      <c r="BK16">
        <v>164</v>
      </c>
      <c r="BL16">
        <v>150</v>
      </c>
      <c r="BM16">
        <v>175</v>
      </c>
      <c r="BN16">
        <v>162</v>
      </c>
      <c r="BO16">
        <v>157</v>
      </c>
      <c r="BP16">
        <v>114</v>
      </c>
      <c r="BQ16">
        <v>163</v>
      </c>
      <c r="BR16">
        <v>152</v>
      </c>
      <c r="BS16">
        <v>173</v>
      </c>
      <c r="BT16">
        <v>139</v>
      </c>
      <c r="BU16">
        <v>175</v>
      </c>
    </row>
    <row r="17" spans="2:73" x14ac:dyDescent="0.25">
      <c r="B17">
        <v>138</v>
      </c>
      <c r="C17">
        <v>150</v>
      </c>
      <c r="D17">
        <v>136</v>
      </c>
      <c r="E17">
        <v>144</v>
      </c>
      <c r="F17">
        <v>98</v>
      </c>
      <c r="G17">
        <v>159</v>
      </c>
      <c r="H17">
        <v>100</v>
      </c>
      <c r="I17">
        <v>130</v>
      </c>
      <c r="J17">
        <v>173</v>
      </c>
      <c r="K17">
        <v>154</v>
      </c>
      <c r="L17">
        <v>140</v>
      </c>
      <c r="M17">
        <v>140</v>
      </c>
      <c r="N17">
        <v>109</v>
      </c>
      <c r="O17">
        <v>140</v>
      </c>
      <c r="P17">
        <v>140</v>
      </c>
      <c r="Q17">
        <v>133</v>
      </c>
      <c r="R17">
        <v>143</v>
      </c>
      <c r="S17">
        <v>126</v>
      </c>
      <c r="T17">
        <v>120</v>
      </c>
      <c r="U17">
        <v>133</v>
      </c>
      <c r="V17">
        <v>136</v>
      </c>
      <c r="W17">
        <v>140</v>
      </c>
      <c r="X17">
        <v>125</v>
      </c>
      <c r="Y17">
        <v>130</v>
      </c>
      <c r="Z17">
        <v>173</v>
      </c>
      <c r="AA17">
        <v>175</v>
      </c>
      <c r="AB17">
        <v>173</v>
      </c>
      <c r="AC17">
        <v>175</v>
      </c>
      <c r="AD17">
        <v>127</v>
      </c>
      <c r="AE17">
        <v>173</v>
      </c>
      <c r="AF17">
        <v>161</v>
      </c>
      <c r="AG17">
        <v>172</v>
      </c>
      <c r="AH17">
        <v>175</v>
      </c>
      <c r="AI17">
        <v>175</v>
      </c>
      <c r="AJ17">
        <v>173</v>
      </c>
      <c r="AK17">
        <v>173</v>
      </c>
      <c r="AL17">
        <v>173</v>
      </c>
      <c r="AM17">
        <v>173</v>
      </c>
      <c r="AN17">
        <v>175</v>
      </c>
      <c r="AO17">
        <v>175</v>
      </c>
      <c r="AP17">
        <v>154</v>
      </c>
      <c r="AQ17">
        <v>172</v>
      </c>
      <c r="AR17">
        <v>173</v>
      </c>
      <c r="AS17">
        <v>175</v>
      </c>
      <c r="AT17">
        <v>154</v>
      </c>
      <c r="AU17">
        <v>175</v>
      </c>
      <c r="AV17">
        <v>154</v>
      </c>
      <c r="AW17">
        <v>175</v>
      </c>
      <c r="AX17">
        <v>152</v>
      </c>
      <c r="AY17">
        <v>158</v>
      </c>
      <c r="AZ17">
        <v>132</v>
      </c>
      <c r="BA17">
        <v>165</v>
      </c>
      <c r="BB17">
        <v>155</v>
      </c>
      <c r="BC17">
        <v>173</v>
      </c>
      <c r="BD17">
        <v>134</v>
      </c>
      <c r="BE17">
        <v>158</v>
      </c>
      <c r="BF17">
        <v>154</v>
      </c>
      <c r="BG17">
        <v>162</v>
      </c>
      <c r="BH17">
        <v>154</v>
      </c>
      <c r="BI17">
        <v>175</v>
      </c>
      <c r="BJ17">
        <v>152</v>
      </c>
      <c r="BK17">
        <v>164</v>
      </c>
      <c r="BL17">
        <v>150</v>
      </c>
      <c r="BM17">
        <v>175</v>
      </c>
      <c r="BN17">
        <v>162</v>
      </c>
      <c r="BO17">
        <v>157</v>
      </c>
      <c r="BP17">
        <v>114</v>
      </c>
      <c r="BQ17">
        <v>163</v>
      </c>
      <c r="BR17">
        <v>152</v>
      </c>
      <c r="BS17">
        <v>173</v>
      </c>
      <c r="BT17">
        <v>139</v>
      </c>
      <c r="BU17">
        <v>175</v>
      </c>
    </row>
    <row r="18" spans="2:73" x14ac:dyDescent="0.25">
      <c r="B18">
        <v>138</v>
      </c>
      <c r="C18">
        <v>150</v>
      </c>
      <c r="D18">
        <v>136</v>
      </c>
      <c r="E18">
        <v>144</v>
      </c>
      <c r="F18">
        <v>98</v>
      </c>
      <c r="G18">
        <v>159</v>
      </c>
      <c r="H18">
        <v>119</v>
      </c>
      <c r="I18">
        <v>130</v>
      </c>
      <c r="J18">
        <v>173</v>
      </c>
      <c r="K18">
        <v>154</v>
      </c>
      <c r="L18">
        <v>140</v>
      </c>
      <c r="M18">
        <v>140</v>
      </c>
      <c r="N18">
        <v>109</v>
      </c>
      <c r="O18">
        <v>140</v>
      </c>
      <c r="P18">
        <v>140</v>
      </c>
      <c r="Q18">
        <v>133</v>
      </c>
      <c r="R18">
        <v>143</v>
      </c>
      <c r="S18">
        <v>147</v>
      </c>
      <c r="T18">
        <v>120</v>
      </c>
      <c r="U18">
        <v>125</v>
      </c>
      <c r="V18">
        <v>136</v>
      </c>
      <c r="W18">
        <v>140</v>
      </c>
      <c r="X18">
        <v>125</v>
      </c>
      <c r="Y18">
        <v>130</v>
      </c>
      <c r="Z18">
        <v>173</v>
      </c>
      <c r="AA18">
        <v>175</v>
      </c>
      <c r="AB18">
        <v>173</v>
      </c>
      <c r="AC18">
        <v>175</v>
      </c>
      <c r="AD18">
        <v>127</v>
      </c>
      <c r="AE18">
        <v>173</v>
      </c>
      <c r="AF18">
        <v>161</v>
      </c>
      <c r="AG18">
        <v>172</v>
      </c>
      <c r="AH18">
        <v>175</v>
      </c>
      <c r="AI18">
        <v>175</v>
      </c>
      <c r="AJ18">
        <v>173</v>
      </c>
      <c r="AK18">
        <v>173</v>
      </c>
      <c r="AL18">
        <v>173</v>
      </c>
      <c r="AM18">
        <v>173</v>
      </c>
      <c r="AN18">
        <v>175</v>
      </c>
      <c r="AO18">
        <v>175</v>
      </c>
      <c r="AP18">
        <v>154</v>
      </c>
      <c r="AQ18">
        <v>172</v>
      </c>
      <c r="AR18">
        <v>173</v>
      </c>
      <c r="AS18">
        <v>175</v>
      </c>
      <c r="AT18">
        <v>154</v>
      </c>
      <c r="AU18">
        <v>175</v>
      </c>
      <c r="AV18">
        <v>154</v>
      </c>
      <c r="AW18">
        <v>175</v>
      </c>
      <c r="AX18">
        <v>152</v>
      </c>
      <c r="AY18">
        <v>158</v>
      </c>
      <c r="AZ18">
        <v>132</v>
      </c>
      <c r="BA18">
        <v>165</v>
      </c>
      <c r="BB18">
        <v>155</v>
      </c>
      <c r="BC18">
        <v>173</v>
      </c>
      <c r="BD18">
        <v>134</v>
      </c>
      <c r="BE18">
        <v>158</v>
      </c>
      <c r="BF18">
        <v>154</v>
      </c>
      <c r="BG18">
        <v>162</v>
      </c>
      <c r="BH18">
        <v>154</v>
      </c>
      <c r="BI18">
        <v>175</v>
      </c>
      <c r="BJ18">
        <v>152</v>
      </c>
      <c r="BK18">
        <v>164</v>
      </c>
      <c r="BL18">
        <v>150</v>
      </c>
      <c r="BM18">
        <v>175</v>
      </c>
      <c r="BN18">
        <v>162</v>
      </c>
      <c r="BO18">
        <v>157</v>
      </c>
      <c r="BP18">
        <v>114</v>
      </c>
      <c r="BQ18">
        <v>163</v>
      </c>
      <c r="BR18">
        <v>152</v>
      </c>
      <c r="BS18">
        <v>173</v>
      </c>
      <c r="BT18">
        <v>139</v>
      </c>
      <c r="BU18">
        <v>175</v>
      </c>
    </row>
    <row r="19" spans="2:73" x14ac:dyDescent="0.25">
      <c r="B19">
        <v>138</v>
      </c>
      <c r="C19">
        <v>150</v>
      </c>
      <c r="D19">
        <v>136</v>
      </c>
      <c r="E19">
        <v>120</v>
      </c>
      <c r="F19">
        <v>98</v>
      </c>
      <c r="G19">
        <v>159</v>
      </c>
      <c r="H19">
        <v>119</v>
      </c>
      <c r="I19">
        <v>130</v>
      </c>
      <c r="J19">
        <v>173</v>
      </c>
      <c r="K19">
        <v>154</v>
      </c>
      <c r="L19">
        <v>140</v>
      </c>
      <c r="M19">
        <v>140</v>
      </c>
      <c r="N19">
        <v>109</v>
      </c>
      <c r="O19">
        <v>140</v>
      </c>
      <c r="P19">
        <v>140</v>
      </c>
      <c r="Q19">
        <v>133</v>
      </c>
      <c r="R19">
        <v>143</v>
      </c>
      <c r="S19">
        <v>147</v>
      </c>
      <c r="T19">
        <v>120</v>
      </c>
      <c r="U19">
        <v>125</v>
      </c>
      <c r="V19">
        <v>136</v>
      </c>
      <c r="W19">
        <v>140</v>
      </c>
      <c r="X19">
        <v>125</v>
      </c>
      <c r="Y19">
        <v>130</v>
      </c>
      <c r="Z19">
        <v>173</v>
      </c>
      <c r="AA19">
        <v>175</v>
      </c>
      <c r="AB19">
        <v>173</v>
      </c>
      <c r="AC19">
        <v>175</v>
      </c>
      <c r="AD19">
        <v>127</v>
      </c>
      <c r="AE19">
        <v>173</v>
      </c>
      <c r="AF19">
        <v>161</v>
      </c>
      <c r="AG19">
        <v>172</v>
      </c>
      <c r="AH19">
        <v>175</v>
      </c>
      <c r="AI19">
        <v>175</v>
      </c>
      <c r="AJ19">
        <v>173</v>
      </c>
      <c r="AK19">
        <v>173</v>
      </c>
      <c r="AL19">
        <v>173</v>
      </c>
      <c r="AM19">
        <v>173</v>
      </c>
      <c r="AN19">
        <v>175</v>
      </c>
      <c r="AO19">
        <v>175</v>
      </c>
      <c r="AP19">
        <v>154</v>
      </c>
      <c r="AQ19">
        <v>172</v>
      </c>
      <c r="AR19">
        <v>173</v>
      </c>
      <c r="AS19">
        <v>175</v>
      </c>
      <c r="AT19">
        <v>154</v>
      </c>
      <c r="AU19">
        <v>175</v>
      </c>
      <c r="AV19">
        <v>154</v>
      </c>
      <c r="AW19">
        <v>175</v>
      </c>
      <c r="AX19">
        <v>152</v>
      </c>
      <c r="AY19">
        <v>158</v>
      </c>
      <c r="AZ19">
        <v>132</v>
      </c>
      <c r="BA19">
        <v>165</v>
      </c>
      <c r="BB19">
        <v>155</v>
      </c>
      <c r="BC19">
        <v>173</v>
      </c>
      <c r="BD19">
        <v>134</v>
      </c>
      <c r="BE19">
        <v>158</v>
      </c>
      <c r="BF19">
        <v>154</v>
      </c>
      <c r="BG19">
        <v>162</v>
      </c>
      <c r="BH19">
        <v>154</v>
      </c>
      <c r="BI19">
        <v>175</v>
      </c>
      <c r="BJ19">
        <v>152</v>
      </c>
      <c r="BK19">
        <v>164</v>
      </c>
      <c r="BL19">
        <v>150</v>
      </c>
      <c r="BM19">
        <v>175</v>
      </c>
      <c r="BN19">
        <v>162</v>
      </c>
      <c r="BO19">
        <v>157</v>
      </c>
      <c r="BP19">
        <v>114</v>
      </c>
      <c r="BQ19">
        <v>163</v>
      </c>
      <c r="BR19">
        <v>152</v>
      </c>
      <c r="BS19">
        <v>173</v>
      </c>
      <c r="BT19">
        <v>139</v>
      </c>
      <c r="BU19">
        <v>175</v>
      </c>
    </row>
    <row r="20" spans="2:73" x14ac:dyDescent="0.25">
      <c r="B20">
        <v>138</v>
      </c>
      <c r="C20">
        <v>150</v>
      </c>
      <c r="D20">
        <v>136</v>
      </c>
      <c r="E20">
        <v>120</v>
      </c>
      <c r="F20">
        <v>98</v>
      </c>
      <c r="G20">
        <v>159</v>
      </c>
      <c r="H20">
        <v>120</v>
      </c>
      <c r="I20">
        <v>130</v>
      </c>
      <c r="J20">
        <v>173</v>
      </c>
      <c r="K20">
        <v>154</v>
      </c>
      <c r="L20">
        <v>140</v>
      </c>
      <c r="M20">
        <v>140</v>
      </c>
      <c r="N20">
        <v>109</v>
      </c>
      <c r="O20">
        <v>140</v>
      </c>
      <c r="P20">
        <v>140</v>
      </c>
      <c r="Q20">
        <v>133</v>
      </c>
      <c r="R20">
        <v>143</v>
      </c>
      <c r="S20">
        <v>147</v>
      </c>
      <c r="T20">
        <v>120</v>
      </c>
      <c r="U20">
        <v>125</v>
      </c>
      <c r="V20">
        <v>136</v>
      </c>
      <c r="W20">
        <v>140</v>
      </c>
      <c r="X20">
        <v>125</v>
      </c>
      <c r="Y20">
        <v>130</v>
      </c>
      <c r="Z20">
        <v>173</v>
      </c>
      <c r="AA20">
        <v>175</v>
      </c>
      <c r="AB20">
        <v>173</v>
      </c>
      <c r="AC20">
        <v>175</v>
      </c>
      <c r="AD20">
        <v>127</v>
      </c>
      <c r="AE20">
        <v>173</v>
      </c>
      <c r="AF20">
        <v>161</v>
      </c>
      <c r="AG20">
        <v>172</v>
      </c>
      <c r="AH20">
        <v>175</v>
      </c>
      <c r="AI20">
        <v>175</v>
      </c>
      <c r="AJ20">
        <v>173</v>
      </c>
      <c r="AK20">
        <v>173</v>
      </c>
      <c r="AL20">
        <v>173</v>
      </c>
      <c r="AM20">
        <v>173</v>
      </c>
      <c r="AN20">
        <v>175</v>
      </c>
      <c r="AO20">
        <v>175</v>
      </c>
      <c r="AP20">
        <v>154</v>
      </c>
      <c r="AQ20">
        <v>172</v>
      </c>
      <c r="AR20">
        <v>173</v>
      </c>
      <c r="AS20">
        <v>175</v>
      </c>
      <c r="AT20">
        <v>154</v>
      </c>
      <c r="AU20">
        <v>175</v>
      </c>
      <c r="AV20">
        <v>154</v>
      </c>
      <c r="AW20">
        <v>175</v>
      </c>
      <c r="AX20">
        <v>152</v>
      </c>
      <c r="AY20">
        <v>158</v>
      </c>
      <c r="AZ20">
        <v>132</v>
      </c>
      <c r="BA20">
        <v>165</v>
      </c>
      <c r="BB20">
        <v>155</v>
      </c>
      <c r="BC20">
        <v>173</v>
      </c>
      <c r="BD20">
        <v>134</v>
      </c>
      <c r="BE20">
        <v>158</v>
      </c>
      <c r="BF20">
        <v>154</v>
      </c>
      <c r="BG20">
        <v>162</v>
      </c>
      <c r="BH20">
        <v>154</v>
      </c>
      <c r="BI20">
        <v>175</v>
      </c>
      <c r="BJ20">
        <v>152</v>
      </c>
      <c r="BK20">
        <v>164</v>
      </c>
      <c r="BL20">
        <v>150</v>
      </c>
      <c r="BM20">
        <v>175</v>
      </c>
      <c r="BN20">
        <v>162</v>
      </c>
      <c r="BO20">
        <v>157</v>
      </c>
      <c r="BP20">
        <v>114</v>
      </c>
      <c r="BQ20">
        <v>163</v>
      </c>
      <c r="BR20">
        <v>152</v>
      </c>
      <c r="BS20">
        <v>173</v>
      </c>
      <c r="BT20">
        <v>139</v>
      </c>
      <c r="BU20">
        <v>175</v>
      </c>
    </row>
    <row r="21" spans="2:73" x14ac:dyDescent="0.25">
      <c r="B21">
        <v>138</v>
      </c>
      <c r="C21">
        <v>150</v>
      </c>
      <c r="D21">
        <v>136</v>
      </c>
      <c r="E21">
        <v>120</v>
      </c>
      <c r="F21">
        <v>98</v>
      </c>
      <c r="G21">
        <v>159</v>
      </c>
      <c r="H21">
        <v>120</v>
      </c>
      <c r="I21">
        <v>130</v>
      </c>
      <c r="J21">
        <v>173</v>
      </c>
      <c r="K21">
        <v>154</v>
      </c>
      <c r="L21">
        <v>140</v>
      </c>
      <c r="M21">
        <v>140</v>
      </c>
      <c r="N21">
        <v>109</v>
      </c>
      <c r="O21">
        <v>140</v>
      </c>
      <c r="P21">
        <v>140</v>
      </c>
      <c r="Q21">
        <v>133</v>
      </c>
      <c r="R21">
        <v>143</v>
      </c>
      <c r="S21">
        <v>150</v>
      </c>
      <c r="T21">
        <v>120</v>
      </c>
      <c r="U21">
        <v>125</v>
      </c>
      <c r="V21">
        <v>136</v>
      </c>
      <c r="W21">
        <v>140</v>
      </c>
      <c r="X21">
        <v>125</v>
      </c>
      <c r="Y21">
        <v>130</v>
      </c>
      <c r="Z21">
        <v>173</v>
      </c>
      <c r="AA21">
        <v>175</v>
      </c>
      <c r="AB21">
        <v>173</v>
      </c>
      <c r="AC21">
        <v>175</v>
      </c>
      <c r="AD21">
        <v>127</v>
      </c>
      <c r="AE21">
        <v>173</v>
      </c>
      <c r="AF21">
        <v>161</v>
      </c>
      <c r="AG21">
        <v>172</v>
      </c>
      <c r="AH21">
        <v>175</v>
      </c>
      <c r="AI21">
        <v>175</v>
      </c>
      <c r="AJ21">
        <v>173</v>
      </c>
      <c r="AK21">
        <v>173</v>
      </c>
      <c r="AL21">
        <v>173</v>
      </c>
      <c r="AM21">
        <v>173</v>
      </c>
      <c r="AN21">
        <v>175</v>
      </c>
      <c r="AO21">
        <v>175</v>
      </c>
      <c r="AP21">
        <v>154</v>
      </c>
      <c r="AQ21">
        <v>172</v>
      </c>
      <c r="AR21">
        <v>173</v>
      </c>
      <c r="AS21">
        <v>175</v>
      </c>
      <c r="AT21">
        <v>154</v>
      </c>
      <c r="AU21">
        <v>175</v>
      </c>
      <c r="AV21">
        <v>154</v>
      </c>
      <c r="AW21">
        <v>175</v>
      </c>
      <c r="AX21">
        <v>152</v>
      </c>
      <c r="AY21">
        <v>158</v>
      </c>
      <c r="AZ21">
        <v>132</v>
      </c>
      <c r="BA21">
        <v>165</v>
      </c>
      <c r="BB21">
        <v>155</v>
      </c>
      <c r="BC21">
        <v>173</v>
      </c>
      <c r="BD21">
        <v>134</v>
      </c>
      <c r="BE21">
        <v>158</v>
      </c>
      <c r="BF21">
        <v>154</v>
      </c>
      <c r="BG21">
        <v>162</v>
      </c>
      <c r="BH21">
        <v>154</v>
      </c>
      <c r="BI21">
        <v>175</v>
      </c>
      <c r="BJ21">
        <v>152</v>
      </c>
      <c r="BK21">
        <v>164</v>
      </c>
      <c r="BL21">
        <v>150</v>
      </c>
      <c r="BM21">
        <v>175</v>
      </c>
      <c r="BN21">
        <v>162</v>
      </c>
      <c r="BO21">
        <v>157</v>
      </c>
      <c r="BP21">
        <v>114</v>
      </c>
      <c r="BQ21">
        <v>163</v>
      </c>
      <c r="BR21">
        <v>152</v>
      </c>
      <c r="BS21">
        <v>173</v>
      </c>
      <c r="BT21">
        <v>147</v>
      </c>
      <c r="BU21">
        <v>175</v>
      </c>
    </row>
    <row r="22" spans="2:73" x14ac:dyDescent="0.25">
      <c r="B22">
        <v>138</v>
      </c>
      <c r="C22">
        <v>150</v>
      </c>
      <c r="D22">
        <v>136</v>
      </c>
      <c r="E22">
        <v>120</v>
      </c>
      <c r="F22">
        <v>98</v>
      </c>
      <c r="G22">
        <v>159</v>
      </c>
      <c r="H22">
        <v>120</v>
      </c>
      <c r="I22">
        <v>130</v>
      </c>
      <c r="J22">
        <v>173</v>
      </c>
      <c r="K22">
        <v>154</v>
      </c>
      <c r="L22">
        <v>140</v>
      </c>
      <c r="M22">
        <v>140</v>
      </c>
      <c r="N22">
        <v>109</v>
      </c>
      <c r="O22">
        <v>140</v>
      </c>
      <c r="P22">
        <v>140</v>
      </c>
      <c r="Q22">
        <v>133</v>
      </c>
      <c r="R22">
        <v>143</v>
      </c>
      <c r="S22">
        <v>150</v>
      </c>
      <c r="T22">
        <v>120</v>
      </c>
      <c r="U22">
        <v>125</v>
      </c>
      <c r="V22">
        <v>136</v>
      </c>
      <c r="W22">
        <v>140</v>
      </c>
      <c r="X22">
        <v>125</v>
      </c>
      <c r="Y22">
        <v>130</v>
      </c>
      <c r="Z22">
        <v>173</v>
      </c>
      <c r="AA22">
        <v>175</v>
      </c>
      <c r="AB22">
        <v>173</v>
      </c>
      <c r="AC22">
        <v>175</v>
      </c>
      <c r="AD22">
        <v>127</v>
      </c>
      <c r="AE22">
        <v>173</v>
      </c>
      <c r="AF22">
        <v>161</v>
      </c>
      <c r="AG22">
        <v>172</v>
      </c>
      <c r="AH22">
        <v>175</v>
      </c>
      <c r="AI22">
        <v>175</v>
      </c>
      <c r="AJ22">
        <v>173</v>
      </c>
      <c r="AK22">
        <v>173</v>
      </c>
      <c r="AL22">
        <v>173</v>
      </c>
      <c r="AM22">
        <v>173</v>
      </c>
      <c r="AN22">
        <v>175</v>
      </c>
      <c r="AO22">
        <v>175</v>
      </c>
      <c r="AP22">
        <v>154</v>
      </c>
      <c r="AQ22">
        <v>172</v>
      </c>
      <c r="AR22">
        <v>173</v>
      </c>
      <c r="AS22">
        <v>175</v>
      </c>
      <c r="AT22">
        <v>154</v>
      </c>
      <c r="AU22">
        <v>175</v>
      </c>
      <c r="AV22">
        <v>154</v>
      </c>
      <c r="AW22">
        <v>175</v>
      </c>
      <c r="AX22">
        <v>152</v>
      </c>
      <c r="AY22">
        <v>158</v>
      </c>
      <c r="AZ22">
        <v>132</v>
      </c>
      <c r="BA22">
        <v>165</v>
      </c>
      <c r="BB22">
        <v>155</v>
      </c>
      <c r="BC22">
        <v>173</v>
      </c>
      <c r="BD22">
        <v>134</v>
      </c>
      <c r="BE22">
        <v>158</v>
      </c>
      <c r="BF22">
        <v>154</v>
      </c>
      <c r="BG22">
        <v>162</v>
      </c>
      <c r="BH22">
        <v>154</v>
      </c>
      <c r="BI22">
        <v>175</v>
      </c>
      <c r="BJ22">
        <v>152</v>
      </c>
      <c r="BK22">
        <v>164</v>
      </c>
      <c r="BL22">
        <v>150</v>
      </c>
      <c r="BM22">
        <v>175</v>
      </c>
      <c r="BN22">
        <v>162</v>
      </c>
      <c r="BO22">
        <v>157</v>
      </c>
      <c r="BP22">
        <v>114</v>
      </c>
      <c r="BQ22">
        <v>163</v>
      </c>
      <c r="BR22">
        <v>152</v>
      </c>
      <c r="BS22">
        <v>173</v>
      </c>
      <c r="BT22">
        <v>147</v>
      </c>
      <c r="BU22">
        <v>175</v>
      </c>
    </row>
    <row r="23" spans="2:73" x14ac:dyDescent="0.25">
      <c r="B23">
        <v>138</v>
      </c>
      <c r="C23">
        <v>150</v>
      </c>
      <c r="D23">
        <v>136</v>
      </c>
      <c r="E23">
        <v>120</v>
      </c>
      <c r="F23">
        <v>98</v>
      </c>
      <c r="G23">
        <v>159</v>
      </c>
      <c r="H23">
        <v>120</v>
      </c>
      <c r="I23">
        <v>130</v>
      </c>
      <c r="J23">
        <v>173</v>
      </c>
      <c r="K23">
        <v>154</v>
      </c>
      <c r="L23">
        <v>140</v>
      </c>
      <c r="M23">
        <v>140</v>
      </c>
      <c r="N23">
        <v>109</v>
      </c>
      <c r="O23">
        <v>140</v>
      </c>
      <c r="P23">
        <v>140</v>
      </c>
      <c r="Q23">
        <v>133</v>
      </c>
      <c r="R23">
        <v>143</v>
      </c>
      <c r="S23">
        <v>150</v>
      </c>
      <c r="T23">
        <v>120</v>
      </c>
      <c r="U23">
        <v>125</v>
      </c>
      <c r="V23">
        <v>136</v>
      </c>
      <c r="W23">
        <v>140</v>
      </c>
      <c r="X23">
        <v>125</v>
      </c>
      <c r="Y23">
        <v>130</v>
      </c>
      <c r="Z23">
        <v>173</v>
      </c>
      <c r="AA23">
        <v>175</v>
      </c>
      <c r="AB23">
        <v>173</v>
      </c>
      <c r="AC23">
        <v>175</v>
      </c>
      <c r="AD23">
        <v>127</v>
      </c>
      <c r="AE23">
        <v>173</v>
      </c>
      <c r="AF23">
        <v>161</v>
      </c>
      <c r="AG23">
        <v>172</v>
      </c>
      <c r="AH23">
        <v>175</v>
      </c>
      <c r="AI23">
        <v>175</v>
      </c>
      <c r="AJ23">
        <v>173</v>
      </c>
      <c r="AK23">
        <v>173</v>
      </c>
      <c r="AL23">
        <v>173</v>
      </c>
      <c r="AM23">
        <v>173</v>
      </c>
      <c r="AN23">
        <v>175</v>
      </c>
      <c r="AO23">
        <v>175</v>
      </c>
      <c r="AP23">
        <v>154</v>
      </c>
      <c r="AQ23">
        <v>172</v>
      </c>
      <c r="AR23">
        <v>173</v>
      </c>
      <c r="AS23">
        <v>175</v>
      </c>
      <c r="AT23">
        <v>154</v>
      </c>
      <c r="AU23">
        <v>175</v>
      </c>
      <c r="AV23">
        <v>154</v>
      </c>
      <c r="AW23">
        <v>175</v>
      </c>
      <c r="AX23">
        <v>152</v>
      </c>
      <c r="AY23">
        <v>158</v>
      </c>
      <c r="AZ23">
        <v>132</v>
      </c>
      <c r="BA23">
        <v>165</v>
      </c>
      <c r="BB23">
        <v>155</v>
      </c>
      <c r="BC23">
        <v>173</v>
      </c>
      <c r="BD23">
        <v>134</v>
      </c>
      <c r="BE23">
        <v>158</v>
      </c>
      <c r="BF23">
        <v>154</v>
      </c>
      <c r="BG23">
        <v>162</v>
      </c>
      <c r="BH23">
        <v>154</v>
      </c>
      <c r="BI23">
        <v>175</v>
      </c>
      <c r="BJ23">
        <v>152</v>
      </c>
      <c r="BK23">
        <v>164</v>
      </c>
      <c r="BL23">
        <v>150</v>
      </c>
      <c r="BM23">
        <v>175</v>
      </c>
      <c r="BN23">
        <v>162</v>
      </c>
      <c r="BO23">
        <v>157</v>
      </c>
      <c r="BP23">
        <v>114</v>
      </c>
      <c r="BQ23">
        <v>163</v>
      </c>
      <c r="BR23">
        <v>152</v>
      </c>
      <c r="BS23">
        <v>173</v>
      </c>
      <c r="BT23">
        <v>147</v>
      </c>
      <c r="BU23">
        <v>175</v>
      </c>
    </row>
    <row r="24" spans="2:73" x14ac:dyDescent="0.25">
      <c r="B24">
        <v>138</v>
      </c>
      <c r="C24">
        <v>150</v>
      </c>
      <c r="D24">
        <v>136</v>
      </c>
      <c r="E24">
        <v>120</v>
      </c>
      <c r="F24">
        <v>98</v>
      </c>
      <c r="G24">
        <v>159</v>
      </c>
      <c r="H24">
        <v>120</v>
      </c>
      <c r="I24">
        <v>130</v>
      </c>
      <c r="J24">
        <v>173</v>
      </c>
      <c r="K24">
        <v>154</v>
      </c>
      <c r="L24">
        <v>140</v>
      </c>
      <c r="M24">
        <v>140</v>
      </c>
      <c r="N24">
        <v>109</v>
      </c>
      <c r="O24">
        <v>140</v>
      </c>
      <c r="P24">
        <v>140</v>
      </c>
      <c r="Q24">
        <v>133</v>
      </c>
      <c r="R24">
        <v>143</v>
      </c>
      <c r="S24">
        <v>150</v>
      </c>
      <c r="T24">
        <v>120</v>
      </c>
      <c r="U24">
        <v>125</v>
      </c>
      <c r="V24">
        <v>136</v>
      </c>
      <c r="W24">
        <v>140</v>
      </c>
      <c r="X24">
        <v>125</v>
      </c>
      <c r="Y24">
        <v>130</v>
      </c>
      <c r="Z24">
        <v>173</v>
      </c>
      <c r="AA24">
        <v>175</v>
      </c>
      <c r="AB24">
        <v>173</v>
      </c>
      <c r="AC24">
        <v>175</v>
      </c>
      <c r="AD24">
        <v>127</v>
      </c>
      <c r="AE24">
        <v>173</v>
      </c>
      <c r="AF24">
        <v>161</v>
      </c>
      <c r="AG24">
        <v>172</v>
      </c>
      <c r="AH24">
        <v>175</v>
      </c>
      <c r="AI24">
        <v>175</v>
      </c>
      <c r="AJ24">
        <v>173</v>
      </c>
      <c r="AK24">
        <v>173</v>
      </c>
      <c r="AL24">
        <v>173</v>
      </c>
      <c r="AM24">
        <v>173</v>
      </c>
      <c r="AN24">
        <v>175</v>
      </c>
      <c r="AO24">
        <v>175</v>
      </c>
      <c r="AP24">
        <v>154</v>
      </c>
      <c r="AQ24">
        <v>172</v>
      </c>
      <c r="AR24">
        <v>173</v>
      </c>
      <c r="AS24">
        <v>175</v>
      </c>
      <c r="AT24">
        <v>154</v>
      </c>
      <c r="AU24">
        <v>175</v>
      </c>
      <c r="AV24">
        <v>154</v>
      </c>
      <c r="AW24">
        <v>175</v>
      </c>
      <c r="AX24">
        <v>152</v>
      </c>
      <c r="AY24">
        <v>158</v>
      </c>
      <c r="AZ24">
        <v>132</v>
      </c>
      <c r="BA24">
        <v>165</v>
      </c>
      <c r="BB24">
        <v>155</v>
      </c>
      <c r="BC24">
        <v>173</v>
      </c>
      <c r="BD24">
        <v>134</v>
      </c>
      <c r="BE24">
        <v>158</v>
      </c>
      <c r="BF24">
        <v>154</v>
      </c>
      <c r="BG24">
        <v>162</v>
      </c>
      <c r="BH24">
        <v>154</v>
      </c>
      <c r="BI24">
        <v>175</v>
      </c>
      <c r="BJ24">
        <v>152</v>
      </c>
      <c r="BK24">
        <v>164</v>
      </c>
      <c r="BL24">
        <v>150</v>
      </c>
      <c r="BM24">
        <v>175</v>
      </c>
      <c r="BN24">
        <v>162</v>
      </c>
      <c r="BO24">
        <v>157</v>
      </c>
      <c r="BP24">
        <v>114</v>
      </c>
      <c r="BQ24">
        <v>163</v>
      </c>
      <c r="BR24">
        <v>152</v>
      </c>
      <c r="BS24">
        <v>173</v>
      </c>
      <c r="BT24">
        <v>147</v>
      </c>
      <c r="BU24">
        <v>175</v>
      </c>
    </row>
    <row r="25" spans="2:73" x14ac:dyDescent="0.25">
      <c r="B25">
        <v>138</v>
      </c>
      <c r="C25">
        <v>150</v>
      </c>
      <c r="D25">
        <v>136</v>
      </c>
      <c r="E25">
        <v>120</v>
      </c>
      <c r="F25">
        <v>98</v>
      </c>
      <c r="G25">
        <v>159</v>
      </c>
      <c r="H25">
        <v>120</v>
      </c>
      <c r="I25">
        <v>130</v>
      </c>
      <c r="J25">
        <v>173</v>
      </c>
      <c r="K25">
        <v>154</v>
      </c>
      <c r="L25">
        <v>140</v>
      </c>
      <c r="M25">
        <v>140</v>
      </c>
      <c r="N25">
        <v>109</v>
      </c>
      <c r="O25">
        <v>140</v>
      </c>
      <c r="P25">
        <v>140</v>
      </c>
      <c r="Q25">
        <v>133</v>
      </c>
      <c r="R25">
        <v>143</v>
      </c>
      <c r="S25">
        <v>150</v>
      </c>
      <c r="T25">
        <v>120</v>
      </c>
      <c r="U25">
        <v>125</v>
      </c>
      <c r="V25">
        <v>136</v>
      </c>
      <c r="W25">
        <v>140</v>
      </c>
      <c r="X25">
        <v>125</v>
      </c>
      <c r="Y25">
        <v>130</v>
      </c>
      <c r="Z25">
        <v>173</v>
      </c>
      <c r="AA25">
        <v>175</v>
      </c>
      <c r="AB25">
        <v>173</v>
      </c>
      <c r="AC25">
        <v>175</v>
      </c>
      <c r="AD25">
        <v>127</v>
      </c>
      <c r="AE25">
        <v>173</v>
      </c>
      <c r="AF25">
        <v>161</v>
      </c>
      <c r="AG25">
        <v>172</v>
      </c>
      <c r="AH25">
        <v>175</v>
      </c>
      <c r="AI25">
        <v>175</v>
      </c>
      <c r="AJ25">
        <v>173</v>
      </c>
      <c r="AK25">
        <v>173</v>
      </c>
      <c r="AL25">
        <v>173</v>
      </c>
      <c r="AM25">
        <v>173</v>
      </c>
      <c r="AN25">
        <v>175</v>
      </c>
      <c r="AO25">
        <v>175</v>
      </c>
      <c r="AP25">
        <v>154</v>
      </c>
      <c r="AQ25">
        <v>172</v>
      </c>
      <c r="AR25">
        <v>173</v>
      </c>
      <c r="AS25">
        <v>175</v>
      </c>
      <c r="AT25">
        <v>154</v>
      </c>
      <c r="AU25">
        <v>175</v>
      </c>
      <c r="AV25">
        <v>154</v>
      </c>
      <c r="AW25">
        <v>175</v>
      </c>
      <c r="AX25">
        <v>152</v>
      </c>
      <c r="AY25">
        <v>158</v>
      </c>
      <c r="AZ25">
        <v>132</v>
      </c>
      <c r="BA25">
        <v>165</v>
      </c>
      <c r="BB25">
        <v>155</v>
      </c>
      <c r="BC25">
        <v>173</v>
      </c>
      <c r="BD25">
        <v>134</v>
      </c>
      <c r="BE25">
        <v>158</v>
      </c>
      <c r="BF25">
        <v>154</v>
      </c>
      <c r="BG25">
        <v>162</v>
      </c>
      <c r="BH25">
        <v>154</v>
      </c>
      <c r="BI25">
        <v>175</v>
      </c>
      <c r="BJ25">
        <v>152</v>
      </c>
      <c r="BK25">
        <v>164</v>
      </c>
      <c r="BL25">
        <v>150</v>
      </c>
      <c r="BM25">
        <v>175</v>
      </c>
      <c r="BN25">
        <v>162</v>
      </c>
      <c r="BO25">
        <v>157</v>
      </c>
      <c r="BP25">
        <v>114</v>
      </c>
      <c r="BQ25">
        <v>163</v>
      </c>
      <c r="BR25">
        <v>152</v>
      </c>
      <c r="BS25">
        <v>173</v>
      </c>
      <c r="BT25">
        <v>147</v>
      </c>
      <c r="BU25">
        <v>175</v>
      </c>
    </row>
    <row r="26" spans="2:73" x14ac:dyDescent="0.25">
      <c r="B26">
        <v>138</v>
      </c>
      <c r="C26">
        <v>150</v>
      </c>
      <c r="D26">
        <v>136</v>
      </c>
      <c r="E26">
        <v>120</v>
      </c>
      <c r="F26">
        <v>109</v>
      </c>
      <c r="G26">
        <v>159</v>
      </c>
      <c r="H26">
        <v>120</v>
      </c>
      <c r="I26">
        <v>130</v>
      </c>
      <c r="J26">
        <v>173</v>
      </c>
      <c r="K26">
        <v>154</v>
      </c>
      <c r="L26">
        <v>140</v>
      </c>
      <c r="M26">
        <v>140</v>
      </c>
      <c r="N26">
        <v>109</v>
      </c>
      <c r="O26">
        <v>140</v>
      </c>
      <c r="P26">
        <v>140</v>
      </c>
      <c r="Q26">
        <v>133</v>
      </c>
      <c r="R26">
        <v>143</v>
      </c>
      <c r="S26">
        <v>150</v>
      </c>
      <c r="T26">
        <v>120</v>
      </c>
      <c r="U26">
        <v>125</v>
      </c>
      <c r="V26">
        <v>136</v>
      </c>
      <c r="W26">
        <v>140</v>
      </c>
      <c r="X26">
        <v>125</v>
      </c>
      <c r="Y26">
        <v>130</v>
      </c>
      <c r="Z26">
        <v>173</v>
      </c>
      <c r="AA26">
        <v>175</v>
      </c>
      <c r="AB26">
        <v>173</v>
      </c>
      <c r="AC26">
        <v>175</v>
      </c>
      <c r="AD26">
        <v>127</v>
      </c>
      <c r="AE26">
        <v>173</v>
      </c>
      <c r="AF26">
        <v>161</v>
      </c>
      <c r="AG26">
        <v>172</v>
      </c>
      <c r="AH26">
        <v>175</v>
      </c>
      <c r="AI26">
        <v>175</v>
      </c>
      <c r="AJ26">
        <v>173</v>
      </c>
      <c r="AK26">
        <v>173</v>
      </c>
      <c r="AL26">
        <v>173</v>
      </c>
      <c r="AM26">
        <v>173</v>
      </c>
      <c r="AN26">
        <v>175</v>
      </c>
      <c r="AO26">
        <v>175</v>
      </c>
      <c r="AP26">
        <v>154</v>
      </c>
      <c r="AQ26">
        <v>172</v>
      </c>
      <c r="AR26">
        <v>173</v>
      </c>
      <c r="AS26">
        <v>175</v>
      </c>
      <c r="AT26">
        <v>154</v>
      </c>
      <c r="AU26">
        <v>175</v>
      </c>
      <c r="AV26">
        <v>154</v>
      </c>
      <c r="AW26">
        <v>175</v>
      </c>
      <c r="AX26">
        <v>152</v>
      </c>
      <c r="AY26">
        <v>158</v>
      </c>
      <c r="AZ26">
        <v>132</v>
      </c>
      <c r="BA26">
        <v>165</v>
      </c>
      <c r="BB26">
        <v>155</v>
      </c>
      <c r="BC26">
        <v>173</v>
      </c>
      <c r="BD26">
        <v>134</v>
      </c>
      <c r="BE26">
        <v>158</v>
      </c>
      <c r="BF26">
        <v>154</v>
      </c>
      <c r="BG26">
        <v>162</v>
      </c>
      <c r="BH26">
        <v>154</v>
      </c>
      <c r="BI26">
        <v>175</v>
      </c>
      <c r="BJ26">
        <v>152</v>
      </c>
      <c r="BK26">
        <v>164</v>
      </c>
      <c r="BL26">
        <v>150</v>
      </c>
      <c r="BM26">
        <v>175</v>
      </c>
      <c r="BN26">
        <v>162</v>
      </c>
      <c r="BO26">
        <v>157</v>
      </c>
      <c r="BP26">
        <v>114</v>
      </c>
      <c r="BQ26">
        <v>163</v>
      </c>
      <c r="BR26">
        <v>152</v>
      </c>
      <c r="BS26">
        <v>173</v>
      </c>
      <c r="BT26">
        <v>147</v>
      </c>
      <c r="BU26">
        <v>175</v>
      </c>
    </row>
    <row r="27" spans="2:73" x14ac:dyDescent="0.25">
      <c r="B27">
        <v>138</v>
      </c>
      <c r="C27">
        <v>150</v>
      </c>
      <c r="D27">
        <v>136</v>
      </c>
      <c r="E27">
        <v>120</v>
      </c>
      <c r="F27">
        <v>100</v>
      </c>
      <c r="G27">
        <v>159</v>
      </c>
      <c r="H27">
        <v>120</v>
      </c>
      <c r="I27">
        <v>130</v>
      </c>
      <c r="J27">
        <v>173</v>
      </c>
      <c r="K27">
        <v>154</v>
      </c>
      <c r="L27">
        <v>140</v>
      </c>
      <c r="M27">
        <v>140</v>
      </c>
      <c r="N27">
        <v>109</v>
      </c>
      <c r="O27">
        <v>140</v>
      </c>
      <c r="P27">
        <v>140</v>
      </c>
      <c r="Q27">
        <v>133</v>
      </c>
      <c r="R27">
        <v>143</v>
      </c>
      <c r="S27">
        <v>150</v>
      </c>
      <c r="T27">
        <v>120</v>
      </c>
      <c r="U27">
        <v>125</v>
      </c>
      <c r="V27">
        <v>136</v>
      </c>
      <c r="W27">
        <v>140</v>
      </c>
      <c r="X27">
        <v>125</v>
      </c>
      <c r="Y27">
        <v>130</v>
      </c>
      <c r="Z27">
        <v>173</v>
      </c>
      <c r="AA27">
        <v>175</v>
      </c>
      <c r="AB27">
        <v>173</v>
      </c>
      <c r="AC27">
        <v>175</v>
      </c>
      <c r="AD27">
        <v>127</v>
      </c>
      <c r="AE27">
        <v>173</v>
      </c>
      <c r="AF27">
        <v>161</v>
      </c>
      <c r="AG27">
        <v>172</v>
      </c>
      <c r="AH27">
        <v>175</v>
      </c>
      <c r="AI27">
        <v>175</v>
      </c>
      <c r="AJ27">
        <v>173</v>
      </c>
      <c r="AK27">
        <v>173</v>
      </c>
      <c r="AL27">
        <v>173</v>
      </c>
      <c r="AM27">
        <v>173</v>
      </c>
      <c r="AN27">
        <v>175</v>
      </c>
      <c r="AO27">
        <v>175</v>
      </c>
      <c r="AP27">
        <v>154</v>
      </c>
      <c r="AQ27">
        <v>172</v>
      </c>
      <c r="AR27">
        <v>173</v>
      </c>
      <c r="AS27">
        <v>175</v>
      </c>
      <c r="AT27">
        <v>154</v>
      </c>
      <c r="AU27">
        <v>175</v>
      </c>
      <c r="AV27">
        <v>154</v>
      </c>
      <c r="AW27">
        <v>175</v>
      </c>
      <c r="AX27">
        <v>152</v>
      </c>
      <c r="AY27">
        <v>158</v>
      </c>
      <c r="AZ27">
        <v>132</v>
      </c>
      <c r="BA27">
        <v>165</v>
      </c>
      <c r="BB27">
        <v>155</v>
      </c>
      <c r="BC27">
        <v>173</v>
      </c>
      <c r="BD27">
        <v>134</v>
      </c>
      <c r="BE27">
        <v>158</v>
      </c>
      <c r="BF27">
        <v>157</v>
      </c>
      <c r="BG27">
        <v>162</v>
      </c>
      <c r="BH27">
        <v>154</v>
      </c>
      <c r="BI27">
        <v>175</v>
      </c>
      <c r="BJ27">
        <v>152</v>
      </c>
      <c r="BK27">
        <v>164</v>
      </c>
      <c r="BL27">
        <v>150</v>
      </c>
      <c r="BM27">
        <v>175</v>
      </c>
      <c r="BN27">
        <v>162</v>
      </c>
      <c r="BO27">
        <v>157</v>
      </c>
      <c r="BP27">
        <v>114</v>
      </c>
      <c r="BQ27">
        <v>163</v>
      </c>
      <c r="BR27">
        <v>152</v>
      </c>
      <c r="BS27">
        <v>173</v>
      </c>
      <c r="BT27">
        <v>149</v>
      </c>
      <c r="BU27">
        <v>175</v>
      </c>
    </row>
    <row r="28" spans="2:73" x14ac:dyDescent="0.25">
      <c r="B28">
        <v>138</v>
      </c>
      <c r="C28">
        <v>150</v>
      </c>
      <c r="D28">
        <v>136</v>
      </c>
      <c r="E28">
        <v>120</v>
      </c>
      <c r="F28">
        <v>100</v>
      </c>
      <c r="G28">
        <v>159</v>
      </c>
      <c r="H28">
        <v>120</v>
      </c>
      <c r="I28">
        <v>130</v>
      </c>
      <c r="J28">
        <v>173</v>
      </c>
      <c r="K28">
        <v>154</v>
      </c>
      <c r="L28">
        <v>140</v>
      </c>
      <c r="M28">
        <v>140</v>
      </c>
      <c r="N28">
        <v>109</v>
      </c>
      <c r="O28">
        <v>140</v>
      </c>
      <c r="P28">
        <v>140</v>
      </c>
      <c r="Q28">
        <v>133</v>
      </c>
      <c r="R28">
        <v>143</v>
      </c>
      <c r="S28">
        <v>150</v>
      </c>
      <c r="T28">
        <v>120</v>
      </c>
      <c r="U28">
        <v>125</v>
      </c>
      <c r="V28">
        <v>136</v>
      </c>
      <c r="W28">
        <v>140</v>
      </c>
      <c r="X28">
        <v>125</v>
      </c>
      <c r="Y28">
        <v>130</v>
      </c>
      <c r="Z28">
        <v>173</v>
      </c>
      <c r="AA28">
        <v>175</v>
      </c>
      <c r="AB28">
        <v>173</v>
      </c>
      <c r="AC28">
        <v>175</v>
      </c>
      <c r="AD28">
        <v>127</v>
      </c>
      <c r="AE28">
        <v>173</v>
      </c>
      <c r="AF28">
        <v>161</v>
      </c>
      <c r="AG28">
        <v>172</v>
      </c>
      <c r="AH28">
        <v>175</v>
      </c>
      <c r="AI28">
        <v>175</v>
      </c>
      <c r="AJ28">
        <v>173</v>
      </c>
      <c r="AK28">
        <v>173</v>
      </c>
      <c r="AL28">
        <v>173</v>
      </c>
      <c r="AM28">
        <v>173</v>
      </c>
      <c r="AN28">
        <v>175</v>
      </c>
      <c r="AO28">
        <v>175</v>
      </c>
      <c r="AP28">
        <v>154</v>
      </c>
      <c r="AQ28">
        <v>172</v>
      </c>
      <c r="AR28">
        <v>173</v>
      </c>
      <c r="AS28">
        <v>175</v>
      </c>
      <c r="AT28">
        <v>154</v>
      </c>
      <c r="AU28">
        <v>175</v>
      </c>
      <c r="AV28">
        <v>154</v>
      </c>
      <c r="AW28">
        <v>175</v>
      </c>
      <c r="AX28">
        <v>152</v>
      </c>
      <c r="AY28">
        <v>158</v>
      </c>
      <c r="AZ28">
        <v>132</v>
      </c>
      <c r="BA28">
        <v>165</v>
      </c>
      <c r="BB28">
        <v>155</v>
      </c>
      <c r="BC28">
        <v>173</v>
      </c>
      <c r="BD28">
        <v>134</v>
      </c>
      <c r="BE28">
        <v>158</v>
      </c>
      <c r="BF28">
        <v>157</v>
      </c>
      <c r="BG28">
        <v>162</v>
      </c>
      <c r="BH28">
        <v>154</v>
      </c>
      <c r="BI28">
        <v>175</v>
      </c>
      <c r="BJ28">
        <v>152</v>
      </c>
      <c r="BK28">
        <v>164</v>
      </c>
      <c r="BL28">
        <v>150</v>
      </c>
      <c r="BM28">
        <v>175</v>
      </c>
      <c r="BN28">
        <v>162</v>
      </c>
      <c r="BO28">
        <v>157</v>
      </c>
      <c r="BP28">
        <v>114</v>
      </c>
      <c r="BQ28">
        <v>163</v>
      </c>
      <c r="BR28">
        <v>152</v>
      </c>
      <c r="BS28">
        <v>173</v>
      </c>
      <c r="BT28">
        <v>173</v>
      </c>
      <c r="BU28">
        <v>175</v>
      </c>
    </row>
    <row r="29" spans="2:73" x14ac:dyDescent="0.25">
      <c r="B29">
        <v>138</v>
      </c>
      <c r="C29">
        <v>150</v>
      </c>
      <c r="D29">
        <v>136</v>
      </c>
      <c r="E29">
        <v>120</v>
      </c>
      <c r="F29">
        <v>100</v>
      </c>
      <c r="G29">
        <v>159</v>
      </c>
      <c r="H29">
        <v>120</v>
      </c>
      <c r="I29">
        <v>130</v>
      </c>
      <c r="J29">
        <v>173</v>
      </c>
      <c r="K29">
        <v>154</v>
      </c>
      <c r="L29">
        <v>140</v>
      </c>
      <c r="M29">
        <v>140</v>
      </c>
      <c r="N29">
        <v>109</v>
      </c>
      <c r="O29">
        <v>140</v>
      </c>
      <c r="P29">
        <v>140</v>
      </c>
      <c r="Q29">
        <v>133</v>
      </c>
      <c r="R29">
        <v>143</v>
      </c>
      <c r="S29">
        <v>150</v>
      </c>
      <c r="T29">
        <v>120</v>
      </c>
      <c r="U29">
        <v>125</v>
      </c>
      <c r="V29">
        <v>136</v>
      </c>
      <c r="W29">
        <v>140</v>
      </c>
      <c r="X29">
        <v>125</v>
      </c>
      <c r="Y29">
        <v>130</v>
      </c>
      <c r="Z29">
        <v>173</v>
      </c>
      <c r="AA29">
        <v>175</v>
      </c>
      <c r="AB29">
        <v>173</v>
      </c>
      <c r="AC29">
        <v>175</v>
      </c>
      <c r="AD29">
        <v>127</v>
      </c>
      <c r="AE29">
        <v>173</v>
      </c>
      <c r="AF29">
        <v>161</v>
      </c>
      <c r="AG29">
        <v>172</v>
      </c>
      <c r="AH29">
        <v>175</v>
      </c>
      <c r="AI29">
        <v>175</v>
      </c>
      <c r="AJ29">
        <v>173</v>
      </c>
      <c r="AK29">
        <v>173</v>
      </c>
      <c r="AL29">
        <v>173</v>
      </c>
      <c r="AM29">
        <v>173</v>
      </c>
      <c r="AN29">
        <v>175</v>
      </c>
      <c r="AO29">
        <v>175</v>
      </c>
      <c r="AP29">
        <v>154</v>
      </c>
      <c r="AQ29">
        <v>172</v>
      </c>
      <c r="AR29">
        <v>173</v>
      </c>
      <c r="AS29">
        <v>175</v>
      </c>
      <c r="AT29">
        <v>154</v>
      </c>
      <c r="AU29">
        <v>175</v>
      </c>
      <c r="AV29">
        <v>154</v>
      </c>
      <c r="AW29">
        <v>175</v>
      </c>
      <c r="AX29">
        <v>152</v>
      </c>
      <c r="AY29">
        <v>158</v>
      </c>
      <c r="AZ29">
        <v>132</v>
      </c>
      <c r="BA29">
        <v>165</v>
      </c>
      <c r="BB29">
        <v>155</v>
      </c>
      <c r="BC29">
        <v>173</v>
      </c>
      <c r="BD29">
        <v>137</v>
      </c>
      <c r="BE29">
        <v>158</v>
      </c>
      <c r="BF29">
        <v>157</v>
      </c>
      <c r="BG29">
        <v>162</v>
      </c>
      <c r="BH29">
        <v>154</v>
      </c>
      <c r="BI29">
        <v>175</v>
      </c>
      <c r="BJ29">
        <v>152</v>
      </c>
      <c r="BK29">
        <v>164</v>
      </c>
      <c r="BL29">
        <v>150</v>
      </c>
      <c r="BM29">
        <v>158</v>
      </c>
      <c r="BN29">
        <v>162</v>
      </c>
      <c r="BO29">
        <v>157</v>
      </c>
      <c r="BP29">
        <v>114</v>
      </c>
      <c r="BQ29">
        <v>163</v>
      </c>
      <c r="BR29">
        <v>152</v>
      </c>
      <c r="BS29">
        <v>173</v>
      </c>
      <c r="BT29">
        <v>173</v>
      </c>
      <c r="BU29">
        <v>175</v>
      </c>
    </row>
    <row r="30" spans="2:73" x14ac:dyDescent="0.25">
      <c r="B30">
        <v>138</v>
      </c>
      <c r="C30">
        <v>150</v>
      </c>
      <c r="D30">
        <v>136</v>
      </c>
      <c r="E30">
        <v>120</v>
      </c>
      <c r="F30">
        <v>100</v>
      </c>
      <c r="G30">
        <v>159</v>
      </c>
      <c r="H30">
        <v>120</v>
      </c>
      <c r="I30">
        <v>130</v>
      </c>
      <c r="J30">
        <v>173</v>
      </c>
      <c r="K30">
        <v>154</v>
      </c>
      <c r="L30">
        <v>140</v>
      </c>
      <c r="M30">
        <v>140</v>
      </c>
      <c r="N30">
        <v>109</v>
      </c>
      <c r="O30">
        <v>140</v>
      </c>
      <c r="P30">
        <v>140</v>
      </c>
      <c r="Q30">
        <v>133</v>
      </c>
      <c r="R30">
        <v>143</v>
      </c>
      <c r="S30">
        <v>150</v>
      </c>
      <c r="T30">
        <v>120</v>
      </c>
      <c r="U30">
        <v>125</v>
      </c>
      <c r="V30">
        <v>136</v>
      </c>
      <c r="W30">
        <v>140</v>
      </c>
      <c r="X30">
        <v>125</v>
      </c>
      <c r="Y30">
        <v>130</v>
      </c>
      <c r="Z30">
        <v>173</v>
      </c>
      <c r="AA30">
        <v>175</v>
      </c>
      <c r="AB30">
        <v>173</v>
      </c>
      <c r="AC30">
        <v>175</v>
      </c>
      <c r="AD30">
        <v>127</v>
      </c>
      <c r="AE30">
        <v>173</v>
      </c>
      <c r="AF30">
        <v>161</v>
      </c>
      <c r="AG30">
        <v>172</v>
      </c>
      <c r="AH30">
        <v>175</v>
      </c>
      <c r="AI30">
        <v>175</v>
      </c>
      <c r="AJ30">
        <v>173</v>
      </c>
      <c r="AK30">
        <v>173</v>
      </c>
      <c r="AL30">
        <v>173</v>
      </c>
      <c r="AM30">
        <v>173</v>
      </c>
      <c r="AN30">
        <v>175</v>
      </c>
      <c r="AO30">
        <v>175</v>
      </c>
      <c r="AP30">
        <v>154</v>
      </c>
      <c r="AQ30">
        <v>172</v>
      </c>
      <c r="AR30">
        <v>173</v>
      </c>
      <c r="AS30">
        <v>175</v>
      </c>
      <c r="AT30">
        <v>154</v>
      </c>
      <c r="AU30">
        <v>175</v>
      </c>
      <c r="AV30">
        <v>154</v>
      </c>
      <c r="AW30">
        <v>175</v>
      </c>
      <c r="AX30">
        <v>152</v>
      </c>
      <c r="AY30">
        <v>158</v>
      </c>
      <c r="AZ30">
        <v>155</v>
      </c>
      <c r="BA30">
        <v>165</v>
      </c>
      <c r="BB30">
        <v>155</v>
      </c>
      <c r="BC30">
        <v>173</v>
      </c>
      <c r="BD30">
        <v>158</v>
      </c>
      <c r="BE30">
        <v>158</v>
      </c>
      <c r="BF30">
        <v>157</v>
      </c>
      <c r="BG30">
        <v>162</v>
      </c>
      <c r="BH30">
        <v>154</v>
      </c>
      <c r="BI30">
        <v>175</v>
      </c>
      <c r="BJ30">
        <v>152</v>
      </c>
      <c r="BK30">
        <v>164</v>
      </c>
      <c r="BL30">
        <v>150</v>
      </c>
      <c r="BM30">
        <v>158</v>
      </c>
      <c r="BN30">
        <v>162</v>
      </c>
      <c r="BO30">
        <v>157</v>
      </c>
      <c r="BP30">
        <v>114</v>
      </c>
      <c r="BQ30">
        <v>163</v>
      </c>
      <c r="BR30">
        <v>152</v>
      </c>
      <c r="BS30">
        <v>173</v>
      </c>
      <c r="BT30">
        <v>173</v>
      </c>
      <c r="BU30">
        <v>175</v>
      </c>
    </row>
    <row r="31" spans="2:73" x14ac:dyDescent="0.25">
      <c r="B31">
        <v>138</v>
      </c>
      <c r="C31">
        <v>150</v>
      </c>
      <c r="D31">
        <v>136</v>
      </c>
      <c r="E31">
        <v>144</v>
      </c>
      <c r="F31">
        <v>100</v>
      </c>
      <c r="G31">
        <v>159</v>
      </c>
      <c r="H31">
        <v>120</v>
      </c>
      <c r="I31">
        <v>130</v>
      </c>
      <c r="J31">
        <v>173</v>
      </c>
      <c r="K31">
        <v>154</v>
      </c>
      <c r="L31">
        <v>140</v>
      </c>
      <c r="M31">
        <v>140</v>
      </c>
      <c r="N31">
        <v>109</v>
      </c>
      <c r="O31">
        <v>140</v>
      </c>
      <c r="P31">
        <v>140</v>
      </c>
      <c r="Q31">
        <v>133</v>
      </c>
      <c r="R31">
        <v>143</v>
      </c>
      <c r="S31">
        <v>150</v>
      </c>
      <c r="T31">
        <v>120</v>
      </c>
      <c r="U31">
        <v>125</v>
      </c>
      <c r="V31">
        <v>136</v>
      </c>
      <c r="W31">
        <v>140</v>
      </c>
      <c r="X31">
        <v>125</v>
      </c>
      <c r="Y31">
        <v>130</v>
      </c>
      <c r="Z31">
        <v>173</v>
      </c>
      <c r="AA31">
        <v>175</v>
      </c>
      <c r="AB31">
        <v>173</v>
      </c>
      <c r="AC31">
        <v>175</v>
      </c>
      <c r="AD31">
        <v>127</v>
      </c>
      <c r="AE31">
        <v>173</v>
      </c>
      <c r="AF31">
        <v>161</v>
      </c>
      <c r="AG31">
        <v>172</v>
      </c>
      <c r="AH31">
        <v>175</v>
      </c>
      <c r="AI31">
        <v>175</v>
      </c>
      <c r="AJ31">
        <v>173</v>
      </c>
      <c r="AK31">
        <v>173</v>
      </c>
      <c r="AL31">
        <v>173</v>
      </c>
      <c r="AM31">
        <v>173</v>
      </c>
      <c r="AN31">
        <v>175</v>
      </c>
      <c r="AO31">
        <v>175</v>
      </c>
      <c r="AP31">
        <v>154</v>
      </c>
      <c r="AQ31">
        <v>172</v>
      </c>
      <c r="AR31">
        <v>173</v>
      </c>
      <c r="AS31">
        <v>175</v>
      </c>
      <c r="AT31">
        <v>154</v>
      </c>
      <c r="AU31">
        <v>175</v>
      </c>
      <c r="AV31">
        <v>154</v>
      </c>
      <c r="AW31">
        <v>175</v>
      </c>
      <c r="AX31">
        <v>152</v>
      </c>
      <c r="AY31">
        <v>158</v>
      </c>
      <c r="AZ31">
        <v>155</v>
      </c>
      <c r="BA31">
        <v>165</v>
      </c>
      <c r="BB31">
        <v>155</v>
      </c>
      <c r="BC31">
        <v>173</v>
      </c>
      <c r="BD31">
        <v>158</v>
      </c>
      <c r="BE31">
        <v>158</v>
      </c>
      <c r="BF31">
        <v>157</v>
      </c>
      <c r="BG31">
        <v>162</v>
      </c>
      <c r="BH31">
        <v>154</v>
      </c>
      <c r="BI31">
        <v>175</v>
      </c>
      <c r="BJ31">
        <v>152</v>
      </c>
      <c r="BK31">
        <v>164</v>
      </c>
      <c r="BL31">
        <v>150</v>
      </c>
      <c r="BM31">
        <v>158</v>
      </c>
      <c r="BN31">
        <v>162</v>
      </c>
      <c r="BO31">
        <v>157</v>
      </c>
      <c r="BP31">
        <v>114</v>
      </c>
      <c r="BQ31">
        <v>163</v>
      </c>
      <c r="BR31">
        <v>152</v>
      </c>
      <c r="BS31">
        <v>173</v>
      </c>
      <c r="BT31">
        <v>173</v>
      </c>
      <c r="BU31">
        <v>175</v>
      </c>
    </row>
    <row r="32" spans="2:73" x14ac:dyDescent="0.25">
      <c r="B32">
        <v>138</v>
      </c>
      <c r="C32">
        <v>150</v>
      </c>
      <c r="D32">
        <v>136</v>
      </c>
      <c r="E32">
        <v>144</v>
      </c>
      <c r="F32">
        <v>100</v>
      </c>
      <c r="G32">
        <v>159</v>
      </c>
      <c r="H32">
        <v>120</v>
      </c>
      <c r="I32">
        <v>130</v>
      </c>
      <c r="J32">
        <v>173</v>
      </c>
      <c r="K32">
        <v>154</v>
      </c>
      <c r="L32">
        <v>140</v>
      </c>
      <c r="M32">
        <v>140</v>
      </c>
      <c r="N32">
        <v>109</v>
      </c>
      <c r="O32">
        <v>140</v>
      </c>
      <c r="P32">
        <v>140</v>
      </c>
      <c r="Q32">
        <v>133</v>
      </c>
      <c r="R32">
        <v>143</v>
      </c>
      <c r="S32">
        <v>150</v>
      </c>
      <c r="T32">
        <v>120</v>
      </c>
      <c r="U32">
        <v>125</v>
      </c>
      <c r="V32">
        <v>136</v>
      </c>
      <c r="W32">
        <v>140</v>
      </c>
      <c r="X32">
        <v>125</v>
      </c>
      <c r="Y32">
        <v>130</v>
      </c>
      <c r="Z32">
        <v>173</v>
      </c>
      <c r="AA32">
        <v>175</v>
      </c>
      <c r="AB32">
        <v>173</v>
      </c>
      <c r="AC32">
        <v>175</v>
      </c>
      <c r="AD32">
        <v>127</v>
      </c>
      <c r="AE32">
        <v>173</v>
      </c>
      <c r="AF32">
        <v>161</v>
      </c>
      <c r="AG32">
        <v>172</v>
      </c>
      <c r="AH32">
        <v>175</v>
      </c>
      <c r="AI32">
        <v>175</v>
      </c>
      <c r="AJ32">
        <v>173</v>
      </c>
      <c r="AK32">
        <v>173</v>
      </c>
      <c r="AL32">
        <v>173</v>
      </c>
      <c r="AM32">
        <v>173</v>
      </c>
      <c r="AN32">
        <v>175</v>
      </c>
      <c r="AO32">
        <v>175</v>
      </c>
      <c r="AP32">
        <v>154</v>
      </c>
      <c r="AQ32">
        <v>172</v>
      </c>
      <c r="AR32">
        <v>173</v>
      </c>
      <c r="AS32">
        <v>175</v>
      </c>
      <c r="AT32">
        <v>154</v>
      </c>
      <c r="AU32">
        <v>175</v>
      </c>
      <c r="AV32">
        <v>154</v>
      </c>
      <c r="AW32">
        <v>175</v>
      </c>
      <c r="AX32">
        <v>152</v>
      </c>
      <c r="AY32">
        <v>158</v>
      </c>
      <c r="AZ32">
        <v>155</v>
      </c>
      <c r="BA32">
        <v>165</v>
      </c>
      <c r="BB32">
        <v>155</v>
      </c>
      <c r="BC32">
        <v>173</v>
      </c>
      <c r="BD32">
        <v>158</v>
      </c>
      <c r="BE32">
        <v>158</v>
      </c>
      <c r="BF32">
        <v>157</v>
      </c>
      <c r="BG32">
        <v>162</v>
      </c>
      <c r="BH32">
        <v>154</v>
      </c>
      <c r="BI32">
        <v>175</v>
      </c>
      <c r="BJ32">
        <v>152</v>
      </c>
      <c r="BK32">
        <v>164</v>
      </c>
      <c r="BL32">
        <v>150</v>
      </c>
      <c r="BM32">
        <v>158</v>
      </c>
      <c r="BN32">
        <v>162</v>
      </c>
      <c r="BO32">
        <v>157</v>
      </c>
      <c r="BP32">
        <v>114</v>
      </c>
      <c r="BQ32">
        <v>163</v>
      </c>
      <c r="BR32">
        <v>152</v>
      </c>
      <c r="BS32">
        <v>173</v>
      </c>
      <c r="BT32">
        <v>173</v>
      </c>
      <c r="BU32">
        <v>175</v>
      </c>
    </row>
    <row r="33" spans="1:73" x14ac:dyDescent="0.25">
      <c r="B33">
        <v>138</v>
      </c>
      <c r="C33">
        <v>150</v>
      </c>
      <c r="D33">
        <v>136</v>
      </c>
      <c r="E33">
        <v>144</v>
      </c>
      <c r="F33">
        <v>100</v>
      </c>
      <c r="G33">
        <v>159</v>
      </c>
      <c r="H33">
        <v>120</v>
      </c>
      <c r="I33">
        <v>130</v>
      </c>
      <c r="J33">
        <v>173</v>
      </c>
      <c r="K33">
        <v>154</v>
      </c>
      <c r="L33">
        <v>140</v>
      </c>
      <c r="M33">
        <v>140</v>
      </c>
      <c r="N33">
        <v>109</v>
      </c>
      <c r="O33">
        <v>140</v>
      </c>
      <c r="P33">
        <v>140</v>
      </c>
      <c r="Q33">
        <v>133</v>
      </c>
      <c r="R33">
        <v>143</v>
      </c>
      <c r="S33">
        <v>150</v>
      </c>
      <c r="T33">
        <v>120</v>
      </c>
      <c r="U33">
        <v>125</v>
      </c>
      <c r="V33">
        <v>136</v>
      </c>
      <c r="W33">
        <v>140</v>
      </c>
      <c r="X33">
        <v>125</v>
      </c>
      <c r="Y33">
        <v>130</v>
      </c>
      <c r="Z33">
        <v>173</v>
      </c>
      <c r="AA33">
        <v>175</v>
      </c>
      <c r="AB33">
        <v>173</v>
      </c>
      <c r="AC33">
        <v>175</v>
      </c>
      <c r="AD33">
        <v>127</v>
      </c>
      <c r="AE33">
        <v>173</v>
      </c>
      <c r="AF33">
        <v>161</v>
      </c>
      <c r="AG33">
        <v>172</v>
      </c>
      <c r="AH33">
        <v>175</v>
      </c>
      <c r="AI33">
        <v>175</v>
      </c>
      <c r="AJ33">
        <v>173</v>
      </c>
      <c r="AK33">
        <v>173</v>
      </c>
      <c r="AL33">
        <v>173</v>
      </c>
      <c r="AM33">
        <v>173</v>
      </c>
      <c r="AN33">
        <v>175</v>
      </c>
      <c r="AO33">
        <v>175</v>
      </c>
      <c r="AP33">
        <v>154</v>
      </c>
      <c r="AQ33">
        <v>172</v>
      </c>
      <c r="AR33">
        <v>173</v>
      </c>
      <c r="AS33">
        <v>175</v>
      </c>
      <c r="AT33">
        <v>154</v>
      </c>
      <c r="AU33">
        <v>175</v>
      </c>
      <c r="AV33">
        <v>154</v>
      </c>
      <c r="AW33">
        <v>175</v>
      </c>
      <c r="AX33">
        <v>152</v>
      </c>
      <c r="AY33">
        <v>158</v>
      </c>
      <c r="AZ33">
        <v>155</v>
      </c>
      <c r="BA33">
        <v>165</v>
      </c>
      <c r="BB33">
        <v>155</v>
      </c>
      <c r="BC33">
        <v>173</v>
      </c>
      <c r="BD33">
        <v>158</v>
      </c>
      <c r="BE33">
        <v>158</v>
      </c>
      <c r="BF33">
        <v>157</v>
      </c>
      <c r="BG33">
        <v>162</v>
      </c>
      <c r="BH33">
        <v>154</v>
      </c>
      <c r="BI33">
        <v>175</v>
      </c>
      <c r="BJ33">
        <v>152</v>
      </c>
      <c r="BK33">
        <v>164</v>
      </c>
      <c r="BL33">
        <v>150</v>
      </c>
      <c r="BM33">
        <v>158</v>
      </c>
      <c r="BN33">
        <v>162</v>
      </c>
      <c r="BO33">
        <v>157</v>
      </c>
      <c r="BP33">
        <v>114</v>
      </c>
      <c r="BQ33">
        <v>163</v>
      </c>
      <c r="BR33">
        <v>152</v>
      </c>
      <c r="BS33">
        <v>173</v>
      </c>
      <c r="BT33">
        <v>173</v>
      </c>
      <c r="BU33">
        <v>175</v>
      </c>
    </row>
    <row r="34" spans="1:73" x14ac:dyDescent="0.25">
      <c r="B34">
        <v>138</v>
      </c>
      <c r="C34">
        <v>150</v>
      </c>
      <c r="D34">
        <v>136</v>
      </c>
      <c r="E34">
        <v>144</v>
      </c>
      <c r="F34">
        <v>100</v>
      </c>
      <c r="G34">
        <v>159</v>
      </c>
      <c r="H34">
        <v>120</v>
      </c>
      <c r="I34">
        <v>130</v>
      </c>
      <c r="J34">
        <v>173</v>
      </c>
      <c r="K34">
        <v>154</v>
      </c>
      <c r="L34">
        <v>140</v>
      </c>
      <c r="M34">
        <v>140</v>
      </c>
      <c r="N34">
        <v>109</v>
      </c>
      <c r="O34">
        <v>140</v>
      </c>
      <c r="P34">
        <v>140</v>
      </c>
      <c r="Q34">
        <v>133</v>
      </c>
      <c r="R34">
        <v>143</v>
      </c>
      <c r="S34">
        <v>150</v>
      </c>
      <c r="T34">
        <v>120</v>
      </c>
      <c r="U34">
        <v>125</v>
      </c>
      <c r="V34">
        <v>136</v>
      </c>
      <c r="W34">
        <v>140</v>
      </c>
      <c r="X34">
        <v>125</v>
      </c>
      <c r="Y34">
        <v>130</v>
      </c>
      <c r="Z34">
        <v>173</v>
      </c>
      <c r="AA34">
        <v>175</v>
      </c>
      <c r="AB34">
        <v>173</v>
      </c>
      <c r="AC34">
        <v>175</v>
      </c>
      <c r="AD34">
        <v>127</v>
      </c>
      <c r="AE34">
        <v>173</v>
      </c>
      <c r="AF34">
        <v>161</v>
      </c>
      <c r="AG34">
        <v>172</v>
      </c>
      <c r="AH34">
        <v>175</v>
      </c>
      <c r="AI34">
        <v>175</v>
      </c>
      <c r="AJ34">
        <v>173</v>
      </c>
      <c r="AK34">
        <v>173</v>
      </c>
      <c r="AL34">
        <v>173</v>
      </c>
      <c r="AM34">
        <v>173</v>
      </c>
      <c r="AN34">
        <v>175</v>
      </c>
      <c r="AO34">
        <v>175</v>
      </c>
      <c r="AP34">
        <v>154</v>
      </c>
      <c r="AQ34">
        <v>172</v>
      </c>
      <c r="AR34">
        <v>173</v>
      </c>
      <c r="AS34">
        <v>175</v>
      </c>
      <c r="AT34">
        <v>154</v>
      </c>
      <c r="AU34">
        <v>175</v>
      </c>
      <c r="AV34">
        <v>154</v>
      </c>
      <c r="AW34">
        <v>175</v>
      </c>
      <c r="AX34">
        <v>152</v>
      </c>
      <c r="AY34">
        <v>158</v>
      </c>
      <c r="AZ34">
        <v>155</v>
      </c>
      <c r="BA34">
        <v>165</v>
      </c>
      <c r="BB34">
        <v>155</v>
      </c>
      <c r="BC34">
        <v>173</v>
      </c>
      <c r="BD34">
        <v>158</v>
      </c>
      <c r="BE34">
        <v>158</v>
      </c>
      <c r="BF34">
        <v>157</v>
      </c>
      <c r="BG34">
        <v>162</v>
      </c>
      <c r="BH34">
        <v>154</v>
      </c>
      <c r="BI34">
        <v>175</v>
      </c>
      <c r="BJ34">
        <v>152</v>
      </c>
      <c r="BK34">
        <v>164</v>
      </c>
      <c r="BL34">
        <v>150</v>
      </c>
      <c r="BM34">
        <v>158</v>
      </c>
      <c r="BN34">
        <v>162</v>
      </c>
      <c r="BO34">
        <v>157</v>
      </c>
      <c r="BP34">
        <v>114</v>
      </c>
      <c r="BQ34">
        <v>163</v>
      </c>
      <c r="BR34">
        <v>152</v>
      </c>
      <c r="BS34">
        <v>173</v>
      </c>
      <c r="BT34">
        <v>175</v>
      </c>
      <c r="BU34">
        <v>175</v>
      </c>
    </row>
    <row r="35" spans="1:73" x14ac:dyDescent="0.25">
      <c r="B35">
        <v>138</v>
      </c>
      <c r="C35">
        <v>150</v>
      </c>
      <c r="D35">
        <v>136</v>
      </c>
      <c r="E35">
        <v>144</v>
      </c>
      <c r="F35">
        <v>100</v>
      </c>
      <c r="G35">
        <v>159</v>
      </c>
      <c r="H35">
        <v>120</v>
      </c>
      <c r="I35">
        <v>130</v>
      </c>
      <c r="J35">
        <v>173</v>
      </c>
      <c r="K35">
        <v>154</v>
      </c>
      <c r="L35">
        <v>140</v>
      </c>
      <c r="M35">
        <v>140</v>
      </c>
      <c r="N35">
        <v>109</v>
      </c>
      <c r="O35">
        <v>140</v>
      </c>
      <c r="P35">
        <v>140</v>
      </c>
      <c r="Q35">
        <v>133</v>
      </c>
      <c r="R35">
        <v>143</v>
      </c>
      <c r="S35">
        <v>150</v>
      </c>
      <c r="T35">
        <v>120</v>
      </c>
      <c r="U35">
        <v>125</v>
      </c>
      <c r="V35">
        <v>136</v>
      </c>
      <c r="W35">
        <v>140</v>
      </c>
      <c r="X35">
        <v>125</v>
      </c>
      <c r="Y35">
        <v>130</v>
      </c>
      <c r="Z35">
        <v>173</v>
      </c>
      <c r="AA35">
        <v>175</v>
      </c>
      <c r="AB35">
        <v>173</v>
      </c>
      <c r="AC35">
        <v>175</v>
      </c>
      <c r="AD35">
        <v>127</v>
      </c>
      <c r="AE35">
        <v>173</v>
      </c>
      <c r="AF35">
        <v>161</v>
      </c>
      <c r="AG35">
        <v>172</v>
      </c>
      <c r="AH35">
        <v>175</v>
      </c>
      <c r="AI35">
        <v>175</v>
      </c>
      <c r="AJ35">
        <v>173</v>
      </c>
      <c r="AK35">
        <v>173</v>
      </c>
      <c r="AL35">
        <v>173</v>
      </c>
      <c r="AM35">
        <v>173</v>
      </c>
      <c r="AN35">
        <v>175</v>
      </c>
      <c r="AO35">
        <v>175</v>
      </c>
      <c r="AP35">
        <v>154</v>
      </c>
      <c r="AQ35">
        <v>172</v>
      </c>
      <c r="AR35">
        <v>173</v>
      </c>
      <c r="AS35">
        <v>175</v>
      </c>
      <c r="AT35">
        <v>154</v>
      </c>
      <c r="AU35">
        <v>175</v>
      </c>
      <c r="AV35">
        <v>154</v>
      </c>
      <c r="AW35">
        <v>175</v>
      </c>
      <c r="AX35">
        <v>152</v>
      </c>
      <c r="AY35">
        <v>158</v>
      </c>
      <c r="AZ35">
        <v>155</v>
      </c>
      <c r="BA35">
        <v>165</v>
      </c>
      <c r="BB35">
        <v>155</v>
      </c>
      <c r="BC35">
        <v>173</v>
      </c>
      <c r="BD35">
        <v>158</v>
      </c>
      <c r="BE35">
        <v>158</v>
      </c>
      <c r="BF35">
        <v>157</v>
      </c>
      <c r="BG35">
        <v>162</v>
      </c>
      <c r="BH35">
        <v>154</v>
      </c>
      <c r="BI35">
        <v>175</v>
      </c>
      <c r="BJ35">
        <v>152</v>
      </c>
      <c r="BK35">
        <v>164</v>
      </c>
      <c r="BL35">
        <v>150</v>
      </c>
      <c r="BM35">
        <v>158</v>
      </c>
      <c r="BN35">
        <v>162</v>
      </c>
      <c r="BO35">
        <v>157</v>
      </c>
      <c r="BP35">
        <v>114</v>
      </c>
      <c r="BQ35">
        <v>163</v>
      </c>
      <c r="BR35">
        <v>152</v>
      </c>
      <c r="BS35">
        <v>173</v>
      </c>
      <c r="BT35">
        <v>175</v>
      </c>
      <c r="BU35">
        <v>175</v>
      </c>
    </row>
    <row r="36" spans="1:73" x14ac:dyDescent="0.25">
      <c r="B36">
        <v>138</v>
      </c>
      <c r="C36">
        <v>150</v>
      </c>
      <c r="D36">
        <v>136</v>
      </c>
      <c r="E36">
        <v>144</v>
      </c>
      <c r="F36">
        <v>100</v>
      </c>
      <c r="G36">
        <v>159</v>
      </c>
      <c r="H36">
        <v>120</v>
      </c>
      <c r="I36">
        <v>130</v>
      </c>
      <c r="J36">
        <v>173</v>
      </c>
      <c r="K36">
        <v>154</v>
      </c>
      <c r="L36">
        <v>140</v>
      </c>
      <c r="M36">
        <v>140</v>
      </c>
      <c r="N36">
        <v>109</v>
      </c>
      <c r="O36">
        <v>140</v>
      </c>
      <c r="P36">
        <v>140</v>
      </c>
      <c r="Q36">
        <v>133</v>
      </c>
      <c r="R36">
        <v>143</v>
      </c>
      <c r="S36">
        <v>150</v>
      </c>
      <c r="T36">
        <v>120</v>
      </c>
      <c r="U36">
        <v>125</v>
      </c>
      <c r="V36">
        <v>136</v>
      </c>
      <c r="W36">
        <v>140</v>
      </c>
      <c r="X36">
        <v>125</v>
      </c>
      <c r="Y36">
        <v>130</v>
      </c>
      <c r="Z36">
        <v>173</v>
      </c>
      <c r="AA36">
        <v>175</v>
      </c>
      <c r="AB36">
        <v>173</v>
      </c>
      <c r="AC36">
        <v>175</v>
      </c>
      <c r="AD36">
        <v>127</v>
      </c>
      <c r="AE36">
        <v>173</v>
      </c>
      <c r="AF36">
        <v>161</v>
      </c>
      <c r="AG36">
        <v>172</v>
      </c>
      <c r="AH36">
        <v>175</v>
      </c>
      <c r="AI36">
        <v>175</v>
      </c>
      <c r="AJ36">
        <v>173</v>
      </c>
      <c r="AK36">
        <v>173</v>
      </c>
      <c r="AL36">
        <v>173</v>
      </c>
      <c r="AM36">
        <v>173</v>
      </c>
      <c r="AN36">
        <v>175</v>
      </c>
      <c r="AO36">
        <v>175</v>
      </c>
      <c r="AP36">
        <v>154</v>
      </c>
      <c r="AQ36">
        <v>172</v>
      </c>
      <c r="AR36">
        <v>173</v>
      </c>
      <c r="AS36">
        <v>175</v>
      </c>
      <c r="AT36">
        <v>154</v>
      </c>
      <c r="AU36">
        <v>175</v>
      </c>
      <c r="AV36">
        <v>154</v>
      </c>
      <c r="AW36">
        <v>175</v>
      </c>
      <c r="AX36">
        <v>152</v>
      </c>
      <c r="AY36">
        <v>158</v>
      </c>
      <c r="AZ36">
        <v>155</v>
      </c>
      <c r="BA36">
        <v>165</v>
      </c>
      <c r="BB36">
        <v>155</v>
      </c>
      <c r="BC36">
        <v>173</v>
      </c>
      <c r="BD36">
        <v>158</v>
      </c>
      <c r="BE36">
        <v>158</v>
      </c>
      <c r="BF36">
        <v>157</v>
      </c>
      <c r="BG36">
        <v>162</v>
      </c>
      <c r="BH36">
        <v>154</v>
      </c>
      <c r="BI36">
        <v>175</v>
      </c>
      <c r="BJ36">
        <v>152</v>
      </c>
      <c r="BK36">
        <v>164</v>
      </c>
      <c r="BL36">
        <v>150</v>
      </c>
      <c r="BM36">
        <v>158</v>
      </c>
      <c r="BN36">
        <v>162</v>
      </c>
      <c r="BO36">
        <v>157</v>
      </c>
      <c r="BP36">
        <v>114</v>
      </c>
      <c r="BQ36">
        <v>163</v>
      </c>
      <c r="BR36">
        <v>152</v>
      </c>
      <c r="BS36">
        <v>173</v>
      </c>
      <c r="BT36">
        <v>175</v>
      </c>
      <c r="BU36">
        <v>175</v>
      </c>
    </row>
    <row r="37" spans="1:73" x14ac:dyDescent="0.25">
      <c r="B37">
        <v>138</v>
      </c>
      <c r="C37">
        <v>150</v>
      </c>
      <c r="D37">
        <v>136</v>
      </c>
      <c r="E37">
        <v>144</v>
      </c>
      <c r="F37">
        <v>100</v>
      </c>
      <c r="G37">
        <v>159</v>
      </c>
      <c r="H37">
        <v>120</v>
      </c>
      <c r="I37">
        <v>130</v>
      </c>
      <c r="J37">
        <v>173</v>
      </c>
      <c r="K37">
        <v>154</v>
      </c>
      <c r="L37">
        <v>140</v>
      </c>
      <c r="M37">
        <v>140</v>
      </c>
      <c r="N37">
        <v>109</v>
      </c>
      <c r="O37">
        <v>140</v>
      </c>
      <c r="P37">
        <v>140</v>
      </c>
      <c r="Q37">
        <v>133</v>
      </c>
      <c r="R37">
        <v>143</v>
      </c>
      <c r="S37">
        <v>150</v>
      </c>
      <c r="T37">
        <v>120</v>
      </c>
      <c r="U37">
        <v>125</v>
      </c>
      <c r="V37">
        <v>136</v>
      </c>
      <c r="W37">
        <v>140</v>
      </c>
      <c r="X37">
        <v>125</v>
      </c>
      <c r="Y37">
        <v>130</v>
      </c>
      <c r="Z37">
        <v>173</v>
      </c>
      <c r="AA37">
        <v>175</v>
      </c>
      <c r="AB37">
        <v>173</v>
      </c>
      <c r="AC37">
        <v>175</v>
      </c>
      <c r="AD37">
        <v>127</v>
      </c>
      <c r="AE37">
        <v>173</v>
      </c>
      <c r="AF37">
        <v>161</v>
      </c>
      <c r="AG37">
        <v>172</v>
      </c>
      <c r="AH37">
        <v>175</v>
      </c>
      <c r="AI37">
        <v>175</v>
      </c>
      <c r="AJ37">
        <v>173</v>
      </c>
      <c r="AK37">
        <v>173</v>
      </c>
      <c r="AL37">
        <v>173</v>
      </c>
      <c r="AM37">
        <v>173</v>
      </c>
      <c r="AN37">
        <v>175</v>
      </c>
      <c r="AO37">
        <v>175</v>
      </c>
      <c r="AP37">
        <v>154</v>
      </c>
      <c r="AQ37">
        <v>172</v>
      </c>
      <c r="AR37">
        <v>173</v>
      </c>
      <c r="AS37">
        <v>175</v>
      </c>
      <c r="AT37">
        <v>154</v>
      </c>
      <c r="AU37">
        <v>175</v>
      </c>
      <c r="AV37">
        <v>154</v>
      </c>
      <c r="AW37">
        <v>175</v>
      </c>
      <c r="AX37">
        <v>152</v>
      </c>
      <c r="AY37">
        <v>158</v>
      </c>
      <c r="AZ37">
        <v>155</v>
      </c>
      <c r="BA37">
        <v>165</v>
      </c>
      <c r="BB37">
        <v>155</v>
      </c>
      <c r="BC37">
        <v>173</v>
      </c>
      <c r="BD37">
        <v>158</v>
      </c>
      <c r="BE37">
        <v>158</v>
      </c>
      <c r="BF37">
        <v>157</v>
      </c>
      <c r="BG37">
        <v>162</v>
      </c>
      <c r="BH37">
        <v>154</v>
      </c>
      <c r="BI37">
        <v>175</v>
      </c>
      <c r="BJ37">
        <v>152</v>
      </c>
      <c r="BK37">
        <v>164</v>
      </c>
      <c r="BL37">
        <v>150</v>
      </c>
      <c r="BM37">
        <v>158</v>
      </c>
      <c r="BN37">
        <v>162</v>
      </c>
      <c r="BO37">
        <v>157</v>
      </c>
      <c r="BP37">
        <v>114</v>
      </c>
      <c r="BQ37">
        <v>163</v>
      </c>
      <c r="BR37">
        <v>152</v>
      </c>
      <c r="BS37">
        <v>173</v>
      </c>
      <c r="BT37">
        <v>175</v>
      </c>
      <c r="BU37">
        <v>175</v>
      </c>
    </row>
    <row r="38" spans="1:73" x14ac:dyDescent="0.25">
      <c r="B38">
        <v>138</v>
      </c>
      <c r="C38">
        <v>150</v>
      </c>
      <c r="D38">
        <v>136</v>
      </c>
      <c r="E38">
        <v>144</v>
      </c>
      <c r="F38">
        <v>100</v>
      </c>
      <c r="G38">
        <v>159</v>
      </c>
      <c r="H38">
        <v>120</v>
      </c>
      <c r="I38">
        <v>130</v>
      </c>
      <c r="J38">
        <v>173</v>
      </c>
      <c r="K38">
        <v>154</v>
      </c>
      <c r="L38">
        <v>140</v>
      </c>
      <c r="M38">
        <v>140</v>
      </c>
      <c r="N38">
        <v>109</v>
      </c>
      <c r="O38">
        <v>140</v>
      </c>
      <c r="P38">
        <v>154</v>
      </c>
      <c r="Q38">
        <v>133</v>
      </c>
      <c r="R38">
        <v>143</v>
      </c>
      <c r="S38">
        <v>150</v>
      </c>
      <c r="T38">
        <v>120</v>
      </c>
      <c r="U38">
        <v>125</v>
      </c>
      <c r="V38">
        <v>136</v>
      </c>
      <c r="W38">
        <v>140</v>
      </c>
      <c r="X38">
        <v>125</v>
      </c>
      <c r="Y38">
        <v>130</v>
      </c>
      <c r="Z38">
        <v>173</v>
      </c>
      <c r="AA38">
        <v>175</v>
      </c>
      <c r="AB38">
        <v>173</v>
      </c>
      <c r="AC38">
        <v>175</v>
      </c>
      <c r="AD38">
        <v>127</v>
      </c>
      <c r="AE38">
        <v>173</v>
      </c>
      <c r="AF38">
        <v>161</v>
      </c>
      <c r="AG38">
        <v>172</v>
      </c>
      <c r="AH38">
        <v>175</v>
      </c>
      <c r="AI38">
        <v>175</v>
      </c>
      <c r="AJ38">
        <v>173</v>
      </c>
      <c r="AK38">
        <v>173</v>
      </c>
      <c r="AL38">
        <v>173</v>
      </c>
      <c r="AM38">
        <v>173</v>
      </c>
      <c r="AN38">
        <v>175</v>
      </c>
      <c r="AO38">
        <v>175</v>
      </c>
      <c r="AP38">
        <v>154</v>
      </c>
      <c r="AQ38">
        <v>172</v>
      </c>
      <c r="AR38">
        <v>173</v>
      </c>
      <c r="AS38">
        <v>175</v>
      </c>
      <c r="AT38">
        <v>154</v>
      </c>
      <c r="AU38">
        <v>175</v>
      </c>
      <c r="AV38">
        <v>154</v>
      </c>
      <c r="AW38">
        <v>175</v>
      </c>
      <c r="AX38">
        <v>152</v>
      </c>
      <c r="AY38">
        <v>158</v>
      </c>
      <c r="AZ38">
        <v>155</v>
      </c>
      <c r="BA38">
        <v>165</v>
      </c>
      <c r="BB38">
        <v>155</v>
      </c>
      <c r="BC38">
        <v>173</v>
      </c>
      <c r="BD38">
        <v>158</v>
      </c>
      <c r="BE38">
        <v>158</v>
      </c>
      <c r="BF38">
        <v>157</v>
      </c>
      <c r="BG38">
        <v>162</v>
      </c>
      <c r="BH38">
        <v>154</v>
      </c>
      <c r="BI38">
        <v>175</v>
      </c>
      <c r="BJ38">
        <v>152</v>
      </c>
      <c r="BK38">
        <v>164</v>
      </c>
      <c r="BL38">
        <v>150</v>
      </c>
      <c r="BM38">
        <v>158</v>
      </c>
      <c r="BN38">
        <v>162</v>
      </c>
      <c r="BO38">
        <v>157</v>
      </c>
      <c r="BP38">
        <v>114</v>
      </c>
      <c r="BQ38">
        <v>163</v>
      </c>
      <c r="BR38">
        <v>152</v>
      </c>
      <c r="BS38">
        <v>173</v>
      </c>
      <c r="BT38">
        <v>175</v>
      </c>
      <c r="BU38">
        <v>175</v>
      </c>
    </row>
    <row r="39" spans="1:73" x14ac:dyDescent="0.25">
      <c r="B39">
        <v>138</v>
      </c>
      <c r="C39">
        <v>150</v>
      </c>
      <c r="D39">
        <v>136</v>
      </c>
      <c r="E39">
        <v>144</v>
      </c>
      <c r="F39">
        <v>100</v>
      </c>
      <c r="G39">
        <v>159</v>
      </c>
      <c r="H39">
        <v>125</v>
      </c>
      <c r="I39">
        <v>130</v>
      </c>
      <c r="J39">
        <v>173</v>
      </c>
      <c r="K39">
        <v>154</v>
      </c>
      <c r="L39">
        <v>140</v>
      </c>
      <c r="M39">
        <v>140</v>
      </c>
      <c r="N39">
        <v>109</v>
      </c>
      <c r="O39">
        <v>140</v>
      </c>
      <c r="P39">
        <v>154</v>
      </c>
      <c r="Q39">
        <v>133</v>
      </c>
      <c r="R39">
        <v>143</v>
      </c>
      <c r="S39">
        <v>150</v>
      </c>
      <c r="T39">
        <v>120</v>
      </c>
      <c r="U39">
        <v>125</v>
      </c>
      <c r="V39">
        <v>136</v>
      </c>
      <c r="W39">
        <v>140</v>
      </c>
      <c r="X39">
        <v>125</v>
      </c>
      <c r="Y39">
        <v>130</v>
      </c>
      <c r="Z39">
        <v>173</v>
      </c>
      <c r="AA39">
        <v>175</v>
      </c>
      <c r="AB39">
        <v>173</v>
      </c>
      <c r="AC39">
        <v>175</v>
      </c>
      <c r="AD39">
        <v>127</v>
      </c>
      <c r="AE39">
        <v>173</v>
      </c>
      <c r="AF39">
        <v>161</v>
      </c>
      <c r="AG39">
        <v>172</v>
      </c>
      <c r="AH39">
        <v>175</v>
      </c>
      <c r="AI39">
        <v>175</v>
      </c>
      <c r="AJ39">
        <v>173</v>
      </c>
      <c r="AK39">
        <v>173</v>
      </c>
      <c r="AL39">
        <v>173</v>
      </c>
      <c r="AM39">
        <v>173</v>
      </c>
      <c r="AN39">
        <v>175</v>
      </c>
      <c r="AO39">
        <v>175</v>
      </c>
      <c r="AP39">
        <v>154</v>
      </c>
      <c r="AQ39">
        <v>172</v>
      </c>
      <c r="AR39">
        <v>173</v>
      </c>
      <c r="AS39">
        <v>175</v>
      </c>
      <c r="AT39">
        <v>154</v>
      </c>
      <c r="AU39">
        <v>175</v>
      </c>
      <c r="AV39">
        <v>154</v>
      </c>
      <c r="AW39">
        <v>175</v>
      </c>
      <c r="AX39">
        <v>152</v>
      </c>
      <c r="AY39">
        <v>158</v>
      </c>
      <c r="AZ39">
        <v>155</v>
      </c>
      <c r="BA39">
        <v>165</v>
      </c>
      <c r="BB39">
        <v>155</v>
      </c>
      <c r="BC39">
        <v>173</v>
      </c>
      <c r="BD39">
        <v>158</v>
      </c>
      <c r="BE39">
        <v>158</v>
      </c>
      <c r="BF39">
        <v>157</v>
      </c>
      <c r="BG39">
        <v>162</v>
      </c>
      <c r="BH39">
        <v>154</v>
      </c>
      <c r="BI39">
        <v>175</v>
      </c>
      <c r="BJ39">
        <v>152</v>
      </c>
      <c r="BK39">
        <v>164</v>
      </c>
      <c r="BL39">
        <v>150</v>
      </c>
      <c r="BM39">
        <v>158</v>
      </c>
      <c r="BN39">
        <v>162</v>
      </c>
      <c r="BO39">
        <v>157</v>
      </c>
      <c r="BP39">
        <v>114</v>
      </c>
      <c r="BQ39">
        <v>163</v>
      </c>
      <c r="BR39">
        <v>152</v>
      </c>
      <c r="BS39">
        <v>173</v>
      </c>
      <c r="BT39">
        <v>175</v>
      </c>
      <c r="BU39">
        <v>175</v>
      </c>
    </row>
    <row r="40" spans="1:73" x14ac:dyDescent="0.25">
      <c r="B40">
        <v>138</v>
      </c>
      <c r="C40">
        <v>150</v>
      </c>
      <c r="D40">
        <v>136</v>
      </c>
      <c r="E40">
        <v>144</v>
      </c>
      <c r="F40">
        <v>100</v>
      </c>
      <c r="G40">
        <v>159</v>
      </c>
      <c r="H40">
        <v>125</v>
      </c>
      <c r="I40">
        <v>130</v>
      </c>
      <c r="J40">
        <v>173</v>
      </c>
      <c r="K40">
        <v>154</v>
      </c>
      <c r="L40">
        <v>140</v>
      </c>
      <c r="M40">
        <v>140</v>
      </c>
      <c r="N40">
        <v>109</v>
      </c>
      <c r="O40">
        <v>140</v>
      </c>
      <c r="P40">
        <v>154</v>
      </c>
      <c r="Q40">
        <v>133</v>
      </c>
      <c r="R40">
        <v>143</v>
      </c>
      <c r="S40">
        <v>150</v>
      </c>
      <c r="T40">
        <v>120</v>
      </c>
      <c r="U40">
        <v>125</v>
      </c>
      <c r="V40">
        <v>136</v>
      </c>
      <c r="W40">
        <v>140</v>
      </c>
      <c r="X40">
        <v>125</v>
      </c>
      <c r="Y40">
        <v>130</v>
      </c>
      <c r="Z40">
        <v>173</v>
      </c>
      <c r="AA40">
        <v>175</v>
      </c>
      <c r="AB40">
        <v>173</v>
      </c>
      <c r="AC40">
        <v>175</v>
      </c>
      <c r="AD40">
        <v>127</v>
      </c>
      <c r="AE40">
        <v>173</v>
      </c>
      <c r="AF40">
        <v>161</v>
      </c>
      <c r="AG40">
        <v>172</v>
      </c>
      <c r="AH40">
        <v>175</v>
      </c>
      <c r="AI40">
        <v>175</v>
      </c>
      <c r="AJ40">
        <v>173</v>
      </c>
      <c r="AK40">
        <v>173</v>
      </c>
      <c r="AL40">
        <v>173</v>
      </c>
      <c r="AM40">
        <v>173</v>
      </c>
      <c r="AN40">
        <v>175</v>
      </c>
      <c r="AO40">
        <v>175</v>
      </c>
      <c r="AP40">
        <v>154</v>
      </c>
      <c r="AQ40">
        <v>172</v>
      </c>
      <c r="AR40">
        <v>173</v>
      </c>
      <c r="AS40">
        <v>175</v>
      </c>
      <c r="AT40">
        <v>154</v>
      </c>
      <c r="AU40">
        <v>175</v>
      </c>
      <c r="AV40">
        <v>154</v>
      </c>
      <c r="AW40">
        <v>175</v>
      </c>
      <c r="AX40">
        <v>152</v>
      </c>
      <c r="AY40">
        <v>158</v>
      </c>
      <c r="AZ40">
        <v>155</v>
      </c>
      <c r="BA40">
        <v>165</v>
      </c>
      <c r="BB40">
        <v>155</v>
      </c>
      <c r="BC40">
        <v>173</v>
      </c>
      <c r="BD40">
        <v>158</v>
      </c>
      <c r="BE40">
        <v>158</v>
      </c>
      <c r="BF40">
        <v>157</v>
      </c>
      <c r="BG40">
        <v>162</v>
      </c>
      <c r="BH40">
        <v>154</v>
      </c>
      <c r="BI40">
        <v>175</v>
      </c>
      <c r="BJ40">
        <v>152</v>
      </c>
      <c r="BK40">
        <v>164</v>
      </c>
      <c r="BL40">
        <v>150</v>
      </c>
      <c r="BM40">
        <v>158</v>
      </c>
      <c r="BN40">
        <v>162</v>
      </c>
      <c r="BO40">
        <v>157</v>
      </c>
      <c r="BP40">
        <v>114</v>
      </c>
      <c r="BQ40">
        <v>163</v>
      </c>
      <c r="BR40">
        <v>152</v>
      </c>
      <c r="BS40">
        <v>173</v>
      </c>
      <c r="BT40">
        <v>175</v>
      </c>
      <c r="BU40">
        <v>175</v>
      </c>
    </row>
    <row r="41" spans="1:73" x14ac:dyDescent="0.25">
      <c r="B41">
        <v>138</v>
      </c>
      <c r="C41">
        <v>150</v>
      </c>
      <c r="D41">
        <v>136</v>
      </c>
      <c r="E41">
        <v>144</v>
      </c>
      <c r="F41">
        <v>100</v>
      </c>
      <c r="G41">
        <v>159</v>
      </c>
      <c r="H41">
        <v>125</v>
      </c>
      <c r="I41">
        <v>130</v>
      </c>
      <c r="J41">
        <v>173</v>
      </c>
      <c r="K41">
        <v>154</v>
      </c>
      <c r="L41">
        <v>140</v>
      </c>
      <c r="M41">
        <v>140</v>
      </c>
      <c r="N41">
        <v>109</v>
      </c>
      <c r="O41">
        <v>140</v>
      </c>
      <c r="P41">
        <v>154</v>
      </c>
      <c r="Q41">
        <v>133</v>
      </c>
      <c r="R41">
        <v>143</v>
      </c>
      <c r="S41">
        <v>150</v>
      </c>
      <c r="T41">
        <v>120</v>
      </c>
      <c r="U41">
        <v>125</v>
      </c>
      <c r="V41">
        <v>136</v>
      </c>
      <c r="W41">
        <v>140</v>
      </c>
      <c r="X41">
        <v>125</v>
      </c>
      <c r="Y41">
        <v>130</v>
      </c>
      <c r="Z41">
        <v>173</v>
      </c>
      <c r="AA41">
        <v>175</v>
      </c>
      <c r="AB41">
        <v>173</v>
      </c>
      <c r="AC41">
        <v>175</v>
      </c>
      <c r="AD41">
        <v>127</v>
      </c>
      <c r="AE41">
        <v>173</v>
      </c>
      <c r="AF41">
        <v>161</v>
      </c>
      <c r="AG41">
        <v>172</v>
      </c>
      <c r="AH41">
        <v>175</v>
      </c>
      <c r="AI41">
        <v>175</v>
      </c>
      <c r="AJ41">
        <v>173</v>
      </c>
      <c r="AK41">
        <v>173</v>
      </c>
      <c r="AL41">
        <v>173</v>
      </c>
      <c r="AM41">
        <v>173</v>
      </c>
      <c r="AN41">
        <v>175</v>
      </c>
      <c r="AO41">
        <v>175</v>
      </c>
      <c r="AP41">
        <v>154</v>
      </c>
      <c r="AQ41">
        <v>172</v>
      </c>
      <c r="AR41">
        <v>173</v>
      </c>
      <c r="AS41">
        <v>175</v>
      </c>
      <c r="AT41">
        <v>154</v>
      </c>
      <c r="AU41">
        <v>175</v>
      </c>
      <c r="AV41">
        <v>154</v>
      </c>
      <c r="AW41">
        <v>175</v>
      </c>
      <c r="AX41">
        <v>152</v>
      </c>
      <c r="AY41">
        <v>158</v>
      </c>
      <c r="AZ41">
        <v>155</v>
      </c>
      <c r="BA41">
        <v>165</v>
      </c>
      <c r="BB41">
        <v>155</v>
      </c>
      <c r="BC41">
        <v>173</v>
      </c>
      <c r="BD41">
        <v>158</v>
      </c>
      <c r="BE41">
        <v>158</v>
      </c>
      <c r="BF41">
        <v>157</v>
      </c>
      <c r="BG41">
        <v>162</v>
      </c>
      <c r="BH41">
        <v>154</v>
      </c>
      <c r="BI41">
        <v>175</v>
      </c>
      <c r="BJ41">
        <v>152</v>
      </c>
      <c r="BK41">
        <v>164</v>
      </c>
      <c r="BL41">
        <v>150</v>
      </c>
      <c r="BM41">
        <v>158</v>
      </c>
      <c r="BN41">
        <v>162</v>
      </c>
      <c r="BO41">
        <v>157</v>
      </c>
      <c r="BP41">
        <v>114</v>
      </c>
      <c r="BQ41">
        <v>163</v>
      </c>
      <c r="BR41">
        <v>152</v>
      </c>
      <c r="BS41">
        <v>173</v>
      </c>
      <c r="BT41">
        <v>175</v>
      </c>
      <c r="BU41">
        <v>175</v>
      </c>
    </row>
    <row r="44" spans="1:73" x14ac:dyDescent="0.25">
      <c r="A44" t="s">
        <v>0</v>
      </c>
      <c r="B44">
        <f xml:space="preserve"> MAX(B2:B41)</f>
        <v>138</v>
      </c>
      <c r="C44">
        <f xml:space="preserve"> MAX(C2:C41)</f>
        <v>150</v>
      </c>
      <c r="D44">
        <f xml:space="preserve"> MAX(D2:D41)</f>
        <v>136</v>
      </c>
      <c r="E44">
        <f xml:space="preserve"> MAX(E2:E41)</f>
        <v>144</v>
      </c>
      <c r="F44">
        <f xml:space="preserve"> MAX(F2:F41)</f>
        <v>109</v>
      </c>
      <c r="G44">
        <f xml:space="preserve"> MAX(G2:G41)</f>
        <v>159</v>
      </c>
      <c r="H44">
        <f xml:space="preserve"> MAX(H2:H41)</f>
        <v>125</v>
      </c>
      <c r="I44">
        <f xml:space="preserve"> MAX(I2:I41)</f>
        <v>130</v>
      </c>
      <c r="J44">
        <f xml:space="preserve"> MAX(J2:J41)</f>
        <v>173</v>
      </c>
      <c r="K44">
        <f xml:space="preserve"> MAX(K2:K41)</f>
        <v>154</v>
      </c>
      <c r="L44">
        <f xml:space="preserve"> MAX(L2:L41)</f>
        <v>140</v>
      </c>
      <c r="M44">
        <f xml:space="preserve"> MAX(M2:M41)</f>
        <v>151</v>
      </c>
      <c r="N44">
        <f xml:space="preserve"> MAX(N2:N41)</f>
        <v>109</v>
      </c>
      <c r="O44">
        <f xml:space="preserve"> MAX(O2:O41)</f>
        <v>151</v>
      </c>
      <c r="P44">
        <f xml:space="preserve"> MAX(P2:P41)</f>
        <v>154</v>
      </c>
      <c r="Q44">
        <f xml:space="preserve"> MAX(Q2:Q41)</f>
        <v>133</v>
      </c>
      <c r="R44">
        <f xml:space="preserve"> MAX(R2:R41)</f>
        <v>143</v>
      </c>
      <c r="S44">
        <f xml:space="preserve"> MAX(S2:S41)</f>
        <v>150</v>
      </c>
      <c r="T44">
        <f xml:space="preserve"> MAX(T2:T41)</f>
        <v>120</v>
      </c>
      <c r="U44">
        <f xml:space="preserve"> MAX(U2:U41)</f>
        <v>133</v>
      </c>
      <c r="V44">
        <f xml:space="preserve"> MAX(V2:V41)</f>
        <v>136</v>
      </c>
      <c r="W44">
        <f xml:space="preserve"> MAX(W2:W41)</f>
        <v>140</v>
      </c>
      <c r="X44">
        <f xml:space="preserve"> MAX(X2:X41)</f>
        <v>125</v>
      </c>
      <c r="Y44">
        <f xml:space="preserve"> MAX(Y2:Y41)</f>
        <v>130</v>
      </c>
      <c r="Z44">
        <f xml:space="preserve"> MAX(Z2:Z41)</f>
        <v>173</v>
      </c>
      <c r="AA44">
        <f xml:space="preserve"> MAX(AA2:AA41)</f>
        <v>175</v>
      </c>
      <c r="AB44">
        <f xml:space="preserve"> MAX(AB2:AB41)</f>
        <v>173</v>
      </c>
      <c r="AC44">
        <f xml:space="preserve"> MAX(AC2:AC41)</f>
        <v>175</v>
      </c>
      <c r="AD44">
        <f xml:space="preserve"> MAX(AD2:AD41)</f>
        <v>128</v>
      </c>
      <c r="AE44">
        <f xml:space="preserve"> MAX(AE2:AE41)</f>
        <v>173</v>
      </c>
      <c r="AF44">
        <f xml:space="preserve"> MAX(AF2:AF41)</f>
        <v>161</v>
      </c>
      <c r="AG44">
        <f xml:space="preserve"> MAX(AG2:AG41)</f>
        <v>175</v>
      </c>
      <c r="AH44">
        <f xml:space="preserve"> MAX(AH2:AH41)</f>
        <v>175</v>
      </c>
      <c r="AI44">
        <f xml:space="preserve"> MAX(AI2:AI41)</f>
        <v>175</v>
      </c>
      <c r="AJ44">
        <f xml:space="preserve"> MAX(AJ2:AJ41)</f>
        <v>173</v>
      </c>
      <c r="AK44">
        <f xml:space="preserve"> MAX(AK2:AK41)</f>
        <v>175</v>
      </c>
      <c r="AL44">
        <f xml:space="preserve"> MAX(AL2:AL41)</f>
        <v>173</v>
      </c>
      <c r="AM44">
        <f xml:space="preserve"> MAX(AM2:AM41)</f>
        <v>175</v>
      </c>
      <c r="AN44">
        <f xml:space="preserve"> MAX(AN2:AN41)</f>
        <v>175</v>
      </c>
      <c r="AO44">
        <f xml:space="preserve"> MAX(AO2:AO41)</f>
        <v>175</v>
      </c>
      <c r="AP44">
        <f xml:space="preserve"> MAX(AP2:AP41)</f>
        <v>154</v>
      </c>
      <c r="AQ44">
        <f xml:space="preserve"> MAX(AQ2:AQ41)</f>
        <v>173</v>
      </c>
      <c r="AR44">
        <f xml:space="preserve"> MAX(AR2:AR41)</f>
        <v>173</v>
      </c>
      <c r="AS44">
        <f xml:space="preserve"> MAX(AS2:AS41)</f>
        <v>175</v>
      </c>
      <c r="AT44">
        <f xml:space="preserve"> MAX(AT2:AT41)</f>
        <v>154</v>
      </c>
      <c r="AU44">
        <f xml:space="preserve"> MAX(AU2:AU41)</f>
        <v>175</v>
      </c>
      <c r="AV44">
        <f xml:space="preserve"> MAX(AV2:AV41)</f>
        <v>154</v>
      </c>
      <c r="AW44">
        <f xml:space="preserve"> MAX(AW2:AW41)</f>
        <v>175</v>
      </c>
      <c r="AX44">
        <f xml:space="preserve"> MAX(AX2:AX41)</f>
        <v>152</v>
      </c>
      <c r="AY44">
        <f xml:space="preserve"> MAX(AY2:AY41)</f>
        <v>158</v>
      </c>
      <c r="AZ44">
        <f xml:space="preserve"> MAX(AZ2:AZ41)</f>
        <v>155</v>
      </c>
      <c r="BA44">
        <f xml:space="preserve"> MAX(BA2:BA41)</f>
        <v>165</v>
      </c>
      <c r="BB44">
        <f xml:space="preserve"> MAX(BB2:BB41)</f>
        <v>155</v>
      </c>
      <c r="BC44">
        <f xml:space="preserve"> MAX(BC2:BC41)</f>
        <v>173</v>
      </c>
      <c r="BD44">
        <f xml:space="preserve"> MAX(BD2:BD41)</f>
        <v>158</v>
      </c>
      <c r="BE44">
        <f xml:space="preserve"> MAX(BE2:BE41)</f>
        <v>158</v>
      </c>
      <c r="BF44">
        <f xml:space="preserve"> MAX(BF2:BF41)</f>
        <v>157</v>
      </c>
      <c r="BG44">
        <f xml:space="preserve"> MAX(BG2:BG41)</f>
        <v>162</v>
      </c>
      <c r="BH44">
        <f xml:space="preserve"> MAX(BH2:BH41)</f>
        <v>154</v>
      </c>
      <c r="BI44">
        <f xml:space="preserve"> MAX(BI2:BI41)</f>
        <v>175</v>
      </c>
      <c r="BJ44">
        <f xml:space="preserve"> MAX(BJ2:BJ41)</f>
        <v>152</v>
      </c>
      <c r="BK44">
        <f xml:space="preserve"> MAX(BK2:BK41)</f>
        <v>164</v>
      </c>
      <c r="BL44">
        <f xml:space="preserve"> MAX(BL2:BL41)</f>
        <v>173</v>
      </c>
      <c r="BM44">
        <f xml:space="preserve"> MAX(BM2:BM41)</f>
        <v>175</v>
      </c>
      <c r="BN44">
        <f xml:space="preserve"> MAX(BN2:BN41)</f>
        <v>162</v>
      </c>
      <c r="BO44">
        <f xml:space="preserve"> MAX(BO2:BO41)</f>
        <v>173</v>
      </c>
      <c r="BP44">
        <f xml:space="preserve"> MAX(BP2:BP41)</f>
        <v>114</v>
      </c>
      <c r="BQ44">
        <f xml:space="preserve"> MAX(BQ2:BQ41)</f>
        <v>173</v>
      </c>
      <c r="BR44">
        <f xml:space="preserve"> MAX(BR2:BR41)</f>
        <v>152</v>
      </c>
      <c r="BS44">
        <f xml:space="preserve"> MAX(BS2:BS41)</f>
        <v>173</v>
      </c>
      <c r="BT44">
        <f xml:space="preserve"> MAX(BT2:BT41)</f>
        <v>175</v>
      </c>
      <c r="BU44">
        <f xml:space="preserve"> MAX(BU2:BU41)</f>
        <v>175</v>
      </c>
    </row>
    <row r="45" spans="1:73" x14ac:dyDescent="0.25">
      <c r="A45" t="s">
        <v>1</v>
      </c>
      <c r="B45">
        <f xml:space="preserve"> MIN(B2:B41)</f>
        <v>117</v>
      </c>
      <c r="C45">
        <f xml:space="preserve"> MIN(C2:C41)</f>
        <v>96</v>
      </c>
      <c r="D45">
        <f xml:space="preserve"> MIN(D2:D41)</f>
        <v>136</v>
      </c>
      <c r="E45">
        <f xml:space="preserve"> MIN(E2:E41)</f>
        <v>107</v>
      </c>
      <c r="F45">
        <f xml:space="preserve"> MIN(F2:F41)</f>
        <v>98</v>
      </c>
      <c r="G45">
        <f xml:space="preserve"> MIN(G2:G41)</f>
        <v>93</v>
      </c>
      <c r="H45">
        <f xml:space="preserve"> MIN(H2:H41)</f>
        <v>96</v>
      </c>
      <c r="I45">
        <f xml:space="preserve"> MIN(I2:I41)</f>
        <v>105</v>
      </c>
      <c r="J45">
        <f xml:space="preserve"> MIN(J2:J41)</f>
        <v>96</v>
      </c>
      <c r="K45">
        <f xml:space="preserve"> MIN(K2:K41)</f>
        <v>102</v>
      </c>
      <c r="L45">
        <f xml:space="preserve"> MIN(L2:L41)</f>
        <v>109</v>
      </c>
      <c r="M45">
        <f xml:space="preserve"> MIN(M2:M41)</f>
        <v>112</v>
      </c>
      <c r="N45">
        <f xml:space="preserve"> MIN(N2:N41)</f>
        <v>98</v>
      </c>
      <c r="O45">
        <f xml:space="preserve"> MIN(O2:O41)</f>
        <v>102</v>
      </c>
      <c r="P45">
        <f xml:space="preserve"> MIN(P2:P41)</f>
        <v>112</v>
      </c>
      <c r="Q45">
        <f xml:space="preserve"> MIN(Q2:Q41)</f>
        <v>109</v>
      </c>
      <c r="R45">
        <f xml:space="preserve"> MIN(R2:R41)</f>
        <v>122</v>
      </c>
      <c r="S45">
        <f xml:space="preserve"> MIN(S2:S41)</f>
        <v>100</v>
      </c>
      <c r="T45">
        <f xml:space="preserve"> MIN(T2:T41)</f>
        <v>104</v>
      </c>
      <c r="U45">
        <f xml:space="preserve"> MIN(U2:U41)</f>
        <v>102</v>
      </c>
      <c r="V45">
        <f xml:space="preserve"> MIN(V2:V41)</f>
        <v>107</v>
      </c>
      <c r="W45">
        <f xml:space="preserve"> MIN(W2:W41)</f>
        <v>109</v>
      </c>
      <c r="X45">
        <f xml:space="preserve"> MIN(X2:X41)</f>
        <v>92</v>
      </c>
      <c r="Y45">
        <f xml:space="preserve"> MIN(Y2:Y41)</f>
        <v>119</v>
      </c>
      <c r="Z45">
        <f xml:space="preserve"> MIN(Z2:Z41)</f>
        <v>173</v>
      </c>
      <c r="AA45">
        <f xml:space="preserve"> MIN(AA2:AA41)</f>
        <v>173</v>
      </c>
      <c r="AB45">
        <f xml:space="preserve"> MIN(AB2:AB41)</f>
        <v>152</v>
      </c>
      <c r="AC45">
        <f xml:space="preserve"> MIN(AC2:AC41)</f>
        <v>149</v>
      </c>
      <c r="AD45">
        <f xml:space="preserve"> MIN(AD2:AD41)</f>
        <v>127</v>
      </c>
      <c r="AE45">
        <f xml:space="preserve"> MIN(AE2:AE41)</f>
        <v>154</v>
      </c>
      <c r="AF45">
        <f xml:space="preserve"> MIN(AF2:AF41)</f>
        <v>161</v>
      </c>
      <c r="AG45">
        <f xml:space="preserve"> MIN(AG2:AG41)</f>
        <v>172</v>
      </c>
      <c r="AH45">
        <f xml:space="preserve"> MIN(AH2:AH41)</f>
        <v>133</v>
      </c>
      <c r="AI45">
        <f xml:space="preserve"> MIN(AI2:AI41)</f>
        <v>154</v>
      </c>
      <c r="AJ45">
        <f xml:space="preserve"> MIN(AJ2:AJ41)</f>
        <v>161</v>
      </c>
      <c r="AK45">
        <f xml:space="preserve"> MIN(AK2:AK41)</f>
        <v>159</v>
      </c>
      <c r="AL45">
        <f xml:space="preserve"> MIN(AL2:AL41)</f>
        <v>172</v>
      </c>
      <c r="AM45">
        <f xml:space="preserve"> MIN(AM2:AM41)</f>
        <v>149</v>
      </c>
      <c r="AN45">
        <f xml:space="preserve"> MIN(AN2:AN41)</f>
        <v>175</v>
      </c>
      <c r="AO45">
        <f xml:space="preserve"> MIN(AO2:AO41)</f>
        <v>152</v>
      </c>
      <c r="AP45">
        <f xml:space="preserve"> MIN(AP2:AP41)</f>
        <v>150</v>
      </c>
      <c r="AQ45">
        <f xml:space="preserve"> MIN(AQ2:AQ41)</f>
        <v>172</v>
      </c>
      <c r="AR45">
        <f xml:space="preserve"> MIN(AR2:AR41)</f>
        <v>147</v>
      </c>
      <c r="AS45">
        <f xml:space="preserve"> MIN(AS2:AS41)</f>
        <v>173</v>
      </c>
      <c r="AT45">
        <f xml:space="preserve"> MIN(AT2:AT41)</f>
        <v>154</v>
      </c>
      <c r="AU45">
        <f xml:space="preserve"> MIN(AU2:AU41)</f>
        <v>175</v>
      </c>
      <c r="AV45">
        <f xml:space="preserve"> MIN(AV2:AV41)</f>
        <v>154</v>
      </c>
      <c r="AW45">
        <f xml:space="preserve"> MIN(AW2:AW41)</f>
        <v>148</v>
      </c>
      <c r="AX45">
        <f xml:space="preserve"> MIN(AX2:AX41)</f>
        <v>149</v>
      </c>
      <c r="AY45">
        <f xml:space="preserve"> MIN(AY2:AY41)</f>
        <v>131</v>
      </c>
      <c r="AZ45">
        <f xml:space="preserve"> MIN(AZ2:AZ41)</f>
        <v>127</v>
      </c>
      <c r="BA45">
        <f xml:space="preserve"> MIN(BA2:BA41)</f>
        <v>135</v>
      </c>
      <c r="BB45">
        <f xml:space="preserve"> MIN(BB2:BB41)</f>
        <v>134</v>
      </c>
      <c r="BC45">
        <f xml:space="preserve"> MIN(BC2:BC41)</f>
        <v>117</v>
      </c>
      <c r="BD45">
        <f xml:space="preserve"> MIN(BD2:BD41)</f>
        <v>133</v>
      </c>
      <c r="BE45">
        <f xml:space="preserve"> MIN(BE2:BE41)</f>
        <v>138</v>
      </c>
      <c r="BF45">
        <f xml:space="preserve"> MIN(BF2:BF41)</f>
        <v>141</v>
      </c>
      <c r="BG45">
        <f xml:space="preserve"> MIN(BG2:BG41)</f>
        <v>126</v>
      </c>
      <c r="BH45">
        <f xml:space="preserve"> MIN(BH2:BH41)</f>
        <v>133</v>
      </c>
      <c r="BI45">
        <f xml:space="preserve"> MIN(BI2:BI41)</f>
        <v>145</v>
      </c>
      <c r="BJ45">
        <f xml:space="preserve"> MIN(BJ2:BJ41)</f>
        <v>130</v>
      </c>
      <c r="BK45">
        <f xml:space="preserve"> MIN(BK2:BK41)</f>
        <v>148</v>
      </c>
      <c r="BL45">
        <f xml:space="preserve"> MIN(BL2:BL41)</f>
        <v>149</v>
      </c>
      <c r="BM45">
        <f xml:space="preserve"> MIN(BM2:BM41)</f>
        <v>133</v>
      </c>
      <c r="BN45">
        <f xml:space="preserve"> MIN(BN2:BN41)</f>
        <v>123</v>
      </c>
      <c r="BO45">
        <f xml:space="preserve"> MIN(BO2:BO41)</f>
        <v>130</v>
      </c>
      <c r="BP45">
        <f xml:space="preserve"> MIN(BP2:BP41)</f>
        <v>114</v>
      </c>
      <c r="BQ45">
        <f xml:space="preserve"> MIN(BQ2:BQ41)</f>
        <v>137</v>
      </c>
      <c r="BR45">
        <f xml:space="preserve"> MIN(BR2:BR41)</f>
        <v>122</v>
      </c>
      <c r="BS45">
        <f xml:space="preserve"> MIN(BS2:BS41)</f>
        <v>161</v>
      </c>
      <c r="BT45">
        <f xml:space="preserve"> MIN(BT2:BT41)</f>
        <v>115</v>
      </c>
      <c r="BU45">
        <f xml:space="preserve"> MIN(BU2:BU41)</f>
        <v>148</v>
      </c>
    </row>
    <row r="46" spans="1:73" x14ac:dyDescent="0.25">
      <c r="A46" t="s">
        <v>2</v>
      </c>
      <c r="B46">
        <f xml:space="preserve"> MATCH(B44,B2:B41,0)</f>
        <v>4</v>
      </c>
      <c r="C46">
        <f xml:space="preserve"> MATCH(C44,C2:C41,0)</f>
        <v>14</v>
      </c>
      <c r="D46">
        <f xml:space="preserve"> MATCH(D44,D2:D41,0)</f>
        <v>1</v>
      </c>
      <c r="E46">
        <f xml:space="preserve"> MATCH(E44,E2:E41,0)</f>
        <v>16</v>
      </c>
      <c r="F46">
        <f xml:space="preserve"> MATCH(F44,F2:F41,0)</f>
        <v>25</v>
      </c>
      <c r="G46">
        <f xml:space="preserve"> MATCH(G44,G2:G41,0)</f>
        <v>7</v>
      </c>
      <c r="H46">
        <f xml:space="preserve"> MATCH(H44,H2:H41,0)</f>
        <v>38</v>
      </c>
      <c r="I46">
        <f xml:space="preserve"> MATCH(I44,I2:I41,0)</f>
        <v>5</v>
      </c>
      <c r="J46">
        <f xml:space="preserve"> MATCH(J44,J2:J41,0)</f>
        <v>16</v>
      </c>
      <c r="K46">
        <f xml:space="preserve"> MATCH(K44,K2:K41,0)</f>
        <v>8</v>
      </c>
      <c r="L46">
        <f xml:space="preserve"> MATCH(L44,L2:L41,0)</f>
        <v>3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8</v>
      </c>
      <c r="P46">
        <f xml:space="preserve"> MATCH(P44,P2:P41,0)</f>
        <v>37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20</v>
      </c>
      <c r="T46">
        <f xml:space="preserve"> MATCH(T44,T2:T41,0)</f>
        <v>8</v>
      </c>
      <c r="U46">
        <f xml:space="preserve"> MATCH(U44,U2:U41,0)</f>
        <v>16</v>
      </c>
      <c r="V46">
        <f xml:space="preserve"> MATCH(V44,V2:V41,0)</f>
        <v>3</v>
      </c>
      <c r="W46">
        <f xml:space="preserve"> MATCH(W44,W2:W41,0)</f>
        <v>3</v>
      </c>
      <c r="X46">
        <f xml:space="preserve"> MATCH(X44,X2:X41,0)</f>
        <v>2</v>
      </c>
      <c r="Y46">
        <f xml:space="preserve"> MATCH(Y44,Y2:Y41,0)</f>
        <v>5</v>
      </c>
      <c r="Z46">
        <f xml:space="preserve"> MATCH(Z44,Z2:Z41,0)</f>
        <v>1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3</v>
      </c>
      <c r="AH46">
        <f xml:space="preserve"> MATCH(AH44,AH2:AH41,0)</f>
        <v>7</v>
      </c>
      <c r="AI46">
        <f xml:space="preserve"> MATCH(AI44,AI2:AI41,0)</f>
        <v>2</v>
      </c>
      <c r="AJ46">
        <f xml:space="preserve"> MATCH(AJ44,AJ2:AJ41,0)</f>
        <v>2</v>
      </c>
      <c r="AK46">
        <f xml:space="preserve"> MATCH(AK44,AK2:AK41,0)</f>
        <v>7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3</v>
      </c>
      <c r="AS46">
        <f xml:space="preserve"> MATCH(AS44,AS2:AS41,0)</f>
        <v>2</v>
      </c>
      <c r="AT46">
        <f xml:space="preserve"> MATCH(AT44,AT2:AT41,0)</f>
        <v>1</v>
      </c>
      <c r="AU46">
        <f xml:space="preserve"> MATCH(AU44,AU2:AU41,0)</f>
        <v>1</v>
      </c>
      <c r="AV46">
        <f xml:space="preserve"> MATCH(AV44,AV2:AV41,0)</f>
        <v>1</v>
      </c>
      <c r="AW46">
        <f xml:space="preserve"> MATCH(AW44,AW2:AW41,0)</f>
        <v>3</v>
      </c>
      <c r="AX46">
        <f xml:space="preserve"> MATCH(AX44,AX2:AX41,0)</f>
        <v>2</v>
      </c>
      <c r="AY46">
        <f xml:space="preserve"> MATCH(AY44,AY2:AY41,0)</f>
        <v>4</v>
      </c>
      <c r="AZ46">
        <f xml:space="preserve"> MATCH(AZ44,AZ2:AZ41,0)</f>
        <v>29</v>
      </c>
      <c r="BA46">
        <f xml:space="preserve"> MATCH(BA44,BA2:BA41,0)</f>
        <v>6</v>
      </c>
      <c r="BB46">
        <f xml:space="preserve"> MATCH(BB44,BB2:BB41,0)</f>
        <v>2</v>
      </c>
      <c r="BC46">
        <f xml:space="preserve"> MATCH(BC44,BC2:BC41,0)</f>
        <v>10</v>
      </c>
      <c r="BD46">
        <f xml:space="preserve"> MATCH(BD44,BD2:BD41,0)</f>
        <v>29</v>
      </c>
      <c r="BE46">
        <f xml:space="preserve"> MATCH(BE44,BE2:BE41,0)</f>
        <v>5</v>
      </c>
      <c r="BF46">
        <f xml:space="preserve"> MATCH(BF44,BF2:BF41,0)</f>
        <v>26</v>
      </c>
      <c r="BG46">
        <f xml:space="preserve"> MATCH(BG44,BG2:BG41,0)</f>
        <v>5</v>
      </c>
      <c r="BH46">
        <f xml:space="preserve"> MATCH(BH44,BH2:BH41,0)</f>
        <v>2</v>
      </c>
      <c r="BI46">
        <f xml:space="preserve"> MATCH(BI44,BI2:BI41,0)</f>
        <v>8</v>
      </c>
      <c r="BJ46">
        <f xml:space="preserve"> MATCH(BJ44,BJ2:BJ41,0)</f>
        <v>2</v>
      </c>
      <c r="BK46">
        <f xml:space="preserve"> MATCH(BK44,BK2:BK41,0)</f>
        <v>10</v>
      </c>
      <c r="BL46">
        <f xml:space="preserve"> MATCH(BL44,BL2:BL41,0)</f>
        <v>4</v>
      </c>
      <c r="BM46">
        <f xml:space="preserve"> MATCH(BM44,BM2:BM41,0)</f>
        <v>4</v>
      </c>
      <c r="BN46">
        <f xml:space="preserve"> MATCH(BN44,BN2:BN41,0)</f>
        <v>3</v>
      </c>
      <c r="BO46">
        <f xml:space="preserve"> MATCH(BO44,BO2:BO41,0)</f>
        <v>5</v>
      </c>
      <c r="BP46">
        <f xml:space="preserve"> MATCH(BP44,BP2:BP41,0)</f>
        <v>1</v>
      </c>
      <c r="BQ46">
        <f xml:space="preserve"> MATCH(BQ44,BQ2:BQ41,0)</f>
        <v>9</v>
      </c>
      <c r="BR46">
        <f xml:space="preserve"> MATCH(BR44,BR2:BR41,0)</f>
        <v>3</v>
      </c>
      <c r="BS46">
        <f xml:space="preserve"> MATCH(BS44,BS2:BS41,0)</f>
        <v>3</v>
      </c>
      <c r="BT46">
        <f xml:space="preserve"> MATCH(BT44,BT2:BT41,0)</f>
        <v>33</v>
      </c>
      <c r="BU46">
        <f xml:space="preserve"> MATCH(BU44,BU2:BU41,0)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Liza</cp:lastModifiedBy>
  <dcterms:created xsi:type="dcterms:W3CDTF">2015-05-25T21:47:32Z</dcterms:created>
  <dcterms:modified xsi:type="dcterms:W3CDTF">2015-05-25T21:55:18Z</dcterms:modified>
</cp:coreProperties>
</file>