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0000000000;[Red]\-00000000000"/>
    <numFmt numFmtId="165" formatCode="0;[Red]\-0"/>
  </numFmts>
  <fonts count="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0"/>
      <scheme val="minor"/>
    </font>
    <font>
      <name val="Arial"/>
      <family val="2"/>
      <sz val="8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1">
      <alignment vertical="top" wrapText="1"/>
    </xf>
    <xf numFmtId="49" fontId="1" fillId="0" borderId="1" applyAlignment="1" pivotButton="0" quotePrefix="0" xfId="0">
      <alignment horizontal="center" vertical="center" wrapText="1"/>
    </xf>
    <xf numFmtId="164" fontId="2" fillId="2" borderId="1" applyAlignment="1" pivotButton="0" quotePrefix="0" xfId="1">
      <alignment horizontal="left" vertical="top" wrapText="1"/>
    </xf>
    <xf numFmtId="165" fontId="2" fillId="2" borderId="1" applyAlignment="1" pivotButton="0" quotePrefix="0" xfId="1">
      <alignment horizontal="left" vertical="top" wrapText="1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1">
      <alignment horizontal="left" vertical="top" wrapText="1"/>
    </xf>
    <xf numFmtId="164" fontId="2" fillId="3" borderId="1" applyAlignment="1" pivotButton="0" quotePrefix="0" xfId="1">
      <alignment horizontal="left" vertical="top" wrapText="1"/>
    </xf>
    <xf numFmtId="165" fontId="2" fillId="4" borderId="1" applyAlignment="1" pivotButton="0" quotePrefix="0" xfId="1">
      <alignment horizontal="left" vertical="top" wrapText="1"/>
    </xf>
  </cellXfs>
  <cellStyles count="2">
    <cellStyle name="Обычный" xfId="0" builtinId="0"/>
    <cellStyle name="Обычный_Лист1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B2" sqref="B2:B92"/>
    </sheetView>
  </sheetViews>
  <sheetFormatPr baseColWidth="8" defaultRowHeight="14.25"/>
  <cols>
    <col width="14.59765625" customWidth="1" min="1" max="1"/>
  </cols>
  <sheetData>
    <row r="1">
      <c r="A1" t="inlineStr">
        <is>
          <t>Номенклатура</t>
        </is>
      </c>
      <c r="B1" t="inlineStr">
        <is>
          <t>Артикул</t>
        </is>
      </c>
    </row>
    <row r="2" ht="105" customHeight="1">
      <c r="A2" s="1" t="inlineStr">
        <is>
          <t>DE DIETRICH Стиральная машина отдельностоящая 1400 об/мин DWF394QWE, БЕЛЫЙ (арт. DWF394QWE)</t>
        </is>
      </c>
      <c r="B2" s="6" t="inlineStr">
        <is>
          <t>DWF394QWE</t>
        </is>
      </c>
    </row>
    <row r="3" ht="91.90000000000001" customHeight="1">
      <c r="A3" s="1" t="inlineStr">
        <is>
          <t>GRAUDE Стиральная машина встраиваемая, EWA 80.1, БЕЛЫЙ (арт. 4260475245160)</t>
        </is>
      </c>
      <c r="B3" s="7" t="inlineStr">
        <is>
          <t>4260475245160</t>
        </is>
      </c>
    </row>
    <row r="4" ht="91.90000000000001" customHeight="1">
      <c r="A4" s="1" t="inlineStr">
        <is>
          <t>GRAUDE Стиральная машина отдельностоящая, WA 100.3, ЧЕРНЫЙ (арт. 4260475245177)</t>
        </is>
      </c>
      <c r="B4" s="7" t="inlineStr">
        <is>
          <t>4260475245177</t>
        </is>
      </c>
    </row>
    <row r="5" ht="105" customHeight="1">
      <c r="A5" s="1" t="inlineStr">
        <is>
          <t>GRAUDE Стирально- сушильная машина встраиваемая, EWTA 80.1, БЕЛЫЙ (арт. 4260475245153)</t>
        </is>
      </c>
      <c r="B5" s="7" t="inlineStr">
        <is>
          <t>4260475245153</t>
        </is>
      </c>
    </row>
    <row r="6" ht="78.75" customHeight="1">
      <c r="A6" s="1" t="inlineStr">
        <is>
          <t>HiSTORY Стиральная машина  HWMF 6440 SW, 6 кг. БЕЛЫЙ (арт. HWMF 6440 SW)</t>
        </is>
      </c>
      <c r="B6" s="7" t="inlineStr">
        <is>
          <t>HWMF 6440 SW</t>
        </is>
      </c>
    </row>
    <row r="7" ht="91.90000000000001" customHeight="1">
      <c r="A7" s="1" t="inlineStr">
        <is>
          <t>HiSTORY Стиральная машина  отдельностоящая HWMF 7442 SW, 7 кг. БЕЛЫЙ (арт. HWMF 7442 SW)</t>
        </is>
      </c>
      <c r="B7" s="7" t="inlineStr">
        <is>
          <t>HWMF 7442 SW</t>
        </is>
      </c>
    </row>
    <row r="8" ht="91.90000000000001" customHeight="1">
      <c r="A8" s="1" t="inlineStr">
        <is>
          <t>HiSTORY Стиральная машина отдельностоящая HWMF 7442 SLW, 7 кг. БЕЛЫЙ (арт. HWMF 7442 SLW)</t>
        </is>
      </c>
      <c r="B8" s="7" t="inlineStr">
        <is>
          <t>HWMF 7442 SLW</t>
        </is>
      </c>
    </row>
    <row r="9" ht="20.25" customHeight="1">
      <c r="A9" s="2" t="inlineStr">
        <is>
          <t xml:space="preserve">                    KD 60HP109 N</t>
        </is>
      </c>
      <c r="B9" s="8" t="n">
        <v>21417</v>
      </c>
    </row>
    <row r="10" ht="70.90000000000001" customHeight="1">
      <c r="A10" s="2" t="inlineStr">
        <is>
          <t xml:space="preserve">                    KORTING  Cтирально-сушильная м. встраиваем. KWDI 1485 W, 55 см,8/5 кг,1400об БЕЛЫЙ (арт.00000006360)</t>
        </is>
      </c>
      <c r="B10" s="8" t="n">
        <v>6360</v>
      </c>
    </row>
    <row r="11" ht="60.75" customHeight="1">
      <c r="A11" s="2" t="inlineStr">
        <is>
          <t xml:space="preserve">                    KORTING  Стиральная машина KWM 40B1060 6 кг, 1000об/мин БЕЛЫЙ  (арт. 00000017489)</t>
        </is>
      </c>
      <c r="B11" s="8" t="n">
        <v>17489</v>
      </c>
    </row>
    <row r="12" ht="70.90000000000001" customHeight="1">
      <c r="A12" s="2" t="inlineStr">
        <is>
          <t xml:space="preserve">                    KORTING  Стиральная машина KWM 42L1060 15 режимов 6 кг 1000 об/мин БЕЛЫЙ (арт. 00000018163)</t>
        </is>
      </c>
      <c r="B12" s="8" t="n">
        <v>18163</v>
      </c>
    </row>
    <row r="13" ht="70.90000000000001" customHeight="1">
      <c r="A13" s="2" t="inlineStr">
        <is>
          <t xml:space="preserve">                    KORTING  Стиральная машина встраиваемая, KWMI 14IS94 9 кг, 1400об/мин БЕЛЫЙ  (арт. 00000022423)</t>
        </is>
      </c>
      <c r="B13" s="8" t="n">
        <v>22423</v>
      </c>
    </row>
    <row r="14" ht="70.90000000000001" customHeight="1">
      <c r="A14" s="2" t="inlineStr">
        <is>
          <t xml:space="preserve">                    KORTING  Стиральная машина встриваемая KWMI 14V87 загрузка 8 кг, 1400 об/мин (арт. 00000018181)</t>
        </is>
      </c>
      <c r="B14" s="8" t="n">
        <v>18181</v>
      </c>
    </row>
    <row r="15" ht="70.90000000000001" customHeight="1">
      <c r="A15" s="2" t="inlineStr">
        <is>
          <t xml:space="preserve">                    KORTING  Стиральная машина отдельн. узкая KWM 42D1460 , 6 кг, 1400 об, СЕРЕБРИСТЫЙ (арт.00000016980)</t>
        </is>
      </c>
      <c r="B15" s="8" t="n">
        <v>16980</v>
      </c>
    </row>
    <row r="16" ht="70.90000000000001" customHeight="1">
      <c r="A16" s="2" t="inlineStr">
        <is>
          <t xml:space="preserve">                    KORTING  Стиральная машина отдельн. узкая KWM 42ID1460 , 6 кг, 1400 об, БЕЛЫЙ (арт.00000016981)</t>
        </is>
      </c>
      <c r="B16" s="8" t="n">
        <v>16981</v>
      </c>
    </row>
    <row r="17" ht="81" customHeight="1">
      <c r="A17" s="2" t="inlineStr">
        <is>
          <t xml:space="preserve">                    KORTING  Стиральная машина отдельностоящ., KWM 60DM1201, 10 кг 1200 об/мин БЕЛЫЙ (арт. 00000022093)</t>
        </is>
      </c>
      <c r="B17" s="8" t="n">
        <v>22093</v>
      </c>
    </row>
    <row r="18" ht="70.90000000000001" customHeight="1">
      <c r="A18" s="2" t="inlineStr">
        <is>
          <t xml:space="preserve">                    KORTING  Стиральная машина отдельностоящая, KWM 50IM140, 8 кг 1400 об/мин БЕЛЫЙ (арт. 00000022092)</t>
        </is>
      </c>
      <c r="B18" s="8" t="n">
        <v>22092</v>
      </c>
    </row>
    <row r="19" ht="81" customHeight="1">
      <c r="A19" s="2" t="inlineStr">
        <is>
          <t xml:space="preserve">                    KORTING  Стиральная машина отдельностоящая, KWM 60DS1260, 10 кг 1400 об/мин БЕЛЫЙ (арт. 00000022094)</t>
        </is>
      </c>
      <c r="B19" s="8" t="n">
        <v>22094</v>
      </c>
    </row>
    <row r="20" ht="81" customHeight="1">
      <c r="A20" s="2" t="inlineStr">
        <is>
          <t xml:space="preserve">                    KORTING  Стиральная машина с сушкой KWD 58IL14106, Г: 58 см, 9/6 кг (арт. 00000018177)- НЕ ПРОДАВАТЬ</t>
        </is>
      </c>
      <c r="B20" s="8" t="n">
        <v>18177</v>
      </c>
    </row>
    <row r="21" ht="60.75" customHeight="1">
      <c r="A21" s="2" t="inlineStr">
        <is>
          <t xml:space="preserve">                    KORTING  Стиральная машина, KWM 60DS1499 An, АНТРАЦИТ (арт. 00000021152)</t>
        </is>
      </c>
      <c r="B21" s="8" t="n">
        <v>21152</v>
      </c>
    </row>
    <row r="22" ht="81" customHeight="1">
      <c r="A22" s="2" t="inlineStr">
        <is>
          <t xml:space="preserve">                    KORTING  Стиральная-сушильная машина, KWD 60DS12106, 10/7 кг 1200 об/мин БЕЛЫЙ (арт. 00000022095)</t>
        </is>
      </c>
      <c r="B22" s="9" t="n">
        <v>22095</v>
      </c>
    </row>
    <row r="23" ht="60.75" customHeight="1">
      <c r="A23" s="2" t="inlineStr">
        <is>
          <t xml:space="preserve">                    KORTING  Стирально-сушильная машина KWD 48IT1486  глубина:48 см 8/6 кг (арт. 00000019303)</t>
        </is>
      </c>
      <c r="B23" s="8" t="n">
        <v>19303</v>
      </c>
    </row>
    <row r="24" ht="70.90000000000001" customHeight="1">
      <c r="A24" s="2" t="inlineStr">
        <is>
          <t xml:space="preserve">                    KORTING  Стирально-сушильная машина KWD 57IT14107 глубина 57см стирка/сушка 10 кг (арт. 00000019304)</t>
        </is>
      </c>
      <c r="B24" s="8" t="n">
        <v>19304</v>
      </c>
    </row>
    <row r="25" ht="70.90000000000001" customHeight="1">
      <c r="A25" s="2" t="inlineStr">
        <is>
          <t xml:space="preserve">                    KORTING  Стирально-сушильная машина KWD 58L1496 ст/суш: 9/6 кг 1400 об/мин БЕЛЫЙ (арт. 00000018175)</t>
        </is>
      </c>
      <c r="B25" s="8" t="n">
        <v>18175</v>
      </c>
    </row>
    <row r="26" ht="70.90000000000001" customHeight="1">
      <c r="A26" s="2" t="inlineStr">
        <is>
          <t xml:space="preserve">                    KORTING  Стирально-сушильная машина встра. KWDI 14I96 8/5 кг, 1400об/мин БЕЛЫЙ  (арт. 00000022422)</t>
        </is>
      </c>
      <c r="B26" s="9" t="n">
        <v>22422</v>
      </c>
    </row>
    <row r="27" ht="70.90000000000001" customHeight="1">
      <c r="A27" s="2" t="inlineStr">
        <is>
          <t xml:space="preserve">                    KORTING  Стирально-сушильная машина отдель. загруз - 8/6 кг KWD 48IT1496, БЕЛЫЙ (арт. 00000021625)</t>
        </is>
      </c>
      <c r="B27" s="8" t="n">
        <v>21625</v>
      </c>
    </row>
    <row r="28" ht="70.90000000000001" customHeight="1">
      <c r="A28" s="2" t="inlineStr">
        <is>
          <t xml:space="preserve">                    KORTING Стиральная машина KWM 42IL1267 6 кг 1200 об/мин 15 программ БЕЛЫЙ (арт. 00000018169)</t>
        </is>
      </c>
      <c r="B28" s="9" t="n">
        <v>18169</v>
      </c>
    </row>
    <row r="29" ht="81" customHeight="1">
      <c r="A29" s="2" t="inlineStr">
        <is>
          <t xml:space="preserve">                    KORTING Стиральная машина KWM 42ILS1269 с паром 6 кг 1200 об/мин 15 програм БЕЛЫЙ (арт. 00000018170)</t>
        </is>
      </c>
      <c r="B29" s="8" t="n">
        <v>18170</v>
      </c>
    </row>
    <row r="30" ht="70.90000000000001" customHeight="1">
      <c r="A30" s="2" t="inlineStr">
        <is>
          <t xml:space="preserve">                    KORTING Стиральная машина KWM 42L1065 6 кг, 1000 об/мин 15 программ БЕЛЫЙ (арт. 00000018164)</t>
        </is>
      </c>
      <c r="B30" s="8" t="n">
        <v>18164</v>
      </c>
    </row>
    <row r="31" ht="70.90000000000001" customHeight="1">
      <c r="A31" s="2" t="inlineStr">
        <is>
          <t xml:space="preserve">                    KORTING Стиральная машина KWM 42LS1267 6 кг 1200 об/мин 15 программ БЕЛЫЙ (арт. 00000018165)</t>
        </is>
      </c>
      <c r="B31" s="8" t="n">
        <v>18165</v>
      </c>
    </row>
    <row r="32" ht="70.90000000000001" customHeight="1">
      <c r="A32" s="2" t="inlineStr">
        <is>
          <t xml:space="preserve">                    KORTING Стиральная машина KWM 42LS1267 B 6 кг 1200 об/мин 15 программ БЕЖЕВЫЙ (арт. 00000018167)</t>
        </is>
      </c>
      <c r="B32" s="8" t="n">
        <v>18167</v>
      </c>
    </row>
    <row r="33" ht="81" customHeight="1">
      <c r="A33" s="2" t="inlineStr">
        <is>
          <t xml:space="preserve">                    KORTING Стиральная машина KWM 42LS1267 N с паром 6 кг 1200 об/мин 15 прогр ЧЕРНЫЙ (арт. 00000018166)</t>
        </is>
      </c>
      <c r="B33" s="8" t="n">
        <v>18166</v>
      </c>
    </row>
    <row r="34" ht="70.90000000000001" customHeight="1">
      <c r="A34" s="2" t="inlineStr">
        <is>
          <t xml:space="preserve">                    KORTING Стиральная машина KWM 44D1460 глуб. 45,5 загрузка 6 кг, отжим 1400 об/мин (арт. 00000018873)</t>
        </is>
      </c>
      <c r="B34" s="8" t="n">
        <v>18873</v>
      </c>
    </row>
    <row r="35" ht="60.75" customHeight="1">
      <c r="A35" s="2" t="inlineStr">
        <is>
          <t xml:space="preserve">                    KORTING Стиральная машина KWM 45ID1477 N, ЧЕРНЫЙ (арт. 00000021327)</t>
        </is>
      </c>
      <c r="B35" s="8" t="n">
        <v>21327</v>
      </c>
    </row>
    <row r="36" ht="60.75" customHeight="1">
      <c r="A36" s="2" t="inlineStr">
        <is>
          <t xml:space="preserve">                    KORTING Стиральная машина KWM 45ID1477,  БЕЛЫЙ (арт. 00000021326)</t>
        </is>
      </c>
      <c r="B36" s="8" t="n">
        <v>21326</v>
      </c>
    </row>
    <row r="37" ht="60.75" customHeight="1">
      <c r="A37" s="2" t="inlineStr">
        <is>
          <t xml:space="preserve">                    KORTING Стиральная машина KWM 49IT1470 7 кг, 1400 об/мин БЕЛЫЙ  (арт. 00000017490)</t>
        </is>
      </c>
      <c r="B37" s="8" t="n">
        <v>17490</v>
      </c>
    </row>
    <row r="38" ht="70.90000000000001" customHeight="1">
      <c r="A38" s="2" t="inlineStr">
        <is>
          <t xml:space="preserve">                    KORTING Стиральная машина KWM 49IT1470 S 7 кг, 1400 об/мин СЕРЕБРИСТЫЙ  (арт. 00000017491)</t>
        </is>
      </c>
      <c r="B38" s="8" t="n">
        <v>17491</v>
      </c>
    </row>
    <row r="39" ht="81" customHeight="1">
      <c r="A39" s="2" t="inlineStr">
        <is>
          <t xml:space="preserve">                    KORTING Стиральная машина KWM 53LS1278 S 6 кг 1200 об/мин 15 программ СЕРЕБРИСТЫЙ (арт. 00000018168)</t>
        </is>
      </c>
      <c r="B39" s="9" t="n">
        <v>18168</v>
      </c>
    </row>
    <row r="40" ht="60.75" customHeight="1">
      <c r="A40" s="2" t="inlineStr">
        <is>
          <t xml:space="preserve">                    KORTING Стиральная машина KWM 57IT1490 9 кг, 1400 об/м БЕЛЫЙ (арт. 00000017492)</t>
        </is>
      </c>
      <c r="B40" s="8" t="n">
        <v>17492</v>
      </c>
    </row>
    <row r="41" ht="60.75" customHeight="1">
      <c r="A41" s="2" t="inlineStr">
        <is>
          <t xml:space="preserve">                    KORTING Стиральная машина KWM 58ILS1297 S, СЕРЕБРО (арт. 00000021412)</t>
        </is>
      </c>
      <c r="B41" s="8" t="n">
        <v>21412</v>
      </c>
    </row>
    <row r="42" ht="81" customHeight="1">
      <c r="A42" s="2" t="inlineStr">
        <is>
          <t xml:space="preserve">                    KORTING Стиральная машина KWM 58ILS1299 с паром 9 кг 1200 об/мин 16 прогр БЕЛЫЙ  (арт. 00000018173)</t>
        </is>
      </c>
      <c r="B42" s="8" t="n">
        <v>18173</v>
      </c>
    </row>
    <row r="43" ht="81" customHeight="1">
      <c r="A43" s="2" t="inlineStr">
        <is>
          <t xml:space="preserve">                    KORTING Стиральная машина KWM 58LS1297 S с паром 9 кг 1200 об/мин 16п СЕРЕБРИСТЫЙ (арт. 00000018172)</t>
        </is>
      </c>
      <c r="B43" s="8" t="n">
        <v>18172</v>
      </c>
    </row>
    <row r="44" ht="81" customHeight="1">
      <c r="A44" s="2" t="inlineStr">
        <is>
          <t xml:space="preserve">                    KORTING Стиральная машина KWM 58LS1297 с паром 9 кг 1200 об/мин 16 программ БЕЛЫЙ (арт. 00000018171)</t>
        </is>
      </c>
      <c r="B44" s="8" t="n">
        <v>18171</v>
      </c>
    </row>
    <row r="45" ht="81" customHeight="1">
      <c r="A45" s="2" t="inlineStr">
        <is>
          <t xml:space="preserve">                    KORTING Стиральная машина KWM 59ID14107 глуб. 61 см, загр-ка 10 кг,отжим 1400об/м (арт. 00000018874)</t>
        </is>
      </c>
      <c r="B45" s="8" t="n">
        <v>18874</v>
      </c>
    </row>
    <row r="46" ht="70.90000000000001" customHeight="1">
      <c r="A46" s="2" t="inlineStr">
        <is>
          <t xml:space="preserve">                    KORTING Стиральная машина KWM 63IL14119 11 кг 1400 об/мин 15 программ БЕЛЫЙ (арт. 00000018174)</t>
        </is>
      </c>
      <c r="B46" s="9" t="n">
        <v>18174</v>
      </c>
    </row>
    <row r="47" ht="81" customHeight="1">
      <c r="A47" s="2" t="inlineStr">
        <is>
          <t xml:space="preserve">                    KORTING Стиральная машина вертикальной загрузкой KWMT 1270 I 7,5 кг, 1200 об/мин  (арт. 00000019306)</t>
        </is>
      </c>
      <c r="B47" s="8" t="n">
        <v>19306</v>
      </c>
    </row>
    <row r="48" ht="81" customHeight="1">
      <c r="A48" s="2" t="inlineStr">
        <is>
          <t xml:space="preserve">                    KORTING Стиральная машина вертикальной загрузкой KWMT 1385 I 8 кг, 1300 об/мин (арт. 00000019305)</t>
        </is>
      </c>
      <c r="B48" s="8" t="n">
        <v>19305</v>
      </c>
    </row>
    <row r="49" ht="70.90000000000001" customHeight="1">
      <c r="A49" s="2" t="inlineStr">
        <is>
          <t xml:space="preserve">                    KORTING Стиральная машина встраиваемая KWMI 1480 WI 8 кг, 1400 об/мин 16 программ (арт. 00000018489)</t>
        </is>
      </c>
      <c r="B49" s="8" t="n">
        <v>18489</v>
      </c>
    </row>
    <row r="50" ht="70.90000000000001" customHeight="1">
      <c r="A50" s="2" t="inlineStr">
        <is>
          <t xml:space="preserve">                    KORTING Стиральная машина отдельностоящ, 8 кг. KWM 45IS148 S, СЕРЕБРИСТЫЙ (арт. 00000021289)</t>
        </is>
      </c>
      <c r="B50" s="8" t="n">
        <v>21289</v>
      </c>
    </row>
    <row r="51" ht="70.90000000000001" customHeight="1">
      <c r="A51" s="2" t="inlineStr">
        <is>
          <t xml:space="preserve">                    KORTING Стиральная машина отдельностоящая KWM 40B1270, БЕЛЫЙ (арт. 00000020386)</t>
        </is>
      </c>
      <c r="B51" s="8" t="n">
        <v>20386</v>
      </c>
    </row>
    <row r="52" ht="70.90000000000001" customHeight="1">
      <c r="A52" s="2" t="inlineStr">
        <is>
          <t xml:space="preserve">                    KORTING Стиральная машина отдельностоящая, KWM 45IS148, 8 кг. БЕЛЫЙ (арт. 00000021288)</t>
        </is>
      </c>
      <c r="B52" s="8" t="n">
        <v>21288</v>
      </c>
    </row>
    <row r="53" ht="70.90000000000001" customHeight="1">
      <c r="A53" s="2" t="inlineStr">
        <is>
          <t xml:space="preserve">                    KORTING Стиральная машина отдельностоящая, KWM 55IS1414, 10 кг, БЕЛЫЙ (арт. 00000021290)</t>
        </is>
      </c>
      <c r="B53" s="8" t="n">
        <v>21290</v>
      </c>
    </row>
    <row r="54" ht="81" customHeight="1">
      <c r="A54" s="2" t="inlineStr">
        <is>
          <t xml:space="preserve">                    KORTING Стиральная машина отдельностоящая, с паром KWM 58ILS1297 N, ЧЕРНЫЙ (арт. 00000021419)</t>
        </is>
      </c>
      <c r="B54" s="8" t="n">
        <v>21419</v>
      </c>
    </row>
    <row r="55" ht="70.90000000000001" customHeight="1">
      <c r="A55" s="2" t="inlineStr">
        <is>
          <t xml:space="preserve">                    KORTING Стиральная машина отдельностоящая, с паром KWM 58ILS1297, БЕЛЫЙ (арт. 00000021418 )</t>
        </is>
      </c>
      <c r="B55" s="8" t="n">
        <v>21418</v>
      </c>
    </row>
    <row r="56" ht="70.90000000000001" customHeight="1">
      <c r="A56" s="2" t="inlineStr">
        <is>
          <t xml:space="preserve">                    KORTING Стиральная машина с паром, KWM 40IS1270, загруз. 7 кг., БЕЛЫЙ (арт. 00000021287)</t>
        </is>
      </c>
      <c r="B56" s="8" t="n">
        <v>21287</v>
      </c>
    </row>
    <row r="57" ht="60.75" customHeight="1">
      <c r="A57" s="2" t="inlineStr">
        <is>
          <t xml:space="preserve">                    KORTING Стиральная машина, KWM 45DS1277, БЕЛЫЙ (арт. 00000021157)</t>
        </is>
      </c>
      <c r="B57" s="8" t="n">
        <v>21157</v>
      </c>
    </row>
    <row r="58" ht="60.75" customHeight="1">
      <c r="A58" s="2" t="inlineStr">
        <is>
          <t xml:space="preserve">                    KORTING Стиральная машина, KWM 45I122, БЕЛЫЙ (арт. 00000021148)</t>
        </is>
      </c>
      <c r="B58" s="8" t="n">
        <v>21148</v>
      </c>
    </row>
    <row r="59" ht="60.75" customHeight="1">
      <c r="A59" s="2" t="inlineStr">
        <is>
          <t xml:space="preserve">                    KORTING Стиральная машина, KWM 45I144, БЕЛЫЙ (арт. 00000021149)</t>
        </is>
      </c>
      <c r="B59" s="8" t="n">
        <v>21149</v>
      </c>
    </row>
    <row r="60" ht="60.75" customHeight="1">
      <c r="A60" s="2" t="inlineStr">
        <is>
          <t xml:space="preserve">                    KORTING Стиральная машина, KWM 59I14107, БЕЛЫЙ (арт. 00000021150)</t>
        </is>
      </c>
      <c r="B60" s="8" t="n">
        <v>21150</v>
      </c>
    </row>
    <row r="61" ht="60.75" customHeight="1">
      <c r="A61" s="2" t="inlineStr">
        <is>
          <t xml:space="preserve">                    KORTING Стиральная машина, KWM 60DS1499, БЕЛЫЙ (арт. 00000021154)</t>
        </is>
      </c>
      <c r="B61" s="8" t="n">
        <v>21154</v>
      </c>
    </row>
    <row r="62" ht="60.75" customHeight="1">
      <c r="A62" s="2" t="inlineStr">
        <is>
          <t xml:space="preserve">                    KORTING Стиральная машина, KWM 60DV1297 Gr, СЕРЫЙ (арт. 00000021160)</t>
        </is>
      </c>
      <c r="B62" s="8" t="n">
        <v>21160</v>
      </c>
    </row>
    <row r="63" ht="60.75" customHeight="1">
      <c r="A63" s="2" t="inlineStr">
        <is>
          <t xml:space="preserve">                    KORTING Стиральная машина, KWM 60DV1297, БЕЛЫЙ (арт. 00000021158)</t>
        </is>
      </c>
      <c r="B63" s="8" t="n">
        <v>21158</v>
      </c>
    </row>
    <row r="64" ht="81" customHeight="1">
      <c r="A64" s="2" t="inlineStr">
        <is>
          <t xml:space="preserve">                    KORTING Стирально-сушильная KWD 58L1496 S стирка/сушка: 9/6 кг 16 про СЕРЕБРИСТЫЙ (арт. 00000018176)</t>
        </is>
      </c>
      <c r="B64" s="8" t="n">
        <v>18176</v>
      </c>
    </row>
    <row r="65" ht="70.90000000000001" customHeight="1">
      <c r="A65" s="2" t="inlineStr">
        <is>
          <t xml:space="preserve">                    KORTING Стирально-сушильная машина KWDI 12V75 7/5кг сенсорное управление БЕЛЫЙ (арт. 00000019639)</t>
        </is>
      </c>
      <c r="B65" s="8" t="n">
        <v>19639</v>
      </c>
    </row>
    <row r="66" ht="60.75" customHeight="1">
      <c r="A66" s="2" t="inlineStr">
        <is>
          <t xml:space="preserve">                    KORTING Стирально-сушильная машина загруз. 10/7 кг,  KWD 53IT14107, БЕЛЫЙ (арт. 00000021862)</t>
        </is>
      </c>
      <c r="B66" s="8" t="n">
        <v>21862</v>
      </c>
    </row>
    <row r="67" ht="60.75" customHeight="1">
      <c r="A67" s="2" t="inlineStr">
        <is>
          <t xml:space="preserve">                    KORTING Стирально-сушильная машина, KWD 60DV107 Gr, СЕРЫЙ (арт. 00000021161)</t>
        </is>
      </c>
      <c r="B67" s="8" t="n">
        <v>21161</v>
      </c>
    </row>
    <row r="68" ht="60.75" customHeight="1">
      <c r="A68" s="2" t="inlineStr">
        <is>
          <t xml:space="preserve">                    KORTING Стирально-сушильная машина, KWD 60DV107, БЕЛЫЙ (арт. 00000021159)</t>
        </is>
      </c>
      <c r="B68" s="8" t="n">
        <v>21159</v>
      </c>
    </row>
    <row r="69" ht="40.5" customHeight="1">
      <c r="A69" s="2" t="inlineStr">
        <is>
          <t xml:space="preserve">                    KUPPERSBUSCH Стиральная машина 60см (арт. W 20.0 W)</t>
        </is>
      </c>
      <c r="B69" s="7" t="inlineStr">
        <is>
          <t>W 20.0 W</t>
        </is>
      </c>
    </row>
    <row r="70" ht="50.65" customHeight="1">
      <c r="A70" s="2" t="inlineStr">
        <is>
          <t xml:space="preserve">                    KUPPERSBUSCH Стиральная машина 60см (арт. W 40.0 AT)</t>
        </is>
      </c>
      <c r="B70" s="6" t="inlineStr">
        <is>
          <t>W 40.0 AT</t>
        </is>
      </c>
    </row>
    <row r="71" ht="40.5" customHeight="1">
      <c r="A71" s="2" t="inlineStr">
        <is>
          <t xml:space="preserve">                    KUPPERSBUSCH Стиральная машина 60см (арт. W 40.0 G)</t>
        </is>
      </c>
      <c r="B71" s="6" t="inlineStr">
        <is>
          <t>W 40.0 G</t>
        </is>
      </c>
    </row>
    <row r="72" ht="40.5" customHeight="1">
      <c r="A72" s="2" t="inlineStr">
        <is>
          <t xml:space="preserve">                    KUPPERSBUSCH Стиральная машина 60см (арт. W 40.0 W)</t>
        </is>
      </c>
      <c r="B72" s="7" t="inlineStr">
        <is>
          <t>W 40.0 W</t>
        </is>
      </c>
    </row>
    <row r="73" ht="40.5" customHeight="1">
      <c r="A73" s="2" t="inlineStr">
        <is>
          <t xml:space="preserve">                    Встраиваемая стиральная машина W 6508.1 v</t>
        </is>
      </c>
      <c r="B73" s="6" t="inlineStr">
        <is>
          <t>W 6508.1 v</t>
        </is>
      </c>
    </row>
    <row r="74" ht="50.65" customHeight="1">
      <c r="A74" s="2" t="inlineStr">
        <is>
          <t xml:space="preserve">                    Встраиваемая стирально-сушильная машина WT 6508.1 v</t>
        </is>
      </c>
      <c r="B74" s="6" t="inlineStr">
        <is>
          <t>WT 6508.1 v</t>
        </is>
      </c>
    </row>
    <row r="75" ht="91.90000000000001" customHeight="1">
      <c r="A75" s="1" t="inlineStr">
        <is>
          <t>MIDEA Стиральная машина встраиваемая MFGLW80B/W, 8 кг. БЕЛЫЙ (арт. 4627121256831)</t>
        </is>
      </c>
      <c r="B75" s="7" t="inlineStr">
        <is>
          <t>4627121256831</t>
        </is>
      </c>
    </row>
    <row r="76" ht="78.75" customHeight="1">
      <c r="A76" s="1" t="inlineStr">
        <is>
          <t>MIDEA Стиральная машина, MF11712BS40/W, БЕЛЫЙ (арт. 6945878353602)</t>
        </is>
      </c>
      <c r="B76" s="7" t="inlineStr">
        <is>
          <t>6945878353602</t>
        </is>
      </c>
    </row>
    <row r="77" ht="60.75" customHeight="1">
      <c r="A77" s="2" t="inlineStr">
        <is>
          <t xml:space="preserve">                    SMEG  Стиральная машина встраиваемая, LBI147 60 см, БЕЛЫЙ (арт. 8017709302818)</t>
        </is>
      </c>
      <c r="B77" s="10" t="n">
        <v>8017709302818</v>
      </c>
    </row>
    <row r="78" ht="70.90000000000001" customHeight="1">
      <c r="A78" s="2" t="inlineStr">
        <is>
          <t xml:space="preserve">                    SMEG  Стиральная машина отдельностоящая WM3T60CRU загрузка 6 кг БЕЛЫЙ (арт. 8017709327583)</t>
        </is>
      </c>
      <c r="B78" s="10" t="n">
        <v>8017709327583</v>
      </c>
    </row>
    <row r="79" ht="60.75" customHeight="1">
      <c r="A79" s="2" t="inlineStr">
        <is>
          <t xml:space="preserve">                    SMEG  Стиральная машина отдельностоящая, WM3T04RU4, БЕЛЫЙ (арт. 8017709348847)</t>
        </is>
      </c>
      <c r="B79" s="10" t="n">
        <v>8017709348847</v>
      </c>
    </row>
    <row r="80" ht="60.75" customHeight="1">
      <c r="A80" s="2" t="inlineStr">
        <is>
          <t xml:space="preserve">                    SMEG  Стиральная машина отдельностоящая, WM3T84RU4,  8 кг, БЕЛЫЙ (арт. 8017709348830)</t>
        </is>
      </c>
      <c r="B80" s="10" t="n">
        <v>8017709348830</v>
      </c>
    </row>
    <row r="81" ht="70.90000000000001" customHeight="1">
      <c r="A81" s="2" t="inlineStr">
        <is>
          <t xml:space="preserve">                    SMEG  Стиральная машина с сушкой встраиваемая LSIA127 60 см, БЕЛЫЙ (арт. 8017709302726)</t>
        </is>
      </c>
      <c r="B81" s="10" t="n">
        <v>8017709302726</v>
      </c>
    </row>
    <row r="82" ht="70.90000000000001" customHeight="1">
      <c r="A82" s="2" t="inlineStr">
        <is>
          <t xml:space="preserve">                    SMEG  Стиральная машина с сушкой встраиваемая, LSIA147S 60 см, БЕЛЫЙ (арт. 8017709302764)</t>
        </is>
      </c>
      <c r="B82" s="10" t="n">
        <v>8017709302764</v>
      </c>
    </row>
    <row r="83" ht="70.90000000000001" customHeight="1">
      <c r="A83" s="2" t="inlineStr">
        <is>
          <t xml:space="preserve">                    SMEG  Стирально-сушильная машина отдельностоящая LSF147E, 60 см, кг, БЕЛЫЙ (арт. 8017709302832)</t>
        </is>
      </c>
      <c r="B83" s="10" t="n">
        <v>8017709302832</v>
      </c>
    </row>
    <row r="84" ht="70.90000000000001" customHeight="1">
      <c r="A84" s="2" t="inlineStr">
        <is>
          <t xml:space="preserve">                    SMEG  Сушильная машина отдельностоящая DT393RU 9 кг, глубина 60,9 см, БЕЛЫЙ (арт. 8017709327514) !</t>
        </is>
      </c>
      <c r="B84" s="10" t="n">
        <v>8017709327514</v>
      </c>
    </row>
    <row r="85" ht="60.75" customHeight="1">
      <c r="A85" s="2" t="inlineStr">
        <is>
          <t xml:space="preserve">                    SMEG Отдельностоящая стиральная машина WM3T24RU 12 кг БЕЛЫЙ (арт. 8017709336745)</t>
        </is>
      </c>
      <c r="B85" s="10" t="n">
        <v>8017709336745</v>
      </c>
    </row>
    <row r="86" ht="60.75" customHeight="1">
      <c r="A86" s="2" t="inlineStr">
        <is>
          <t xml:space="preserve">                    SMEG Отдельностоящая стиральная машина WM3T84RU 8 кг БЕЛЫЙ (арт. 8017709336738)</t>
        </is>
      </c>
      <c r="B86" s="10" t="n">
        <v>8017709336738</v>
      </c>
    </row>
    <row r="87" ht="81" customHeight="1">
      <c r="A87" s="2" t="inlineStr">
        <is>
          <t xml:space="preserve">                    SMEG Стиральная машина отдельностоящая WM3T04RU г: 62,3 см,  10 кг БЕЛЫЙ (арт. 8017709328993)- ВЫВОД</t>
        </is>
      </c>
      <c r="B87" s="10" t="n">
        <v>8017709328993</v>
      </c>
    </row>
    <row r="88" ht="50.65" customHeight="1">
      <c r="A88" s="2" t="inlineStr">
        <is>
          <t xml:space="preserve">                    V-ZUG Стиральная машина AdoraWash V2000 li БЕЛЫЙ (арт. AW2T-11021 L)</t>
        </is>
      </c>
      <c r="B88" s="6" t="inlineStr">
        <is>
          <t>AW2T-11021 L</t>
        </is>
      </c>
    </row>
    <row r="89" ht="50.65" customHeight="1">
      <c r="A89" s="2" t="inlineStr">
        <is>
          <t xml:space="preserve">                    V-ZUG Стиральная машина AdoraWash V4000 БЕЛЫЙ (арт. AW4T-11023 L)</t>
        </is>
      </c>
      <c r="B89" s="6" t="inlineStr">
        <is>
          <t>AW4T-11023 L</t>
        </is>
      </c>
    </row>
    <row r="90" ht="50.65" customHeight="1">
      <c r="A90" s="2" t="inlineStr">
        <is>
          <t xml:space="preserve">                    V-ZUG Стиральная машина AdoraWash V4000 БЕЛЫЙ (арт. AW4T-11023 R)</t>
        </is>
      </c>
      <c r="B90" s="6" t="inlineStr">
        <is>
          <t>AW4T-11023 R</t>
        </is>
      </c>
    </row>
    <row r="91" ht="50.65" customHeight="1">
      <c r="A91" s="2" t="inlineStr">
        <is>
          <t xml:space="preserve">                    V-ZUG Стиральная машина AdoraWash V6000 БЕЛЫЙ (арт. AW6T-11025 L)</t>
        </is>
      </c>
      <c r="B91" s="6" t="inlineStr">
        <is>
          <t>AW6T-11025 L</t>
        </is>
      </c>
    </row>
    <row r="92" ht="50.65" customHeight="1">
      <c r="A92" s="2" t="inlineStr">
        <is>
          <t xml:space="preserve">                    V-ZUG Стиральная машина AdoraWash V6000 БЕЛЫЙ (арт. AW6T-11025 R)</t>
        </is>
      </c>
      <c r="B92" s="6" t="inlineStr">
        <is>
          <t>AW6T-11025 R</t>
        </is>
      </c>
    </row>
  </sheetData>
  <conditionalFormatting sqref="A2:A8 A75:A76">
    <cfRule type="duplicateValues" priority="3" dxfId="0"/>
  </conditionalFormatting>
  <conditionalFormatting sqref="B2:B8 B69:B76 B88:B92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2025-11-17T03:41:24Z</dcterms:modified>
</cp:coreProperties>
</file>