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"/>
    </mc:Choice>
  </mc:AlternateContent>
  <bookViews>
    <workbookView xWindow="0" yWindow="0" windowWidth="23040" windowHeight="919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<sst xmlns="http://schemas.openxmlformats.org/spreadsheetml/2006/main" count="373" uniqueCount="342">
  <si>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</si>
  <si>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</si>
  <si>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</si>
  <si>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</si>
  <si>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</si>
  <si>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</si>
  <si>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</si>
  <si>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</si>
  <si>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</si>
  <si>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>Наименование</t>
  </si>
  <si>
    <t>Глубина</t>
  </si>
  <si>
    <t>Бренд</t>
  </si>
  <si>
    <t>УСТАНОВКА</t>
  </si>
  <si>
    <t>ТИП ЗАГРУЗКИ</t>
  </si>
  <si>
    <t>ВЫСОТА (СМ)</t>
  </si>
  <si>
    <t>ШИРИНА (СМ)</t>
  </si>
  <si>
    <t>ГЛУБИНА (СМ)</t>
  </si>
  <si>
    <t>ГАБАРИТЫ (ВХШХГ) (СМ)</t>
  </si>
  <si>
    <t>МАКСИМАЛЬНАЯ ЗАГРУЗКА (КГ)</t>
  </si>
  <si>
    <t>ОБЪЕМ БАРАБАНА (Л)</t>
  </si>
  <si>
    <t>КОЛИЧЕСТВО РЕЖИМОВ СТИРКИ</t>
  </si>
  <si>
    <t>ХЛОПОК</t>
  </si>
  <si>
    <t>СИНТЕТИКА</t>
  </si>
  <si>
    <t>СМЕШАННОЕ БЕЛЬЕ</t>
  </si>
  <si>
    <t>ОБЫЧНАЯ ДЕЛИКАТНАЯ (РУЧНАЯ СТИРКА)</t>
  </si>
  <si>
    <t>ШЕРСТЬ</t>
  </si>
  <si>
    <t>СТИРКА РУБАШЕК</t>
  </si>
  <si>
    <t>БЕЗ ОТЖИМА</t>
  </si>
  <si>
    <t>ОБЫЧНАЯ ЭКСПРЕСС-СТИРКА (БЫСТРАЯ, ЕЖЕДНЕВНАЯ, КОРОТКАЯ, ОСВЕЖИТЬ, ЭКОНОМИЧНАЯ, МИНИ-ПРОГРАММА)</t>
  </si>
  <si>
    <t>ЭКОНОМИЧНАЯ</t>
  </si>
  <si>
    <t>ЕЖЕДНЕВНАЯ СТИРКА</t>
  </si>
  <si>
    <t>ГИГИЕНИЧЕСКАЯ СТИРКА (ПРОТИВ АЛЛЕРГИИ)</t>
  </si>
  <si>
    <t>ЗАЩИТА ОТ СМИНАНИЯ (ЛЕГКО ГЛАДИТЬ)</t>
  </si>
  <si>
    <t>ОБЩАЯ ИНТЕНСИВНАЯ (ИНТЕНСИВНАЯ ПЛЮС, ЭНЕРГЕТИЧЕСКАЯ)</t>
  </si>
  <si>
    <t>ПРЕДВАРИТЕЛЬНАЯ СТИРКА</t>
  </si>
  <si>
    <t>ПОСТЕЛЬНОЕ БЕЛЬЕ</t>
  </si>
  <si>
    <t>СТИРКА В БОЛЬШОМ КОЛИЧЕСТВЕ ВОДЫ</t>
  </si>
  <si>
    <t>ПОЛОСКАНИЕ</t>
  </si>
  <si>
    <t>ДЖИНСЫ</t>
  </si>
  <si>
    <t>ТЕМНОЕ БЕЛЬЕ</t>
  </si>
  <si>
    <t>ПРОГРАММА ОСВЕЖЕНИЯ/РАЗГЛАЖИВАНИЯ ПАРОМ</t>
  </si>
  <si>
    <t>ДОПОЛНИТЕЛЬНЫЕ ПРОГРАММЫ</t>
  </si>
  <si>
    <t>ВЫБОР ТЕМПЕРАТУРЫ СТИРКИ</t>
  </si>
  <si>
    <t>ОТЛОЖЕННЫЙ СТАРТ</t>
  </si>
  <si>
    <t>МИН. ВРЕМЯ УСТАНОВКИ ТАЙМЕРА ОТЛОЖЕННОГО СТАРТА (Ч)</t>
  </si>
  <si>
    <t>МАКС. ВРЕМЯ УСТАНОВКИ ТАЙМЕРА ОТЛОЖЕННОГО СТАРТА (Ч)</t>
  </si>
  <si>
    <t>ИНТЕЛЛЕКТУАЛЬНОЕ УПРАВЛЕНИЕ СТИРКОЙ</t>
  </si>
  <si>
    <t>ОЧИСТКА</t>
  </si>
  <si>
    <t>ДОПОЛНИТЕЛЬНЫЕ ФУНКЦИИ</t>
  </si>
  <si>
    <t>КЛАСС ОТЖИМА</t>
  </si>
  <si>
    <t>КЛАСС СТИРКИ</t>
  </si>
  <si>
    <t>КЛАСС ЭНЕРГОПОТРЕБЛЕНИЯ</t>
  </si>
  <si>
    <t>ДИАМЕТР ДВЕРЦЫ (СМ)</t>
  </si>
  <si>
    <t>ДИАМЕТР ЗАГРУЗОЧНОГО ЛЮКА (СМ)</t>
  </si>
  <si>
    <t>МАТЕРИАЛ БАКА</t>
  </si>
  <si>
    <t>МАТЕРИАЛ БАРАБАНА</t>
  </si>
  <si>
    <t>БАРАБАН</t>
  </si>
  <si>
    <t>УПРАВЛЕНИЕ</t>
  </si>
  <si>
    <t>ЭЛЕМЕНТЫ УПРАВЛЕНИЯ</t>
  </si>
  <si>
    <t>ДИСПЛЕЙ</t>
  </si>
  <si>
    <t>ТИП ДИСПЛЕЯ</t>
  </si>
  <si>
    <t>ИНДИКАЦИЯ</t>
  </si>
  <si>
    <t>СКОРОСТЬ ОТЖИМА (ОБ/МИН)</t>
  </si>
  <si>
    <t>ВЫБОР СКОРОСТИ ОТЖИМА</t>
  </si>
  <si>
    <t>ОТКЛЮЧЕНИЕ ОТЖИМА</t>
  </si>
  <si>
    <t>МОТОР</t>
  </si>
  <si>
    <t>ОСОБЕННОСТИ</t>
  </si>
  <si>
    <t>ВЕС НЕТТО (КГ)</t>
  </si>
  <si>
    <t>ВЕС БРУТТО (КГ)</t>
  </si>
  <si>
    <t>ПОТРЕБЛЕНИЕ ЭНЕРГИИ (КВТ·Ч/ЦИКЛ)</t>
  </si>
  <si>
    <t>РАСХОД ВОДЫ НА ЦИКЛ (Л)</t>
  </si>
  <si>
    <t>ГОДОВОЕ ПОТРЕБЛЕНИЕ ВОДЫ (Л / ГОД)</t>
  </si>
  <si>
    <t>УРОВЕНЬ ШУМА ПРИ СТИРКЕ (ДБ)</t>
  </si>
  <si>
    <t>УРОВЕНЬ ШУМА ПРИ ОТЖИМЕ (ДБ)</t>
  </si>
  <si>
    <t>МОЩНОСТЬ ПОДКЛЮЧЕНИЯ (КВТ)</t>
  </si>
  <si>
    <t>НАПРЯЖЕНИЕ (В)</t>
  </si>
  <si>
    <t>ЧАСТОТА ТОКА (ГЦ)</t>
  </si>
  <si>
    <t>ДЛИНА ШНУРА ЭЛЕКТРОПИТАНИЯ (М)</t>
  </si>
  <si>
    <t>ДЛИНА СЛИВНОГО ШЛАНГА (СМ)</t>
  </si>
  <si>
    <t>ДЛИНА ЗАЛИВНОГО ШЛАНГА (СМ)</t>
  </si>
  <si>
    <t>ВОЗМОЖНОСТЬ УСТАНОВКИ В КОЛОННУ</t>
  </si>
  <si>
    <t>УГОЛ ОТКРЫТИЯ ДВЕРЦЫ (°)</t>
  </si>
  <si>
    <t>ГЛУБИНА С ОТКРЫТОЙ ДВЕРЦЕЙ (СМ)</t>
  </si>
  <si>
    <t>НОЖКИ ДЛЯ РЕГУЛИРОВКИ ВЫСОТЫ</t>
  </si>
  <si>
    <t>ЗАЩИТА</t>
  </si>
  <si>
    <t>ЗАЩИТА ОТ ПРОТЕЧЕК ВОДЫ</t>
  </si>
  <si>
    <t>ТИП ЗАЩИТЫ ОТ ПРОТЕЧЕК</t>
  </si>
  <si>
    <t>КОНТРОЛЬ ДИСБАЛАНСА</t>
  </si>
  <si>
    <t>ДОПОЛНИТЕЛЬНЫЕ ПАРАМЕТРЫ</t>
  </si>
  <si>
    <t>000003741</t>
  </si>
  <si>
    <t>000004239</t>
  </si>
  <si>
    <t>000003596</t>
  </si>
  <si>
    <t>000003597</t>
  </si>
  <si>
    <t>000003598</t>
  </si>
  <si>
    <t>000004093</t>
  </si>
  <si>
    <t>000004240</t>
  </si>
  <si>
    <t>000004241</t>
  </si>
  <si>
    <t>000004725</t>
  </si>
  <si>
    <t>000004243</t>
  </si>
  <si>
    <t>000004244</t>
  </si>
  <si>
    <t>000004245</t>
  </si>
  <si>
    <t>000004246</t>
  </si>
  <si>
    <t>000004247</t>
  </si>
  <si>
    <t>000004248</t>
  </si>
  <si>
    <t>000004623</t>
  </si>
  <si>
    <t>000004249</t>
  </si>
  <si>
    <t>000004451</t>
  </si>
  <si>
    <t>000004624</t>
  </si>
  <si>
    <t>000004434</t>
  </si>
  <si>
    <t>000004452</t>
  </si>
  <si>
    <t>000004625</t>
  </si>
  <si>
    <t>000004453</t>
  </si>
  <si>
    <t>000004461</t>
  </si>
  <si>
    <t>000004626</t>
  </si>
  <si>
    <t>000004437</t>
  </si>
  <si>
    <t>000004394</t>
  </si>
  <si>
    <t>000004627</t>
  </si>
  <si>
    <t>000004438</t>
  </si>
  <si>
    <t>000004252</t>
  </si>
  <si>
    <t>000004253</t>
  </si>
  <si>
    <t>000004254</t>
  </si>
  <si>
    <t>000004255</t>
  </si>
  <si>
    <t>000004256</t>
  </si>
  <si>
    <t>000004439</t>
  </si>
  <si>
    <t>000004257</t>
  </si>
  <si>
    <t>000004457</t>
  </si>
  <si>
    <t>000004440</t>
  </si>
  <si>
    <t>000004441</t>
  </si>
  <si>
    <t>000004208</t>
  </si>
  <si>
    <t>000004259</t>
  </si>
  <si>
    <t>000004442</t>
  </si>
  <si>
    <t>000004260</t>
  </si>
  <si>
    <t>000004261</t>
  </si>
  <si>
    <t>000004629</t>
  </si>
  <si>
    <t>000003705</t>
  </si>
  <si>
    <t>000003622</t>
  </si>
  <si>
    <t>000003624</t>
  </si>
  <si>
    <t>000003625</t>
  </si>
  <si>
    <t>000004024</t>
  </si>
  <si>
    <t>000004265</t>
  </si>
  <si>
    <t>000004443</t>
  </si>
  <si>
    <t>000004444</t>
  </si>
  <si>
    <t>000004445</t>
  </si>
  <si>
    <t>000003948</t>
  </si>
  <si>
    <t>000003862</t>
  </si>
  <si>
    <t>000004035</t>
  </si>
  <si>
    <t>000004541</t>
  </si>
  <si>
    <t>000004187</t>
  </si>
  <si>
    <t>000004205</t>
  </si>
  <si>
    <t>000001472</t>
  </si>
  <si>
    <t>000001471</t>
  </si>
  <si>
    <t>000001284</t>
  </si>
  <si>
    <t>000001132</t>
  </si>
  <si>
    <t>000003634</t>
  </si>
  <si>
    <t>000004372</t>
  </si>
  <si>
    <t>000004631</t>
  </si>
  <si>
    <t>000004632</t>
  </si>
  <si>
    <t>000004466</t>
  </si>
  <si>
    <t>000004266</t>
  </si>
  <si>
    <t>000004460</t>
  </si>
  <si>
    <t>000004449</t>
  </si>
  <si>
    <t>000004267</t>
  </si>
  <si>
    <t>000004268</t>
  </si>
  <si>
    <t>000004269</t>
  </si>
  <si>
    <t>000004271</t>
  </si>
  <si>
    <t>000004272</t>
  </si>
  <si>
    <t>DE DIETRICH Стиральная машина отдельностоящая 1400 об/мин DWF394QWE, БЕЛЫЙ (арт. DWF394QWE)</t>
  </si>
  <si>
    <t>134 990</t>
  </si>
  <si>
    <t>DWF394QWE</t>
  </si>
  <si>
    <t>4260475245160</t>
  </si>
  <si>
    <t>4260475245177</t>
  </si>
  <si>
    <t>4260475245153</t>
  </si>
  <si>
    <t>EWA 80.1</t>
  </si>
  <si>
    <t>WA 100.3</t>
  </si>
  <si>
    <t>EWTA 80.1</t>
  </si>
  <si>
    <t>GRAUDE Стиральная машина встраиваемая, EWA 80.1, БЕЛЫЙ (арт. 4260475245160)</t>
  </si>
  <si>
    <t>GRAUDE Стиральная машина отдельностоящая, WA 100.3, ЧЕРНЫЙ (арт. 4260475245177)</t>
  </si>
  <si>
    <t>GRAUDE Стирально- сушильная машина встраиваемая, EWTA 80.1, БЕЛЫЙ (арт. 4260475245153)</t>
  </si>
  <si>
    <t>84 990,00, шт</t>
  </si>
  <si>
    <t>79 990,00, шт</t>
  </si>
  <si>
    <t>108 990,00, шт</t>
  </si>
  <si>
    <t>HiSTORY Стиральная машина  HWMF 6440 SW, 6 кг. БЕЛЫЙ (арт. HWMF 6440 SW)</t>
  </si>
  <si>
    <t>HiSTORY Стиральная машина  отдельностоящая HWMF 7442 SW, 7 кг. БЕЛЫЙ (арт. HWMF 7442 SW)</t>
  </si>
  <si>
    <t>HiSTORY Стиральная машина отдельностоящая HWMF 7442 SLW, 7 кг. БЕЛЫЙ (арт. HWMF 7442 SLW)</t>
  </si>
  <si>
    <t>HWMF 6440 SW</t>
  </si>
  <si>
    <t>HWMF 7442 SW</t>
  </si>
  <si>
    <t>HWMF 7442 SLW</t>
  </si>
  <si>
    <t>46 990,00, шт</t>
  </si>
  <si>
    <t>48 990,00, шт</t>
  </si>
  <si>
    <t>44 990,00, шт</t>
  </si>
  <si>
    <t>69 990 р.</t>
  </si>
  <si>
    <t>109 990 р.</t>
  </si>
  <si>
    <t>44 990 р.</t>
  </si>
  <si>
    <t>47 990 р.</t>
  </si>
  <si>
    <t>74 990 р.</t>
  </si>
  <si>
    <t>79 990 р.</t>
  </si>
  <si>
    <t>59 990 р.</t>
  </si>
  <si>
    <t>77 990 р.</t>
  </si>
  <si>
    <t>61 990 р.</t>
  </si>
  <si>
    <t>64 990 р.</t>
  </si>
  <si>
    <t>99 990 р.</t>
  </si>
  <si>
    <t>86 990 р.</t>
  </si>
  <si>
    <t>89 990 р.</t>
  </si>
  <si>
    <t>87 990 р.</t>
  </si>
  <si>
    <t>58 990 р.</t>
  </si>
  <si>
    <t>62 990 р.</t>
  </si>
  <si>
    <t>49 990 р.</t>
  </si>
  <si>
    <t>71 990 р.</t>
  </si>
  <si>
    <t>72 990 р.</t>
  </si>
  <si>
    <t>67 990 р.</t>
  </si>
  <si>
    <t>85 990 р.</t>
  </si>
  <si>
    <t>76 990 р.</t>
  </si>
  <si>
    <t>70 990 р.</t>
  </si>
  <si>
    <t>81 990 р.</t>
  </si>
  <si>
    <t>51 990 р.</t>
  </si>
  <si>
    <t>57 990 р.</t>
  </si>
  <si>
    <t>92 990 р.</t>
  </si>
  <si>
    <t>46 990 р.</t>
  </si>
  <si>
    <t>55 990 р.</t>
  </si>
  <si>
    <t>56 990 р.</t>
  </si>
  <si>
    <t>53 990 р.</t>
  </si>
  <si>
    <t>48 990 р.</t>
  </si>
  <si>
    <t>94 990 р.</t>
  </si>
  <si>
    <t>68 990 р.</t>
  </si>
  <si>
    <t>66 990 р.</t>
  </si>
  <si>
    <t xml:space="preserve">                    KD 60HP109 N</t>
  </si>
  <si>
    <t xml:space="preserve">                    KORTING  Cтирально-сушильная м. встраиваем. KWDI 1485 W, 55 см,8/5 кг,1400об БЕЛЫЙ (арт.00000006360)</t>
  </si>
  <si>
    <t xml:space="preserve">                    KORTING  Стиральная машина KWM 40B1060 6 кг, 1000об/мин БЕЛЫЙ  (арт. 00000017489)</t>
  </si>
  <si>
    <t xml:space="preserve">                    KORTING  Стиральная машина KWM 42L1060 15 режимов 6 кг 1000 об/мин БЕЛЫЙ (арт. 00000018163)</t>
  </si>
  <si>
    <t xml:space="preserve">                    KORTING  Стиральная машина встраиваемая, KWMI 14IS94 9 кг, 1400об/мин БЕЛЫЙ  (арт. 00000022423)</t>
  </si>
  <si>
    <t xml:space="preserve">                    KORTING  Стиральная машина встриваемая KWMI 14V87 загрузка 8 кг, 1400 об/мин (арт. 00000018181)</t>
  </si>
  <si>
    <t xml:space="preserve">                    KORTING  Стиральная машина отдельн. узкая KWM 42D1460 , 6 кг, 1400 об, СЕРЕБРИСТЫЙ (арт.00000016980)</t>
  </si>
  <si>
    <t xml:space="preserve">                    KORTING  Стиральная машина отдельн. узкая KWM 42ID1460 , 6 кг, 1400 об, БЕЛЫЙ (арт.00000016981)</t>
  </si>
  <si>
    <t xml:space="preserve">                    KORTING  Стиральная машина отдельностоящ., KWM 60DM1201, 10 кг 1200 об/мин БЕЛЫЙ (арт. 00000022093)</t>
  </si>
  <si>
    <t xml:space="preserve">                    KORTING  Стиральная машина отдельностоящая, KWM 50IM140, 8 кг 1400 об/мин БЕЛЫЙ (арт. 00000022092)</t>
  </si>
  <si>
    <t xml:space="preserve">                    KORTING  Стиральная машина отдельностоящая, KWM 60DS1260, 10 кг 1400 об/мин БЕЛЫЙ (арт. 00000022094)</t>
  </si>
  <si>
    <t xml:space="preserve">                    KORTING  Стиральная машина с сушкой KWD 58IL14106, Г: 58 см, 9/6 кг (арт. 00000018177)- НЕ ПРОДАВАТЬ</t>
  </si>
  <si>
    <t xml:space="preserve">                    KORTING  Стиральная машина, KWM 60DS1499 An, АНТРАЦИТ (арт. 00000021152)</t>
  </si>
  <si>
    <t xml:space="preserve">                    KORTING  Стиральная-сушильная машина, KWD 60DS12106, 10/7 кг 1200 об/мин БЕЛЫЙ (арт. 00000022095)</t>
  </si>
  <si>
    <t xml:space="preserve">                    KORTING  Стирально-сушильная машина KWD 48IT1486  глубина:48 см 8/6 кг (арт. 00000019303)</t>
  </si>
  <si>
    <t xml:space="preserve">                    KORTING  Стирально-сушильная машина KWD 57IT14107 глубина 57см стирка/сушка 10 кг (арт. 00000019304)</t>
  </si>
  <si>
    <t xml:space="preserve">                    KORTING  Стирально-сушильная машина KWD 58L1496 ст/суш: 9/6 кг 1400 об/мин БЕЛЫЙ (арт. 00000018175)</t>
  </si>
  <si>
    <t xml:space="preserve">                    KORTING  Стирально-сушильная машина встра. KWDI 14I96 8/5 кг, 1400об/мин БЕЛЫЙ  (арт. 00000022422)</t>
  </si>
  <si>
    <t xml:space="preserve">                    KORTING  Стирально-сушильная машина отдель. загруз - 8/6 кг KWD 48IT1496, БЕЛЫЙ (арт. 00000021625)</t>
  </si>
  <si>
    <t xml:space="preserve">                    KORTING Стиральная машина KWM 42IL1267 6 кг 1200 об/мин 15 программ БЕЛЫЙ (арт. 00000018169)</t>
  </si>
  <si>
    <t xml:space="preserve">                    KORTING Стиральная машина KWM 42ILS1269 с паром 6 кг 1200 об/мин 15 програм БЕЛЫЙ (арт. 00000018170)</t>
  </si>
  <si>
    <t xml:space="preserve">                    KORTING Стиральная машина KWM 42L1065 6 кг, 1000 об/мин 15 программ БЕЛЫЙ (арт. 00000018164)</t>
  </si>
  <si>
    <t xml:space="preserve">                    KORTING Стиральная машина KWM 42LS1267 6 кг 1200 об/мин 15 программ БЕЛЫЙ (арт. 00000018165)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</si>
  <si>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</si>
  <si>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</si>
  <si>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</si>
  <si>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 xml:space="preserve">                    KORTING Стиральная машина KWM 45ID1477 N, ЧЕРНЫЙ (арт. 00000021327)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</si>
  <si>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</si>
  <si>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</si>
  <si>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 xml:space="preserve">                    KORTING Стиральная машина KWM 49IT1470 S 7 кг, 1400 об/мин СЕРЕБРИСТЫЙ  (арт. 00000017491)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</si>
  <si>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</si>
  <si>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</si>
  <si>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 xml:space="preserve">                    KORTING Стиральная машина KWM 58ILS1297 S, СЕРЕБРО (арт. 00000021412)</t>
  </si>
  <si>
    <t xml:space="preserve">                    KORTING Стиральная машина KWM 58ILS1299 с паром 9 кг 1200 об/мин 16 прогр БЕЛЫЙ  (арт. 00000018173)</t>
  </si>
  <si>
    <t xml:space="preserve">                    KORTING Стиральная машина KWM 58LS1297 S с паром 9 кг 1200 об/мин 16п СЕРЕБРИСТЫЙ (арт. 00000018172)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</si>
  <si>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</si>
  <si>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</si>
  <si>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 xml:space="preserve">                    KORTING Стиральная машина KWM 63IL14119 11 кг 1400 об/мин 15 программ БЕЛЫЙ (арт. 00000018174)</t>
  </si>
  <si>
    <t xml:space="preserve">                    KORTING Стиральная машина вертикальной загрузкой KWMT 1270 I 7,5 кг, 1200 об/мин  (арт. 00000019306)</t>
  </si>
  <si>
    <t xml:space="preserve">                    KORTING Стиральная машина вертикальной загрузкой KWMT 1385 I 8 кг, 1300 об/мин (арт. 00000019305)</t>
  </si>
  <si>
    <t xml:space="preserve">                    KORTING Стиральная машина встраиваемая KWMI 1480 WI 8 кг, 1400 об/мин 16 программ (арт. 00000018489)</t>
  </si>
  <si>
    <t xml:space="preserve">                    KORTING Стиральная машина отдельностоящ, 8 кг. KWM 45IS148 S, СЕРЕБРИСТЫЙ (арт. 00000021289)</t>
  </si>
  <si>
    <t xml:space="preserve">                    KORTING Стиральная машина отдельностоящая KWM 40B1270, БЕЛЫЙ (арт. 00000020386)</t>
  </si>
  <si>
    <t xml:space="preserve">                    KORTING Стиральная машина отдельностоящая, KWM 45IS148, 8 кг. БЕЛЫЙ (арт. 00000021288)</t>
  </si>
  <si>
    <t xml:space="preserve">                    KORTING Стиральная машина отдельностоящая, KWM 55IS1414, 10 кг, БЕЛЫЙ (арт. 00000021290)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</si>
  <si>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</si>
  <si>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</si>
  <si>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</si>
  <si>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 xml:space="preserve">                    KORTING Стиральная машина, KWM 45DS1277, БЕЛЫЙ (арт. 00000021157)</t>
  </si>
  <si>
    <t xml:space="preserve">                    KORTING Стиральная машина, KWM 45I122, БЕЛЫЙ (арт. 00000021148)</t>
  </si>
  <si>
    <t xml:space="preserve">                    KORTING Стиральная машина, KWM 45I144, БЕЛЫЙ (арт. 00000021149)</t>
  </si>
  <si>
    <t xml:space="preserve">                    KORTING Стиральная машина, KWM 59I14107, БЕЛЫЙ (арт. 00000021150)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</si>
  <si>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</si>
  <si>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</si>
  <si>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</si>
  <si>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</si>
  <si>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</si>
  <si>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 xml:space="preserve">                    KORTING Стирально-сушильная машина загруз. 10/7 кг,  KWD 53IT14107, БЕЛЫЙ (арт. 00000021862)</t>
  </si>
  <si>
    <t xml:space="preserve">                    KORTING Стирально-сушильная машина, KWD 60DV107 Gr, СЕРЫЙ (арт. 00000021161)</t>
  </si>
  <si>
    <t xml:space="preserve">                    KORTING Стирально-сушильная машина, KWD 60DV107, БЕЛЫЙ (арт. 00000021159)</t>
  </si>
  <si>
    <t xml:space="preserve">                    KUPPERSBUSCH Стиральная машина 60см (арт. W 20.0 W)</t>
  </si>
  <si>
    <t xml:space="preserve">                    KUPPERSBUSCH Стиральная машина 60см (арт. W 40.0 AT)</t>
  </si>
  <si>
    <t xml:space="preserve">                    KUPPERSBUSCH Стиральная машина 60см (арт. W 40.0 G)</t>
  </si>
  <si>
    <t xml:space="preserve">                    KUPPERSBUSCH Стиральная машина 60см (арт. W 40.0 W)</t>
  </si>
  <si>
    <t xml:space="preserve">                    Встраиваемая стиральная машина W 6508.1 v</t>
  </si>
  <si>
    <t xml:space="preserve">                    Встраиваемая стирально-сушильная машина WT 6508.1 v</t>
  </si>
  <si>
    <t>W 20.0 W</t>
  </si>
  <si>
    <t>W 40.0 AT</t>
  </si>
  <si>
    <t>W 40.0 G</t>
  </si>
  <si>
    <t>W 40.0 W</t>
  </si>
  <si>
    <t>W 6508.1 v</t>
  </si>
  <si>
    <t>WT 6508.1 v</t>
  </si>
  <si>
    <t>329 990 р.</t>
  </si>
  <si>
    <t>413 990 р.</t>
  </si>
  <si>
    <t>567 990 р.</t>
  </si>
  <si>
    <t>495 990 р.</t>
  </si>
  <si>
    <t>192 990 р.</t>
  </si>
  <si>
    <t>198 990 р.</t>
  </si>
  <si>
    <t>MIDEA Стиральная машина встраиваемая MFGLW80B/W, 8 кг. БЕЛЫЙ (арт. 4627121256831)</t>
  </si>
  <si>
    <t>4627121256831</t>
  </si>
  <si>
    <t>MFGLW80B/W</t>
  </si>
  <si>
    <t>60 489,00, шт</t>
  </si>
  <si>
    <t>MF11712BS40/W</t>
  </si>
  <si>
    <t>6945878353602</t>
  </si>
  <si>
    <t>MIDEA Стиральная машина, MF11712BS40/W, БЕЛЫЙ (арт. 6945878353602)</t>
  </si>
  <si>
    <t xml:space="preserve">                    SMEG  Стиральная машина встраиваемая, LBI147 60 см, БЕЛЫЙ (арт. 8017709302818)</t>
  </si>
  <si>
    <t xml:space="preserve">                    SMEG  Стиральная машина отдельностоящая WM3T60CRU загрузка 6 кг БЕЛЫЙ (арт. 8017709327583)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</si>
  <si>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</si>
  <si>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</si>
  <si>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 xml:space="preserve">                    SMEG  Стиральная машина с сушкой встраиваемая LSIA127 60 см, БЕЛЫЙ (арт. 8017709302726)</t>
  </si>
  <si>
    <t xml:space="preserve">                    SMEG  Стиральная машина с сушкой встраиваемая, LSIA147S 60 см, БЕЛЫЙ (арт. 8017709302764)</t>
  </si>
  <si>
    <t xml:space="preserve">                    SMEG  Стирально-сушильная машина отдельностоящая LSF147E, 60 см, кг, БЕЛЫЙ (арт. 8017709302832)</t>
  </si>
  <si>
    <t xml:space="preserve">                    SMEG  Сушильная машина отдельностоящая DT393RU 9 кг, глубина 60,9 см, БЕЛЫЙ (арт. 8017709327514) !</t>
  </si>
  <si>
    <t xml:space="preserve">                    SMEG Отдельностоящая стиральная машина WM3T24RU 12 кг БЕЛЫЙ (арт. 8017709336745)</t>
  </si>
  <si>
    <t xml:space="preserve">                    SMEG Отдельностоящая стиральная машина WM3T84RU 8 кг БЕЛЫЙ (арт. 8017709336738)</t>
  </si>
  <si>
    <t xml:space="preserve">                    SMEG Стиральная машина отдельностоящая WM3T04RU г: 62,3 см,  10 кг БЕЛЫЙ (арт. 8017709328993)- ВЫВОД</t>
  </si>
  <si>
    <t>149 990 р.</t>
  </si>
  <si>
    <t>75 990 р.</t>
  </si>
  <si>
    <t>179 990 р.</t>
  </si>
  <si>
    <t>199 990 р.</t>
  </si>
  <si>
    <t>129 990 р.</t>
  </si>
  <si>
    <t>96 290 р.</t>
  </si>
  <si>
    <t>95 990 р.</t>
  </si>
  <si>
    <t xml:space="preserve">                    V-ZUG Стиральная машина AdoraWash V2000 li БЕЛЫЙ (арт. AW2T-11021 L)</t>
  </si>
  <si>
    <t xml:space="preserve">                    V-ZUG Стиральная машина AdoraWash V4000 БЕЛЫЙ (арт. AW4T-11023 L)</t>
  </si>
  <si>
    <t xml:space="preserve">                    V-ZUG Стиральная машина AdoraWash V4000 БЕЛЫЙ (арт. AW4T-11023 R)</t>
  </si>
  <si>
    <t xml:space="preserve">                    V-ZUG Стиральная машина AdoraWash V6000 БЕЛЫЙ (арт. AW6T-11025 L)</t>
  </si>
  <si>
    <t xml:space="preserve">                    V-ZUG Стиральная машина AdoraWash V6000 БЕЛЫЙ (арт. AW6T-11025 R)</t>
  </si>
  <si>
    <t>318 990 р.</t>
  </si>
  <si>
    <t>599 990 р.</t>
  </si>
  <si>
    <t>774 990 р.</t>
  </si>
  <si>
    <t>AW2T-11021 L</t>
  </si>
  <si>
    <t>AW4T-11023 L</t>
  </si>
  <si>
    <t>AW4T-11023 R</t>
  </si>
  <si>
    <t>AW6T-11025 L</t>
  </si>
  <si>
    <t>AW6T-11025 R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</si>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</sst>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_-* #,##0\ _₽_-;\-* #,##0\ _₽_-;_-* &quot;-&quot;??\ _₽_-;_-@_-"/>
    <numFmt numFmtId="166" formatCode="00000000000;[Red]\-00000000000"/>
    <numFmt numFmtId="167" formatCode="0;[Red]\-0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9" fillId="0" borderId="0"/>
    <xf numFmtId="43" fontId="6" fillId="0" borderId="0" applyFont="0" applyFill="0" applyBorder="0" applyAlignment="0" applyProtection="0"/>
    <xf numFmtId="0" fontId="13" fillId="0" borderId="0"/>
  </cellStyleXfs>
  <cellXfs count="37">
    <xf numFmtId="0" fontId="0" fillId="0" borderId="0" xfId="0"/>
    <xf numFmtId="44" fontId="0" fillId="0" borderId="0" xfId="0" applyNumberFormat="1"/>
    <xf numFmtId="44" fontId="0" fillId="0" borderId="1" xfId="0" applyNumberFormat="1" applyBorder="1"/>
    <xf numFmtId="0" fontId="0" fillId="0" borderId="0" xfId="0" applyAlignment="1">
      <alignment vertical="top"/>
    </xf>
    <xf numFmtId="4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left" vertical="center"/>
    </xf>
    <xf numFmtId="165" fontId="11" fillId="0" borderId="1" xfId="12" applyNumberFormat="1" applyFont="1" applyBorder="1" applyAlignment="1">
      <alignment horizontal="center" vertical="center" wrapText="1"/>
    </xf>
    <xf numFmtId="165" fontId="0" fillId="0" borderId="1" xfId="12" applyNumberFormat="1" applyFont="1" applyFill="1" applyBorder="1" applyProtection="1"/>
    <xf numFmtId="165" fontId="0" fillId="0" borderId="1" xfId="12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4" fontId="7" fillId="2" borderId="2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Protection="1"/>
    <xf numFmtId="0" fontId="12" fillId="3" borderId="5" xfId="0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166" fontId="13" fillId="4" borderId="1" xfId="13" applyNumberFormat="1" applyFont="1" applyFill="1" applyBorder="1" applyAlignment="1">
      <alignment horizontal="left" vertical="top" wrapText="1"/>
    </xf>
    <xf numFmtId="0" fontId="13" fillId="4" borderId="1" xfId="13" applyNumberFormat="1" applyFont="1" applyFill="1" applyBorder="1" applyAlignment="1">
      <alignment vertical="top" wrapText="1"/>
    </xf>
    <xf numFmtId="167" fontId="13" fillId="4" borderId="1" xfId="13" applyNumberFormat="1" applyFont="1" applyFill="1" applyBorder="1" applyAlignment="1">
      <alignment horizontal="left" vertical="top" wrapText="1"/>
    </xf>
    <xf numFmtId="0" fontId="13" fillId="0" borderId="0" xfId="13"/>
    <xf numFmtId="4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12" applyNumberFormat="1" applyFont="1" applyFill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4353</xdr:rowOff>
    </xdr:to>
    <xdr:sp macro="" textlink="">
      <xdr:nvSpPr>
        <xdr:cNvPr id="950" name="AutoShape 1" descr="https://korting.ru/upload/resize_cache/iblock/3ff/600_600_1/y06xjt5atyyhdq9jxs1j0dy3scyje7ty.jpg"/>
        <xdr:cNvSpPr>
          <a:spLocks noChangeAspect="1" noChangeArrowheads="1"/>
        </xdr:cNvSpPr>
      </xdr:nvSpPr>
      <xdr:spPr bwMode="auto">
        <a:xfrm>
          <a:off x="4770120" y="10417302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70"/>
  <sheetViews>
    <sheetView tabSelected="1" topLeftCell="C1" zoomScale="110" zoomScaleNormal="110" workbookViewId="0">
      <selection activeCell="D1" sqref="D1:D2"/>
    </sheetView>
  </sheetViews>
  <sheetFormatPr defaultRowHeight="14.25"/>
  <cols>
    <col min="1" max="1" width="24.6640625" customWidth="1"/>
    <col min="2" max="2" width="32.53125" style="12" bestFit="1" customWidth="1"/>
    <col min="3" max="3" width="27.86328125" style="7" customWidth="1"/>
    <col min="4" max="4" width="53.6640625" style="5" customWidth="1"/>
    <col min="5" max="5" width="46.86328125" style="15" customWidth="1"/>
    <col min="6" max="6" width="13.33203125" style="2" customWidth="1"/>
    <col min="8" max="8" width="13.6640625" style="1" customWidth="1"/>
    <col min="9" max="9" width="11.6640625" customWidth="1"/>
    <col min="11" max="11" width="19.33203125" customWidth="1"/>
    <col min="12" max="12" width="25.33203125" customWidth="1"/>
    <col min="13" max="13" width="19.6640625" style="10" customWidth="1"/>
    <col min="14" max="14" width="13.1328125" bestFit="1" customWidth="1"/>
  </cols>
  <sheetData>
    <row r="1" spans="1:101" ht="121.5">
      <c r="A1" s="32" t="s">
        <v>0</v>
      </c>
      <c r="B1" s="33" t="s">
        <v>1</v>
      </c>
      <c r="C1" s="34" t="s">
        <v>2</v>
      </c>
      <c r="D1" s="35" t="s">
        <v>341</v>
      </c>
      <c r="E1" s="36" t="s">
        <v>3</v>
      </c>
      <c r="F1" s="31" t="s">
        <v>4</v>
      </c>
      <c r="G1" s="35" t="s">
        <v>5</v>
      </c>
      <c r="H1" s="31" t="s">
        <v>10</v>
      </c>
      <c r="I1" s="35" t="s">
        <v>6</v>
      </c>
      <c r="J1" s="35" t="s">
        <v>7</v>
      </c>
      <c r="K1" s="35" t="s">
        <v>8</v>
      </c>
      <c r="L1" s="35" t="s">
        <v>11</v>
      </c>
      <c r="M1" s="35" t="s">
        <v>9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3" t="s">
        <v>58</v>
      </c>
      <c r="BI1" s="23" t="s">
        <v>59</v>
      </c>
      <c r="BJ1" s="23" t="s">
        <v>60</v>
      </c>
      <c r="BK1" s="23" t="s">
        <v>61</v>
      </c>
      <c r="BL1" s="23" t="s">
        <v>62</v>
      </c>
      <c r="BM1" s="23" t="s">
        <v>63</v>
      </c>
      <c r="BN1" s="23" t="s">
        <v>64</v>
      </c>
      <c r="BO1" s="23" t="s">
        <v>65</v>
      </c>
      <c r="BP1" s="23" t="s">
        <v>66</v>
      </c>
      <c r="BQ1" s="23" t="s">
        <v>67</v>
      </c>
      <c r="BR1" s="23" t="s">
        <v>68</v>
      </c>
      <c r="BS1" s="23" t="s">
        <v>69</v>
      </c>
      <c r="BT1" s="23" t="s">
        <v>70</v>
      </c>
      <c r="BU1" s="23" t="s">
        <v>71</v>
      </c>
      <c r="BV1" s="23" t="s">
        <v>72</v>
      </c>
      <c r="BW1" s="23" t="s">
        <v>73</v>
      </c>
      <c r="BX1" s="23" t="s">
        <v>74</v>
      </c>
      <c r="BY1" s="23" t="s">
        <v>75</v>
      </c>
      <c r="BZ1" s="23" t="s">
        <v>76</v>
      </c>
      <c r="CA1" s="23" t="s">
        <v>77</v>
      </c>
      <c r="CB1" s="23" t="s">
        <v>78</v>
      </c>
      <c r="CC1" s="23" t="s">
        <v>79</v>
      </c>
      <c r="CD1" s="23" t="s">
        <v>80</v>
      </c>
      <c r="CE1" s="23" t="s">
        <v>81</v>
      </c>
      <c r="CF1" s="23" t="s">
        <v>82</v>
      </c>
      <c r="CG1" s="23" t="s">
        <v>83</v>
      </c>
      <c r="CH1" s="23" t="s">
        <v>84</v>
      </c>
      <c r="CI1" s="23" t="s">
        <v>85</v>
      </c>
      <c r="CJ1" s="23" t="s">
        <v>86</v>
      </c>
      <c r="CK1" s="23" t="s">
        <v>87</v>
      </c>
      <c r="CL1" s="23" t="s">
        <v>88</v>
      </c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</row>
    <row r="2" spans="1:101" s="3" customFormat="1" ht="20.45" customHeight="1">
      <c r="A2" s="32"/>
      <c r="B2" s="33"/>
      <c r="C2" s="34"/>
      <c r="D2" s="35"/>
      <c r="E2" s="36"/>
      <c r="F2" s="31"/>
      <c r="G2" s="35"/>
      <c r="H2" s="31"/>
      <c r="I2" s="35"/>
      <c r="J2" s="35"/>
      <c r="K2" s="35"/>
      <c r="L2" s="35"/>
      <c r="M2" s="35"/>
      <c r="N2" s="24" t="s">
        <v>89</v>
      </c>
      <c r="O2" s="24" t="s">
        <v>90</v>
      </c>
      <c r="P2" s="24" t="s">
        <v>91</v>
      </c>
      <c r="Q2" s="24" t="s">
        <v>92</v>
      </c>
      <c r="R2" s="24" t="s">
        <v>93</v>
      </c>
      <c r="S2" s="24" t="s">
        <v>94</v>
      </c>
      <c r="T2" s="24" t="s">
        <v>95</v>
      </c>
      <c r="U2" s="24" t="s">
        <v>96</v>
      </c>
      <c r="V2" s="24" t="s">
        <v>97</v>
      </c>
      <c r="W2" s="24" t="s">
        <v>98</v>
      </c>
      <c r="X2" s="24" t="s">
        <v>99</v>
      </c>
      <c r="Y2" s="24" t="s">
        <v>100</v>
      </c>
      <c r="Z2" s="24" t="s">
        <v>101</v>
      </c>
      <c r="AA2" s="24" t="s">
        <v>102</v>
      </c>
      <c r="AB2" s="24" t="s">
        <v>103</v>
      </c>
      <c r="AC2" s="24" t="s">
        <v>104</v>
      </c>
      <c r="AD2" s="24" t="s">
        <v>105</v>
      </c>
      <c r="AE2" s="24" t="s">
        <v>106</v>
      </c>
      <c r="AF2" s="24" t="s">
        <v>107</v>
      </c>
      <c r="AG2" s="24" t="s">
        <v>108</v>
      </c>
      <c r="AH2" s="24" t="s">
        <v>109</v>
      </c>
      <c r="AI2" s="24" t="s">
        <v>110</v>
      </c>
      <c r="AJ2" s="24" t="s">
        <v>111</v>
      </c>
      <c r="AK2" s="24" t="s">
        <v>112</v>
      </c>
      <c r="AL2" s="24" t="s">
        <v>113</v>
      </c>
      <c r="AM2" s="24" t="s">
        <v>114</v>
      </c>
      <c r="AN2" s="24" t="s">
        <v>115</v>
      </c>
      <c r="AO2" s="24" t="s">
        <v>116</v>
      </c>
      <c r="AP2" s="24" t="s">
        <v>117</v>
      </c>
      <c r="AQ2" s="24" t="s">
        <v>118</v>
      </c>
      <c r="AR2" s="24" t="s">
        <v>119</v>
      </c>
      <c r="AS2" s="24" t="s">
        <v>120</v>
      </c>
      <c r="AT2" s="24" t="s">
        <v>121</v>
      </c>
      <c r="AU2" s="24" t="s">
        <v>122</v>
      </c>
      <c r="AV2" s="24" t="s">
        <v>123</v>
      </c>
      <c r="AW2" s="24" t="s">
        <v>124</v>
      </c>
      <c r="AX2" s="24" t="s">
        <v>125</v>
      </c>
      <c r="AY2" s="24" t="s">
        <v>126</v>
      </c>
      <c r="AZ2" s="24" t="s">
        <v>127</v>
      </c>
      <c r="BA2" s="24" t="s">
        <v>128</v>
      </c>
      <c r="BB2" s="24" t="s">
        <v>129</v>
      </c>
      <c r="BC2" s="24" t="s">
        <v>130</v>
      </c>
      <c r="BD2" s="24" t="s">
        <v>131</v>
      </c>
      <c r="BE2" s="24" t="s">
        <v>132</v>
      </c>
      <c r="BF2" s="24" t="s">
        <v>133</v>
      </c>
      <c r="BG2" s="24" t="s">
        <v>134</v>
      </c>
      <c r="BH2" s="25" t="s">
        <v>135</v>
      </c>
      <c r="BI2" s="25" t="s">
        <v>136</v>
      </c>
      <c r="BJ2" s="25" t="s">
        <v>137</v>
      </c>
      <c r="BK2" s="25" t="s">
        <v>138</v>
      </c>
      <c r="BL2" s="24" t="s">
        <v>139</v>
      </c>
      <c r="BM2" s="24" t="s">
        <v>140</v>
      </c>
      <c r="BN2" s="24" t="s">
        <v>141</v>
      </c>
      <c r="BO2" s="24" t="s">
        <v>142</v>
      </c>
      <c r="BP2" s="24" t="s">
        <v>143</v>
      </c>
      <c r="BQ2" s="26" t="s">
        <v>144</v>
      </c>
      <c r="BR2" s="26" t="s">
        <v>145</v>
      </c>
      <c r="BS2" s="24" t="s">
        <v>146</v>
      </c>
      <c r="BT2" s="26" t="s">
        <v>147</v>
      </c>
      <c r="BU2" s="26" t="s">
        <v>148</v>
      </c>
      <c r="BV2" s="24" t="s">
        <v>149</v>
      </c>
      <c r="BW2" s="24" t="s">
        <v>150</v>
      </c>
      <c r="BX2" s="26" t="s">
        <v>151</v>
      </c>
      <c r="BY2" s="26" t="s">
        <v>152</v>
      </c>
      <c r="BZ2" s="26" t="s">
        <v>153</v>
      </c>
      <c r="CA2" s="26" t="s">
        <v>154</v>
      </c>
      <c r="CB2" s="24" t="s">
        <v>155</v>
      </c>
      <c r="CC2" s="24" t="s">
        <v>156</v>
      </c>
      <c r="CD2" s="24" t="s">
        <v>157</v>
      </c>
      <c r="CE2" s="24" t="s">
        <v>158</v>
      </c>
      <c r="CF2" s="24" t="s">
        <v>159</v>
      </c>
      <c r="CG2" s="24" t="s">
        <v>160</v>
      </c>
      <c r="CH2" s="24" t="s">
        <v>161</v>
      </c>
      <c r="CI2" s="24" t="s">
        <v>162</v>
      </c>
      <c r="CJ2" s="24" t="s">
        <v>163</v>
      </c>
      <c r="CK2" s="24" t="s">
        <v>164</v>
      </c>
      <c r="CL2" s="24" t="s">
        <v>165</v>
      </c>
      <c r="CM2" s="17"/>
      <c r="CN2" s="17"/>
      <c r="CO2" s="18"/>
      <c r="CP2" s="17"/>
      <c r="CQ2" s="17"/>
      <c r="CR2" s="17"/>
      <c r="CS2" s="17"/>
      <c r="CT2" s="17"/>
      <c r="CU2" s="17"/>
      <c r="CV2" s="17"/>
      <c r="CW2" s="17"/>
    </row>
    <row r="3" spans="1:101" ht="15.6" customHeight="1">
      <c r="B3" s="20" t="s">
        <v>168</v>
      </c>
      <c r="C3" s="19"/>
      <c r="D3" s="11" t="s">
        <v>166</v>
      </c>
      <c r="E3" s="4" t="s">
        <v>167</v>
      </c>
      <c r="L3" s="8"/>
      <c r="M3" s="9"/>
    </row>
    <row r="4" spans="1:101" ht="26.25">
      <c r="B4" s="20" t="s">
        <v>169</v>
      </c>
      <c r="C4" s="19" t="s">
        <v>172</v>
      </c>
      <c r="D4" s="11" t="s">
        <v>175</v>
      </c>
      <c r="E4" s="4" t="s">
        <v>178</v>
      </c>
      <c r="L4" s="8"/>
      <c r="M4" s="9"/>
    </row>
    <row r="5" spans="1:101" ht="26.25">
      <c r="B5" s="20" t="s">
        <v>170</v>
      </c>
      <c r="C5" s="19" t="s">
        <v>173</v>
      </c>
      <c r="D5" s="11" t="s">
        <v>176</v>
      </c>
      <c r="E5" s="4" t="s">
        <v>179</v>
      </c>
      <c r="L5" s="8"/>
      <c r="M5" s="9"/>
    </row>
    <row r="6" spans="1:101" ht="26.25">
      <c r="B6" s="20" t="s">
        <v>171</v>
      </c>
      <c r="C6" s="19" t="s">
        <v>174</v>
      </c>
      <c r="D6" s="11" t="s">
        <v>177</v>
      </c>
      <c r="E6" s="4" t="s">
        <v>180</v>
      </c>
      <c r="L6" s="8"/>
      <c r="M6" s="9"/>
    </row>
    <row r="7" spans="1:101" ht="26.25">
      <c r="B7" s="20" t="s">
        <v>184</v>
      </c>
      <c r="C7" s="19"/>
      <c r="D7" s="11" t="s">
        <v>181</v>
      </c>
      <c r="E7" s="4" t="s">
        <v>187</v>
      </c>
      <c r="L7" s="8"/>
      <c r="M7" s="9"/>
    </row>
    <row r="8" spans="1:101" ht="26.25">
      <c r="B8" s="20" t="s">
        <v>185</v>
      </c>
      <c r="C8" s="19"/>
      <c r="D8" s="11" t="s">
        <v>182</v>
      </c>
      <c r="E8" s="4" t="s">
        <v>188</v>
      </c>
      <c r="L8" s="8"/>
      <c r="M8" s="9"/>
    </row>
    <row r="9" spans="1:101" ht="26.25">
      <c r="B9" s="20" t="s">
        <v>186</v>
      </c>
      <c r="C9" s="19"/>
      <c r="D9" s="11" t="s">
        <v>183</v>
      </c>
      <c r="E9" s="4" t="s">
        <v>189</v>
      </c>
      <c r="L9" s="8"/>
      <c r="M9" s="9"/>
    </row>
    <row r="10" spans="1:101" ht="15.75">
      <c r="B10" s="27">
        <v>21417</v>
      </c>
      <c r="C10" s="19"/>
      <c r="D10" s="28" t="s">
        <v>225</v>
      </c>
      <c r="E10" s="4" t="s">
        <v>190</v>
      </c>
      <c r="L10" s="8"/>
      <c r="M10" s="9"/>
    </row>
    <row r="11" spans="1:101" ht="20.25">
      <c r="B11" s="27">
        <v>6360</v>
      </c>
      <c r="C11" s="19"/>
      <c r="D11" s="28" t="s">
        <v>226</v>
      </c>
      <c r="E11" s="4" t="s">
        <v>191</v>
      </c>
      <c r="L11" s="8"/>
      <c r="M11" s="9"/>
    </row>
    <row r="12" spans="1:101" ht="20.25">
      <c r="B12" s="27">
        <v>17489</v>
      </c>
      <c r="C12" s="19"/>
      <c r="D12" s="28" t="s">
        <v>227</v>
      </c>
      <c r="E12" s="4" t="s">
        <v>192</v>
      </c>
      <c r="L12" s="8"/>
      <c r="M12" s="9"/>
    </row>
    <row r="13" spans="1:101" ht="20.25">
      <c r="B13" s="27">
        <v>18163</v>
      </c>
      <c r="C13" s="19"/>
      <c r="D13" s="28" t="s">
        <v>228</v>
      </c>
      <c r="E13" s="4" t="s">
        <v>193</v>
      </c>
      <c r="L13" s="8"/>
      <c r="M13" s="9"/>
    </row>
    <row r="14" spans="1:101" ht="20.25">
      <c r="B14" s="27">
        <v>22423</v>
      </c>
      <c r="C14" s="19"/>
      <c r="D14" s="28" t="s">
        <v>229</v>
      </c>
      <c r="E14" s="4" t="s">
        <v>194</v>
      </c>
      <c r="L14" s="8"/>
      <c r="M14" s="9"/>
    </row>
    <row r="15" spans="1:101" ht="20.25">
      <c r="B15" s="27">
        <v>18181</v>
      </c>
      <c r="C15" s="19"/>
      <c r="D15" s="28" t="s">
        <v>230</v>
      </c>
      <c r="E15" s="4" t="s">
        <v>195</v>
      </c>
      <c r="L15" s="8"/>
      <c r="M15" s="9"/>
    </row>
    <row r="16" spans="1:101" ht="20.25">
      <c r="B16" s="27">
        <v>16980</v>
      </c>
      <c r="C16" s="19"/>
      <c r="D16" s="28" t="s">
        <v>231</v>
      </c>
      <c r="E16" s="4" t="s">
        <v>196</v>
      </c>
      <c r="L16" s="8"/>
      <c r="M16" s="9"/>
    </row>
    <row r="17" spans="2:13" ht="20.25">
      <c r="B17" s="27">
        <v>16981</v>
      </c>
      <c r="C17" s="19"/>
      <c r="D17" s="28" t="s">
        <v>232</v>
      </c>
      <c r="E17" s="4" t="s">
        <v>194</v>
      </c>
      <c r="L17" s="8"/>
      <c r="M17" s="9"/>
    </row>
    <row r="18" spans="2:13" ht="20.25">
      <c r="B18" s="27">
        <v>22093</v>
      </c>
      <c r="C18" s="19"/>
      <c r="D18" s="28" t="s">
        <v>233</v>
      </c>
      <c r="E18" s="4" t="s">
        <v>197</v>
      </c>
      <c r="L18" s="8"/>
      <c r="M18" s="9"/>
    </row>
    <row r="19" spans="2:13" ht="20.25">
      <c r="B19" s="27">
        <v>22092</v>
      </c>
      <c r="C19" s="19"/>
      <c r="D19" s="28" t="s">
        <v>234</v>
      </c>
      <c r="E19" s="4" t="s">
        <v>198</v>
      </c>
      <c r="L19" s="8"/>
      <c r="M19" s="9"/>
    </row>
    <row r="20" spans="2:13" ht="20.25">
      <c r="B20" s="27">
        <v>22094</v>
      </c>
      <c r="C20" s="19"/>
      <c r="D20" s="28" t="s">
        <v>235</v>
      </c>
      <c r="E20" s="4" t="s">
        <v>199</v>
      </c>
      <c r="L20" s="8"/>
      <c r="M20" s="9"/>
    </row>
    <row r="21" spans="2:13" ht="20.25">
      <c r="B21" s="27">
        <v>18177</v>
      </c>
      <c r="C21" s="19"/>
      <c r="D21" s="28" t="s">
        <v>236</v>
      </c>
      <c r="E21" s="4" t="s">
        <v>200</v>
      </c>
      <c r="L21" s="8"/>
      <c r="M21" s="9"/>
    </row>
    <row r="22" spans="2:13" ht="20.25">
      <c r="B22" s="27">
        <v>21152</v>
      </c>
      <c r="C22" s="19"/>
      <c r="D22" s="28" t="s">
        <v>237</v>
      </c>
      <c r="E22" s="4" t="s">
        <v>200</v>
      </c>
      <c r="L22" s="8"/>
      <c r="M22" s="9"/>
    </row>
    <row r="23" spans="2:13" ht="20.25">
      <c r="B23" s="27">
        <v>22095</v>
      </c>
      <c r="C23" s="19"/>
      <c r="D23" s="28" t="s">
        <v>238</v>
      </c>
      <c r="E23" s="4" t="s">
        <v>195</v>
      </c>
      <c r="L23" s="8"/>
      <c r="M23" s="9"/>
    </row>
    <row r="24" spans="2:13" ht="20.25">
      <c r="B24" s="27">
        <v>19303</v>
      </c>
      <c r="C24" s="19"/>
      <c r="D24" s="28" t="s">
        <v>239</v>
      </c>
      <c r="E24" s="4" t="s">
        <v>201</v>
      </c>
      <c r="L24" s="8"/>
      <c r="M24" s="9"/>
    </row>
    <row r="25" spans="2:13" ht="20.25">
      <c r="B25" s="27">
        <v>19304</v>
      </c>
      <c r="C25" s="19"/>
      <c r="D25" s="28" t="s">
        <v>240</v>
      </c>
      <c r="E25" s="4" t="s">
        <v>190</v>
      </c>
      <c r="L25" s="8"/>
      <c r="M25" s="9"/>
    </row>
    <row r="26" spans="2:13" ht="20.25">
      <c r="B26" s="27">
        <v>18175</v>
      </c>
      <c r="C26" s="19"/>
      <c r="D26" s="28" t="s">
        <v>241</v>
      </c>
      <c r="E26" s="4" t="s">
        <v>202</v>
      </c>
      <c r="L26" s="8"/>
      <c r="M26" s="9"/>
    </row>
    <row r="27" spans="2:13" ht="20.25">
      <c r="B27" s="27">
        <v>22422</v>
      </c>
      <c r="C27" s="19"/>
      <c r="D27" s="28" t="s">
        <v>242</v>
      </c>
      <c r="E27" s="4" t="s">
        <v>203</v>
      </c>
      <c r="L27" s="8"/>
      <c r="M27" s="9"/>
    </row>
    <row r="28" spans="2:13" ht="20.25">
      <c r="B28" s="27">
        <v>21625</v>
      </c>
      <c r="C28" s="19"/>
      <c r="D28" s="28" t="s">
        <v>243</v>
      </c>
      <c r="E28" s="4" t="s">
        <v>190</v>
      </c>
      <c r="L28" s="8"/>
      <c r="M28" s="9"/>
    </row>
    <row r="29" spans="2:13" ht="20.25">
      <c r="B29" s="27">
        <v>18169</v>
      </c>
      <c r="C29" s="19"/>
      <c r="D29" s="28" t="s">
        <v>244</v>
      </c>
      <c r="E29" s="4" t="s">
        <v>205</v>
      </c>
      <c r="L29" s="8"/>
      <c r="M29" s="9"/>
    </row>
    <row r="30" spans="2:13" ht="20.25">
      <c r="B30" s="27">
        <v>18170</v>
      </c>
      <c r="C30" s="19"/>
      <c r="D30" s="28" t="s">
        <v>245</v>
      </c>
      <c r="E30" s="4" t="s">
        <v>199</v>
      </c>
      <c r="L30" s="8"/>
      <c r="M30" s="9"/>
    </row>
    <row r="31" spans="2:13" ht="20.25">
      <c r="B31" s="27">
        <v>18164</v>
      </c>
      <c r="C31" s="19"/>
      <c r="D31" s="28" t="s">
        <v>246</v>
      </c>
      <c r="E31" s="4" t="s">
        <v>206</v>
      </c>
      <c r="L31" s="8"/>
      <c r="M31" s="9"/>
    </row>
    <row r="32" spans="2:13" ht="20.25">
      <c r="B32" s="27">
        <v>18165</v>
      </c>
      <c r="C32" s="19"/>
      <c r="D32" s="28" t="s">
        <v>247</v>
      </c>
      <c r="E32" s="4" t="s">
        <v>204</v>
      </c>
      <c r="L32" s="8"/>
      <c r="M32" s="9"/>
    </row>
    <row r="33" spans="2:13" ht="20.25">
      <c r="B33" s="27">
        <v>18167</v>
      </c>
      <c r="C33" s="19"/>
      <c r="D33" s="28" t="s">
        <v>248</v>
      </c>
      <c r="E33" s="4" t="s">
        <v>196</v>
      </c>
      <c r="L33" s="8"/>
      <c r="M33" s="9"/>
    </row>
    <row r="34" spans="2:13" ht="20.25">
      <c r="B34" s="27">
        <v>18166</v>
      </c>
      <c r="C34" s="19"/>
      <c r="D34" s="28" t="s">
        <v>249</v>
      </c>
      <c r="E34" s="4" t="s">
        <v>196</v>
      </c>
      <c r="L34" s="8"/>
      <c r="M34" s="9"/>
    </row>
    <row r="35" spans="2:13" ht="20.25">
      <c r="B35" s="27">
        <v>18873</v>
      </c>
      <c r="C35" s="19"/>
      <c r="D35" s="28" t="s">
        <v>250</v>
      </c>
      <c r="E35" s="4" t="s">
        <v>207</v>
      </c>
      <c r="L35" s="8"/>
      <c r="M35" s="9"/>
    </row>
    <row r="36" spans="2:13" ht="20.25">
      <c r="B36" s="27">
        <v>21327</v>
      </c>
      <c r="C36" s="19"/>
      <c r="D36" s="28" t="s">
        <v>251</v>
      </c>
      <c r="E36" s="4" t="s">
        <v>195</v>
      </c>
      <c r="L36" s="8"/>
      <c r="M36" s="9"/>
    </row>
    <row r="37" spans="2:13" ht="20.25">
      <c r="B37" s="27">
        <v>21326</v>
      </c>
      <c r="C37" s="19"/>
      <c r="D37" s="28" t="s">
        <v>252</v>
      </c>
      <c r="E37" s="4" t="s">
        <v>194</v>
      </c>
      <c r="L37" s="8"/>
      <c r="M37" s="9"/>
    </row>
    <row r="38" spans="2:13" ht="20.25">
      <c r="B38" s="27">
        <v>17490</v>
      </c>
      <c r="C38" s="19"/>
      <c r="D38" s="28" t="s">
        <v>253</v>
      </c>
      <c r="E38" s="4" t="s">
        <v>208</v>
      </c>
      <c r="L38" s="8"/>
      <c r="M38" s="9"/>
    </row>
    <row r="39" spans="2:13" ht="20.25">
      <c r="B39" s="27">
        <v>17491</v>
      </c>
      <c r="C39" s="19"/>
      <c r="D39" s="28" t="s">
        <v>254</v>
      </c>
      <c r="E39" s="4" t="s">
        <v>209</v>
      </c>
      <c r="L39" s="8"/>
      <c r="M39" s="9"/>
    </row>
    <row r="40" spans="2:13" ht="20.25">
      <c r="B40" s="27">
        <v>18168</v>
      </c>
      <c r="C40" s="19"/>
      <c r="D40" s="28" t="s">
        <v>255</v>
      </c>
      <c r="E40" s="4" t="s">
        <v>196</v>
      </c>
      <c r="L40" s="8"/>
      <c r="M40" s="9"/>
    </row>
    <row r="41" spans="2:13" ht="20.25">
      <c r="B41" s="27">
        <v>17492</v>
      </c>
      <c r="C41" s="19"/>
      <c r="D41" s="28" t="s">
        <v>256</v>
      </c>
      <c r="E41" s="4" t="s">
        <v>210</v>
      </c>
      <c r="L41" s="8"/>
      <c r="M41" s="9"/>
    </row>
    <row r="42" spans="2:13" ht="20.25">
      <c r="B42" s="27">
        <v>21412</v>
      </c>
      <c r="C42" s="19"/>
      <c r="D42" s="28" t="s">
        <v>257</v>
      </c>
      <c r="E42" s="4" t="s">
        <v>190</v>
      </c>
      <c r="L42" s="8"/>
      <c r="M42" s="9"/>
    </row>
    <row r="43" spans="2:13" ht="20.25">
      <c r="B43" s="27">
        <v>18173</v>
      </c>
      <c r="C43" s="19"/>
      <c r="D43" s="28" t="s">
        <v>258</v>
      </c>
      <c r="E43" s="4" t="s">
        <v>211</v>
      </c>
      <c r="L43" s="8"/>
      <c r="M43" s="9"/>
    </row>
    <row r="44" spans="2:13" ht="20.25">
      <c r="B44" s="27">
        <v>18172</v>
      </c>
      <c r="C44" s="19"/>
      <c r="D44" s="28" t="s">
        <v>259</v>
      </c>
      <c r="E44" s="4" t="s">
        <v>212</v>
      </c>
      <c r="L44" s="8"/>
      <c r="M44" s="9"/>
    </row>
    <row r="45" spans="2:13" ht="20.25">
      <c r="B45" s="27">
        <v>18171</v>
      </c>
      <c r="C45" s="19"/>
      <c r="D45" s="28" t="s">
        <v>260</v>
      </c>
      <c r="E45" s="4" t="s">
        <v>212</v>
      </c>
      <c r="L45" s="8"/>
      <c r="M45" s="9"/>
    </row>
    <row r="46" spans="2:13" ht="20.25">
      <c r="B46" s="27">
        <v>18874</v>
      </c>
      <c r="C46" s="19"/>
      <c r="D46" s="28" t="s">
        <v>261</v>
      </c>
      <c r="E46" s="4" t="s">
        <v>202</v>
      </c>
      <c r="L46" s="8"/>
      <c r="M46" s="9"/>
    </row>
    <row r="47" spans="2:13" ht="20.25">
      <c r="B47" s="27">
        <v>18174</v>
      </c>
      <c r="C47" s="19"/>
      <c r="D47" s="28" t="s">
        <v>262</v>
      </c>
      <c r="E47" s="4" t="s">
        <v>213</v>
      </c>
      <c r="L47" s="8"/>
      <c r="M47" s="9"/>
    </row>
    <row r="48" spans="2:13" ht="20.25">
      <c r="B48" s="27">
        <v>19306</v>
      </c>
      <c r="C48" s="19"/>
      <c r="D48" s="28" t="s">
        <v>263</v>
      </c>
      <c r="E48" s="4" t="s">
        <v>214</v>
      </c>
      <c r="L48" s="8"/>
      <c r="M48" s="9"/>
    </row>
    <row r="49" spans="2:13" ht="20.25">
      <c r="B49" s="27">
        <v>19305</v>
      </c>
      <c r="C49" s="19"/>
      <c r="D49" s="28" t="s">
        <v>264</v>
      </c>
      <c r="E49" s="4" t="s">
        <v>215</v>
      </c>
      <c r="L49" s="8"/>
      <c r="M49" s="9"/>
    </row>
    <row r="50" spans="2:13" ht="20.25">
      <c r="B50" s="27">
        <v>18489</v>
      </c>
      <c r="C50" s="19"/>
      <c r="D50" s="28" t="s">
        <v>265</v>
      </c>
      <c r="E50" s="4" t="s">
        <v>216</v>
      </c>
      <c r="L50" s="8"/>
      <c r="M50" s="9"/>
    </row>
    <row r="51" spans="2:13" ht="20.25">
      <c r="B51" s="27">
        <v>21289</v>
      </c>
      <c r="C51" s="19"/>
      <c r="D51" s="28" t="s">
        <v>266</v>
      </c>
      <c r="E51" s="4" t="s">
        <v>204</v>
      </c>
      <c r="L51" s="8"/>
      <c r="M51" s="9"/>
    </row>
    <row r="52" spans="2:13" ht="20.25">
      <c r="B52" s="27">
        <v>20386</v>
      </c>
      <c r="C52" s="19"/>
      <c r="D52" s="28" t="s">
        <v>267</v>
      </c>
      <c r="E52" s="4" t="s">
        <v>217</v>
      </c>
      <c r="L52" s="8"/>
      <c r="M52" s="9"/>
    </row>
    <row r="53" spans="2:13" ht="20.25">
      <c r="B53" s="27">
        <v>21288</v>
      </c>
      <c r="C53" s="19"/>
      <c r="D53" s="28" t="s">
        <v>268</v>
      </c>
      <c r="E53" s="4" t="s">
        <v>218</v>
      </c>
      <c r="L53" s="8"/>
      <c r="M53" s="9"/>
    </row>
    <row r="54" spans="2:13" ht="20.25">
      <c r="B54" s="27">
        <v>21290</v>
      </c>
      <c r="C54" s="19"/>
      <c r="D54" s="28" t="s">
        <v>269</v>
      </c>
      <c r="E54" s="4" t="s">
        <v>198</v>
      </c>
      <c r="L54" s="8"/>
      <c r="M54" s="9"/>
    </row>
    <row r="55" spans="2:13" ht="20.25">
      <c r="B55" s="27">
        <v>21419</v>
      </c>
      <c r="C55" s="19"/>
      <c r="D55" s="28" t="s">
        <v>270</v>
      </c>
      <c r="E55" s="4" t="s">
        <v>190</v>
      </c>
      <c r="L55" s="8"/>
      <c r="M55" s="9"/>
    </row>
    <row r="56" spans="2:13" ht="20.25">
      <c r="B56" s="27">
        <v>21418</v>
      </c>
      <c r="C56" s="19"/>
      <c r="D56" s="28" t="s">
        <v>271</v>
      </c>
      <c r="E56" s="4" t="s">
        <v>209</v>
      </c>
      <c r="L56" s="8"/>
      <c r="M56" s="9"/>
    </row>
    <row r="57" spans="2:13" ht="20.25">
      <c r="B57" s="27">
        <v>21287</v>
      </c>
      <c r="C57" s="19"/>
      <c r="D57" s="28" t="s">
        <v>272</v>
      </c>
      <c r="E57" s="4" t="s">
        <v>219</v>
      </c>
      <c r="L57" s="8"/>
      <c r="M57" s="9"/>
    </row>
    <row r="58" spans="2:13" ht="20.25">
      <c r="B58" s="27">
        <v>21157</v>
      </c>
      <c r="C58" s="19"/>
      <c r="D58" s="28" t="s">
        <v>273</v>
      </c>
      <c r="E58" s="4" t="s">
        <v>220</v>
      </c>
      <c r="L58" s="8"/>
      <c r="M58" s="9"/>
    </row>
    <row r="59" spans="2:13" ht="20.25">
      <c r="B59" s="27">
        <v>21148</v>
      </c>
      <c r="C59" s="19"/>
      <c r="D59" s="28" t="s">
        <v>274</v>
      </c>
      <c r="E59" s="4" t="s">
        <v>219</v>
      </c>
      <c r="L59" s="8"/>
      <c r="M59" s="9"/>
    </row>
    <row r="60" spans="2:13" ht="20.25">
      <c r="B60" s="27">
        <v>21149</v>
      </c>
      <c r="C60" s="19"/>
      <c r="D60" s="28" t="s">
        <v>275</v>
      </c>
      <c r="E60" s="4" t="s">
        <v>221</v>
      </c>
      <c r="L60" s="8"/>
      <c r="M60" s="9"/>
    </row>
    <row r="61" spans="2:13" ht="20.25">
      <c r="B61" s="27">
        <v>21150</v>
      </c>
      <c r="C61" s="19"/>
      <c r="D61" s="28" t="s">
        <v>276</v>
      </c>
      <c r="E61" s="4" t="s">
        <v>194</v>
      </c>
      <c r="L61" s="8"/>
      <c r="M61" s="9"/>
    </row>
    <row r="62" spans="2:13" ht="20.25">
      <c r="B62" s="27">
        <v>21154</v>
      </c>
      <c r="C62" s="19"/>
      <c r="D62" s="28" t="s">
        <v>277</v>
      </c>
      <c r="E62" s="4" t="s">
        <v>200</v>
      </c>
      <c r="L62" s="8"/>
      <c r="M62" s="9"/>
    </row>
    <row r="63" spans="2:13" ht="20.25">
      <c r="B63" s="27">
        <v>21160</v>
      </c>
      <c r="C63" s="19"/>
      <c r="D63" s="28" t="s">
        <v>278</v>
      </c>
      <c r="E63" s="4" t="s">
        <v>204</v>
      </c>
      <c r="L63" s="8"/>
      <c r="M63" s="9"/>
    </row>
    <row r="64" spans="2:13" ht="20.25">
      <c r="B64" s="27">
        <v>21158</v>
      </c>
      <c r="C64" s="19"/>
      <c r="D64" s="28" t="s">
        <v>279</v>
      </c>
      <c r="E64" s="4" t="s">
        <v>204</v>
      </c>
      <c r="L64" s="8"/>
      <c r="M64" s="9"/>
    </row>
    <row r="65" spans="2:13" ht="20.25">
      <c r="B65" s="27">
        <v>18176</v>
      </c>
      <c r="C65" s="19"/>
      <c r="D65" s="28" t="s">
        <v>280</v>
      </c>
      <c r="E65" s="4" t="s">
        <v>202</v>
      </c>
      <c r="L65" s="8"/>
      <c r="M65" s="9"/>
    </row>
    <row r="66" spans="2:13" ht="20.25">
      <c r="B66" s="27">
        <v>19639</v>
      </c>
      <c r="C66" s="19"/>
      <c r="D66" s="28" t="s">
        <v>281</v>
      </c>
      <c r="E66" s="4" t="s">
        <v>222</v>
      </c>
      <c r="L66" s="8"/>
      <c r="M66" s="9"/>
    </row>
    <row r="67" spans="2:13" ht="20.25">
      <c r="B67" s="27">
        <v>21862</v>
      </c>
      <c r="C67" s="19"/>
      <c r="D67" s="28" t="s">
        <v>282</v>
      </c>
      <c r="E67" s="4" t="s">
        <v>195</v>
      </c>
      <c r="L67" s="8"/>
      <c r="M67" s="9"/>
    </row>
    <row r="68" spans="2:13" ht="20.25">
      <c r="B68" s="27">
        <v>21161</v>
      </c>
      <c r="C68" s="19"/>
      <c r="D68" s="28" t="s">
        <v>283</v>
      </c>
      <c r="E68" s="4" t="s">
        <v>223</v>
      </c>
      <c r="L68" s="8"/>
      <c r="M68" s="9"/>
    </row>
    <row r="69" spans="2:13" ht="20.25">
      <c r="B69" s="27">
        <v>21159</v>
      </c>
      <c r="C69" s="19"/>
      <c r="D69" s="28" t="s">
        <v>284</v>
      </c>
      <c r="E69" s="4" t="s">
        <v>224</v>
      </c>
      <c r="L69" s="8"/>
      <c r="M69" s="9"/>
    </row>
    <row r="70" spans="2:13" ht="15.75">
      <c r="B70" s="20" t="s">
        <v>291</v>
      </c>
      <c r="C70" s="19"/>
      <c r="D70" s="28" t="s">
        <v>285</v>
      </c>
      <c r="E70" s="4" t="s">
        <v>297</v>
      </c>
      <c r="L70" s="8"/>
      <c r="M70" s="9"/>
    </row>
    <row r="71" spans="2:13" ht="15.75">
      <c r="B71" s="20" t="s">
        <v>292</v>
      </c>
      <c r="C71" s="19"/>
      <c r="D71" s="28" t="s">
        <v>286</v>
      </c>
      <c r="E71" s="4" t="s">
        <v>298</v>
      </c>
      <c r="L71" s="8"/>
      <c r="M71" s="9"/>
    </row>
    <row r="72" spans="2:13" ht="15.75">
      <c r="B72" s="20" t="s">
        <v>293</v>
      </c>
      <c r="C72" s="19"/>
      <c r="D72" s="28" t="s">
        <v>287</v>
      </c>
      <c r="E72" s="4" t="s">
        <v>299</v>
      </c>
      <c r="L72" s="8"/>
      <c r="M72" s="9"/>
    </row>
    <row r="73" spans="2:13" ht="20.45" customHeight="1">
      <c r="B73" s="20" t="s">
        <v>294</v>
      </c>
      <c r="C73" s="19"/>
      <c r="D73" s="28" t="s">
        <v>288</v>
      </c>
      <c r="E73" s="4" t="s">
        <v>300</v>
      </c>
      <c r="L73" s="8"/>
      <c r="M73" s="9"/>
    </row>
    <row r="74" spans="2:13" ht="15.75">
      <c r="B74" s="20" t="s">
        <v>295</v>
      </c>
      <c r="C74" s="19"/>
      <c r="D74" s="28" t="s">
        <v>289</v>
      </c>
      <c r="E74" s="4" t="s">
        <v>301</v>
      </c>
      <c r="L74" s="8"/>
      <c r="M74" s="9"/>
    </row>
    <row r="75" spans="2:13" ht="15.75">
      <c r="B75" s="20" t="s">
        <v>296</v>
      </c>
      <c r="C75" s="19"/>
      <c r="D75" s="28" t="s">
        <v>290</v>
      </c>
      <c r="E75" s="4" t="s">
        <v>302</v>
      </c>
      <c r="L75" s="8"/>
      <c r="M75" s="9"/>
    </row>
    <row r="76" spans="2:13" ht="15.6" customHeight="1">
      <c r="B76" s="20" t="s">
        <v>304</v>
      </c>
      <c r="C76" s="19" t="s">
        <v>305</v>
      </c>
      <c r="D76" s="11" t="s">
        <v>303</v>
      </c>
      <c r="E76" s="4" t="s">
        <v>306</v>
      </c>
      <c r="L76" s="8"/>
      <c r="M76" s="9"/>
    </row>
    <row r="77" spans="2:13" ht="26.25">
      <c r="B77" s="20" t="s">
        <v>308</v>
      </c>
      <c r="C77" s="19" t="s">
        <v>307</v>
      </c>
      <c r="D77" s="11" t="s">
        <v>309</v>
      </c>
      <c r="E77" s="4"/>
      <c r="L77" s="8"/>
      <c r="M77" s="9"/>
    </row>
    <row r="78" spans="2:13" ht="20.25">
      <c r="B78" s="29">
        <v>8017709302818</v>
      </c>
      <c r="C78" s="19"/>
      <c r="D78" s="28" t="s">
        <v>310</v>
      </c>
      <c r="E78" s="4" t="s">
        <v>321</v>
      </c>
      <c r="L78" s="8"/>
      <c r="M78" s="9"/>
    </row>
    <row r="79" spans="2:13" ht="20.25">
      <c r="B79" s="29">
        <v>8017709327583</v>
      </c>
      <c r="C79" s="19"/>
      <c r="D79" s="28" t="s">
        <v>311</v>
      </c>
      <c r="E79" s="4" t="s">
        <v>199</v>
      </c>
      <c r="L79" s="8"/>
      <c r="M79" s="9"/>
    </row>
    <row r="80" spans="2:13" ht="20.25">
      <c r="B80" s="29">
        <v>8017709348847</v>
      </c>
      <c r="C80" s="19"/>
      <c r="D80" s="28" t="s">
        <v>312</v>
      </c>
      <c r="E80" s="4" t="s">
        <v>203</v>
      </c>
      <c r="L80" s="8"/>
      <c r="M80" s="9"/>
    </row>
    <row r="81" spans="2:13" ht="20.25">
      <c r="B81" s="29">
        <v>8017709348830</v>
      </c>
      <c r="C81" s="19"/>
      <c r="D81" s="28" t="s">
        <v>313</v>
      </c>
      <c r="E81" s="4" t="s">
        <v>322</v>
      </c>
      <c r="L81" s="8"/>
      <c r="M81" s="9"/>
    </row>
    <row r="82" spans="2:13" ht="20.25">
      <c r="B82" s="29">
        <v>8017709302726</v>
      </c>
      <c r="C82" s="19"/>
      <c r="D82" s="28" t="s">
        <v>314</v>
      </c>
      <c r="E82" s="4" t="s">
        <v>323</v>
      </c>
      <c r="L82" s="8"/>
      <c r="M82" s="9"/>
    </row>
    <row r="83" spans="2:13" ht="20.25">
      <c r="B83" s="29">
        <v>8017709302764</v>
      </c>
      <c r="C83" s="19"/>
      <c r="D83" s="28" t="s">
        <v>315</v>
      </c>
      <c r="E83" s="4" t="s">
        <v>324</v>
      </c>
      <c r="L83" s="8"/>
      <c r="M83" s="9"/>
    </row>
    <row r="84" spans="2:13" ht="20.25">
      <c r="B84" s="29">
        <v>8017709302832</v>
      </c>
      <c r="C84" s="19"/>
      <c r="D84" s="28" t="s">
        <v>316</v>
      </c>
      <c r="E84" s="4" t="s">
        <v>324</v>
      </c>
      <c r="L84" s="8"/>
      <c r="M84" s="9"/>
    </row>
    <row r="85" spans="2:13" ht="20.25">
      <c r="B85" s="29">
        <v>8017709327514</v>
      </c>
      <c r="C85" s="19"/>
      <c r="D85" s="28" t="s">
        <v>317</v>
      </c>
      <c r="E85" s="4" t="s">
        <v>325</v>
      </c>
      <c r="L85" s="8"/>
      <c r="M85" s="9"/>
    </row>
    <row r="86" spans="2:13" ht="20.25">
      <c r="B86" s="29">
        <v>8017709336745</v>
      </c>
      <c r="C86" s="19"/>
      <c r="D86" s="28" t="s">
        <v>318</v>
      </c>
      <c r="E86" s="4" t="s">
        <v>326</v>
      </c>
      <c r="L86" s="8"/>
      <c r="M86" s="9"/>
    </row>
    <row r="87" spans="2:13" ht="20.25">
      <c r="B87" s="29">
        <v>8017709336738</v>
      </c>
      <c r="C87" s="19"/>
      <c r="D87" s="28" t="s">
        <v>319</v>
      </c>
      <c r="E87" s="4" t="s">
        <v>213</v>
      </c>
      <c r="L87" s="8"/>
      <c r="M87" s="9"/>
    </row>
    <row r="88" spans="2:13" ht="20.25">
      <c r="B88" s="29">
        <v>8017709328993</v>
      </c>
      <c r="C88" s="19"/>
      <c r="D88" s="28" t="s">
        <v>320</v>
      </c>
      <c r="E88" s="4" t="s">
        <v>327</v>
      </c>
      <c r="L88" s="8"/>
      <c r="M88" s="9"/>
    </row>
    <row r="89" spans="2:13" ht="20.25">
      <c r="B89" s="20" t="s">
        <v>336</v>
      </c>
      <c r="C89" s="19"/>
      <c r="D89" s="28" t="s">
        <v>328</v>
      </c>
      <c r="E89" s="4" t="s">
        <v>333</v>
      </c>
      <c r="L89" s="8"/>
      <c r="M89" s="9"/>
    </row>
    <row r="90" spans="2:13" ht="20.25">
      <c r="B90" s="20" t="s">
        <v>337</v>
      </c>
      <c r="C90" s="19"/>
      <c r="D90" s="28" t="s">
        <v>329</v>
      </c>
      <c r="E90" s="4" t="s">
        <v>334</v>
      </c>
      <c r="L90" s="8"/>
      <c r="M90" s="9"/>
    </row>
    <row r="91" spans="2:13" ht="20.25">
      <c r="B91" s="20" t="s">
        <v>338</v>
      </c>
      <c r="C91" s="19"/>
      <c r="D91" s="28" t="s">
        <v>330</v>
      </c>
      <c r="E91" s="4" t="s">
        <v>334</v>
      </c>
      <c r="L91" s="8"/>
      <c r="M91" s="9"/>
    </row>
    <row r="92" spans="2:13" ht="20.25">
      <c r="B92" s="20" t="s">
        <v>339</v>
      </c>
      <c r="C92" s="19"/>
      <c r="D92" s="28" t="s">
        <v>331</v>
      </c>
      <c r="E92" s="4" t="s">
        <v>335</v>
      </c>
      <c r="L92" s="8"/>
      <c r="M92" s="9"/>
    </row>
    <row r="93" spans="2:13" ht="20.25">
      <c r="B93" s="20" t="s">
        <v>340</v>
      </c>
      <c r="C93" s="19"/>
      <c r="D93" s="28" t="s">
        <v>332</v>
      </c>
      <c r="E93" s="4" t="s">
        <v>335</v>
      </c>
      <c r="L93" s="8"/>
      <c r="M93" s="9"/>
    </row>
    <row r="94" spans="2:13" ht="15.75">
      <c r="B94" s="20"/>
      <c r="C94" s="19"/>
      <c r="D94" s="30"/>
      <c r="E94" s="4"/>
      <c r="L94" s="8"/>
      <c r="M94" s="9"/>
    </row>
    <row r="95" spans="2:13" ht="15.75">
      <c r="B95" s="20"/>
      <c r="C95" s="19"/>
      <c r="D95" s="11"/>
      <c r="E95" s="4"/>
      <c r="L95" s="8"/>
      <c r="M95" s="9"/>
    </row>
    <row r="96" spans="2:13" ht="15.75">
      <c r="B96" s="20"/>
      <c r="C96" s="19"/>
      <c r="D96" s="11"/>
      <c r="E96" s="4"/>
      <c r="L96" s="8"/>
      <c r="M96" s="9"/>
    </row>
    <row r="97" spans="2:13" ht="15.75">
      <c r="B97" s="20"/>
      <c r="C97" s="19"/>
      <c r="D97" s="11"/>
      <c r="E97" s="4"/>
      <c r="L97" s="8"/>
      <c r="M97" s="9"/>
    </row>
    <row r="98" spans="2:13" ht="15.75">
      <c r="B98" s="20"/>
      <c r="C98" s="19"/>
      <c r="D98" s="11"/>
      <c r="E98" s="4"/>
      <c r="L98" s="8"/>
      <c r="M98" s="9"/>
    </row>
    <row r="99" spans="2:13" ht="15.75">
      <c r="B99" s="20"/>
      <c r="C99" s="19"/>
      <c r="D99" s="11"/>
      <c r="E99" s="4"/>
      <c r="L99" s="8"/>
      <c r="M99" s="9"/>
    </row>
    <row r="100" spans="2:13" ht="15.75">
      <c r="B100" s="20"/>
      <c r="C100" s="19"/>
      <c r="D100" s="11"/>
      <c r="E100" s="4"/>
      <c r="L100" s="8"/>
      <c r="M100" s="9"/>
    </row>
    <row r="101" spans="2:13" ht="15.75">
      <c r="B101" s="20"/>
      <c r="C101" s="19"/>
      <c r="D101" s="11"/>
      <c r="E101" s="4"/>
      <c r="L101" s="8"/>
      <c r="M101" s="9"/>
    </row>
    <row r="102" spans="2:13" ht="15.75">
      <c r="B102" s="20"/>
      <c r="C102" s="19"/>
      <c r="D102" s="11"/>
      <c r="E102" s="4"/>
      <c r="L102" s="8"/>
      <c r="M102" s="9"/>
    </row>
    <row r="103" spans="2:13" ht="15.75">
      <c r="B103" s="20"/>
      <c r="C103" s="19"/>
      <c r="D103" s="11"/>
      <c r="E103" s="4"/>
      <c r="L103" s="8"/>
      <c r="M103" s="9"/>
    </row>
    <row r="104" spans="2:13" ht="15.75">
      <c r="B104" s="20"/>
      <c r="C104" s="19"/>
      <c r="D104" s="11"/>
      <c r="E104" s="4"/>
      <c r="L104" s="8"/>
      <c r="M104" s="9"/>
    </row>
    <row r="105" spans="2:13" ht="15.75">
      <c r="B105" s="20"/>
      <c r="C105" s="19"/>
      <c r="D105" s="11"/>
      <c r="E105" s="4"/>
      <c r="L105" s="8"/>
      <c r="M105" s="9"/>
    </row>
    <row r="106" spans="2:13" ht="15.75">
      <c r="B106" s="20"/>
      <c r="C106" s="19"/>
      <c r="D106" s="11"/>
      <c r="E106" s="4"/>
      <c r="L106" s="8"/>
      <c r="M106" s="9"/>
    </row>
    <row r="107" spans="2:13" ht="15.75">
      <c r="B107" s="20"/>
      <c r="C107" s="19"/>
      <c r="D107" s="11"/>
      <c r="E107" s="4"/>
      <c r="L107" s="8"/>
      <c r="M107" s="9"/>
    </row>
    <row r="108" spans="2:13" ht="15.75">
      <c r="B108" s="20"/>
      <c r="C108" s="19"/>
      <c r="D108" s="11"/>
      <c r="E108" s="4"/>
      <c r="L108" s="8"/>
      <c r="M108" s="9"/>
    </row>
    <row r="109" spans="2:13" ht="15.75">
      <c r="B109" s="20"/>
      <c r="C109" s="19"/>
      <c r="D109" s="11"/>
      <c r="E109" s="4"/>
      <c r="L109" s="8"/>
      <c r="M109" s="9"/>
    </row>
    <row r="110" spans="2:13" ht="15.75">
      <c r="B110" s="20"/>
      <c r="C110" s="19"/>
      <c r="D110" s="11"/>
      <c r="E110" s="4"/>
      <c r="L110" s="8"/>
      <c r="M110" s="9"/>
    </row>
    <row r="111" spans="2:13" ht="15.75">
      <c r="B111" s="20"/>
      <c r="C111" s="19"/>
      <c r="D111" s="11"/>
      <c r="E111" s="4"/>
      <c r="L111" s="8"/>
      <c r="M111" s="9"/>
    </row>
    <row r="112" spans="2:13" ht="15.75">
      <c r="B112" s="20"/>
      <c r="C112" s="19"/>
      <c r="D112" s="11"/>
      <c r="E112" s="4"/>
      <c r="L112" s="8"/>
      <c r="M112" s="9"/>
    </row>
    <row r="113" spans="2:13" ht="15.75">
      <c r="B113" s="20"/>
      <c r="C113" s="19"/>
      <c r="D113" s="11"/>
      <c r="E113" s="4"/>
      <c r="L113" s="8"/>
      <c r="M113" s="9"/>
    </row>
    <row r="114" spans="2:13" ht="15.75">
      <c r="B114" s="20"/>
      <c r="C114" s="19"/>
      <c r="D114" s="11"/>
      <c r="E114" s="4"/>
      <c r="L114" s="8"/>
      <c r="M114" s="9"/>
    </row>
    <row r="115" spans="2:13" ht="15.75">
      <c r="B115" s="20"/>
      <c r="C115" s="19"/>
      <c r="D115" s="11"/>
      <c r="E115" s="4"/>
      <c r="L115" s="8"/>
      <c r="M115" s="9"/>
    </row>
    <row r="116" spans="2:13">
      <c r="B116" s="21"/>
      <c r="D116" s="11"/>
      <c r="E116" s="13"/>
      <c r="L116" s="8"/>
      <c r="M116" s="9"/>
    </row>
    <row r="117" spans="2:13">
      <c r="B117" s="21"/>
      <c r="D117" s="11"/>
      <c r="E117" s="13"/>
      <c r="L117" s="8"/>
      <c r="M117" s="9"/>
    </row>
    <row r="118" spans="2:13">
      <c r="B118" s="21"/>
      <c r="D118" s="11"/>
      <c r="E118" s="13"/>
      <c r="L118" s="8"/>
      <c r="M118" s="9"/>
    </row>
    <row r="119" spans="2:13">
      <c r="B119" s="21"/>
      <c r="D119" s="11"/>
      <c r="E119" s="13"/>
      <c r="L119" s="8"/>
      <c r="M119" s="9"/>
    </row>
    <row r="120" spans="2:13">
      <c r="B120" s="21"/>
      <c r="D120" s="11"/>
      <c r="E120" s="13"/>
      <c r="L120" s="8"/>
      <c r="M120" s="9"/>
    </row>
    <row r="121" spans="2:13">
      <c r="B121" s="21"/>
      <c r="D121" s="11"/>
      <c r="E121" s="13"/>
      <c r="L121" s="8"/>
      <c r="M121" s="9"/>
    </row>
    <row r="122" spans="2:13">
      <c r="B122" s="21"/>
      <c r="D122" s="11"/>
      <c r="E122" s="13"/>
      <c r="L122" s="8"/>
      <c r="M122" s="9"/>
    </row>
    <row r="123" spans="2:13">
      <c r="B123" s="21"/>
      <c r="D123" s="11"/>
      <c r="E123" s="13"/>
      <c r="L123" s="8"/>
      <c r="M123" s="9"/>
    </row>
    <row r="124" spans="2:13">
      <c r="B124" s="21"/>
      <c r="D124" s="11"/>
      <c r="E124" s="13"/>
      <c r="L124" s="8"/>
      <c r="M124" s="9"/>
    </row>
    <row r="125" spans="2:13">
      <c r="B125" s="21"/>
      <c r="D125" s="11"/>
      <c r="E125" s="13"/>
      <c r="L125" s="8"/>
      <c r="M125" s="9"/>
    </row>
    <row r="126" spans="2:13">
      <c r="B126" s="21"/>
      <c r="D126" s="11"/>
      <c r="E126" s="13"/>
      <c r="L126" s="8"/>
      <c r="M126" s="9"/>
    </row>
    <row r="127" spans="2:13">
      <c r="B127" s="21"/>
      <c r="D127" s="11"/>
      <c r="E127" s="13"/>
      <c r="L127" s="8"/>
      <c r="M127" s="9"/>
    </row>
    <row r="128" spans="2:13">
      <c r="B128" s="21"/>
      <c r="D128" s="11"/>
      <c r="E128" s="13"/>
      <c r="L128" s="8"/>
      <c r="M128" s="9"/>
    </row>
    <row r="129" spans="2:13">
      <c r="B129" s="21"/>
      <c r="D129" s="11"/>
      <c r="E129" s="13"/>
      <c r="L129" s="8"/>
      <c r="M129" s="9"/>
    </row>
    <row r="130" spans="2:13">
      <c r="B130" s="21"/>
      <c r="D130" s="11"/>
      <c r="E130" s="13"/>
      <c r="L130" s="8"/>
      <c r="M130" s="9"/>
    </row>
    <row r="131" spans="2:13">
      <c r="B131" s="21"/>
      <c r="D131" s="11"/>
      <c r="E131" s="13"/>
      <c r="L131" s="8"/>
      <c r="M131" s="9"/>
    </row>
    <row r="132" spans="2:13">
      <c r="B132" s="21"/>
      <c r="D132" s="11"/>
      <c r="E132" s="13"/>
      <c r="L132" s="8"/>
      <c r="M132" s="9"/>
    </row>
    <row r="133" spans="2:13">
      <c r="B133" s="21"/>
      <c r="D133" s="11"/>
      <c r="E133" s="13"/>
      <c r="L133" s="8"/>
      <c r="M133" s="9"/>
    </row>
    <row r="134" spans="2:13">
      <c r="B134" s="21"/>
      <c r="D134" s="11"/>
      <c r="E134" s="13"/>
      <c r="L134" s="8"/>
      <c r="M134" s="9"/>
    </row>
    <row r="135" spans="2:13">
      <c r="B135" s="21"/>
      <c r="D135" s="11"/>
      <c r="E135" s="13"/>
      <c r="L135" s="8"/>
      <c r="M135" s="9"/>
    </row>
    <row r="136" spans="2:13">
      <c r="B136" s="21"/>
      <c r="D136" s="11"/>
      <c r="E136" s="13"/>
      <c r="L136" s="8"/>
      <c r="M136" s="9"/>
    </row>
    <row r="137" spans="2:13">
      <c r="B137" s="21"/>
      <c r="D137" s="11"/>
      <c r="E137" s="13"/>
      <c r="L137" s="8"/>
      <c r="M137" s="9"/>
    </row>
    <row r="138" spans="2:13">
      <c r="B138" s="21"/>
      <c r="D138" s="11"/>
      <c r="E138" s="13"/>
      <c r="L138" s="8"/>
      <c r="M138" s="9"/>
    </row>
    <row r="139" spans="2:13">
      <c r="B139" s="21"/>
      <c r="D139" s="11"/>
      <c r="E139" s="13"/>
      <c r="L139" s="8"/>
      <c r="M139" s="9"/>
    </row>
    <row r="140" spans="2:13">
      <c r="B140" s="21"/>
      <c r="D140" s="11"/>
      <c r="E140" s="13"/>
      <c r="L140" s="8"/>
      <c r="M140" s="9"/>
    </row>
    <row r="141" spans="2:13">
      <c r="B141" s="21"/>
      <c r="D141" s="11"/>
      <c r="E141" s="13"/>
      <c r="L141" s="8"/>
      <c r="M141" s="9"/>
    </row>
    <row r="142" spans="2:13">
      <c r="B142" s="21"/>
      <c r="D142" s="11"/>
      <c r="E142" s="13"/>
      <c r="L142" s="8"/>
      <c r="M142" s="9"/>
    </row>
    <row r="143" spans="2:13">
      <c r="B143" s="21"/>
      <c r="D143" s="11"/>
      <c r="E143" s="13"/>
      <c r="L143" s="8"/>
      <c r="M143" s="9"/>
    </row>
    <row r="144" spans="2:13">
      <c r="B144" s="21"/>
      <c r="D144" s="11"/>
      <c r="E144" s="13"/>
      <c r="L144" s="8"/>
      <c r="M144" s="9"/>
    </row>
    <row r="145" spans="2:13">
      <c r="B145" s="21"/>
      <c r="D145" s="11"/>
      <c r="E145" s="13"/>
      <c r="L145" s="8"/>
      <c r="M145" s="9"/>
    </row>
    <row r="146" spans="2:13">
      <c r="B146" s="22"/>
      <c r="D146" s="6"/>
      <c r="E146" s="14"/>
      <c r="L146" s="8"/>
      <c r="M146" s="9"/>
    </row>
    <row r="147" spans="2:13">
      <c r="B147" s="22"/>
      <c r="D147" s="6"/>
      <c r="E147" s="14"/>
      <c r="L147" s="8"/>
      <c r="M147" s="9"/>
    </row>
    <row r="148" spans="2:13">
      <c r="B148" s="22"/>
      <c r="D148" s="6"/>
      <c r="E148" s="14"/>
      <c r="L148" s="8"/>
      <c r="M148" s="9"/>
    </row>
    <row r="149" spans="2:13">
      <c r="B149" s="22"/>
      <c r="D149" s="6"/>
      <c r="E149" s="14"/>
      <c r="L149" s="8"/>
      <c r="M149" s="9"/>
    </row>
    <row r="150" spans="2:13">
      <c r="B150" s="22"/>
      <c r="D150" s="6"/>
      <c r="E150" s="14"/>
      <c r="L150" s="8"/>
      <c r="M150" s="9"/>
    </row>
    <row r="151" spans="2:13">
      <c r="B151" s="22"/>
      <c r="D151" s="6"/>
      <c r="E151" s="14"/>
      <c r="L151" s="8"/>
      <c r="M151" s="9"/>
    </row>
    <row r="152" spans="2:13">
      <c r="B152" s="22"/>
      <c r="D152" s="6"/>
      <c r="E152" s="14"/>
      <c r="L152" s="8"/>
      <c r="M152" s="9"/>
    </row>
    <row r="153" spans="2:13">
      <c r="B153" s="22"/>
      <c r="D153" s="6"/>
      <c r="E153" s="14"/>
      <c r="L153" s="8"/>
      <c r="M153" s="9"/>
    </row>
    <row r="154" spans="2:13">
      <c r="B154" s="22"/>
      <c r="D154" s="6"/>
      <c r="E154" s="14"/>
      <c r="L154" s="8"/>
      <c r="M154" s="9"/>
    </row>
    <row r="155" spans="2:13">
      <c r="B155" s="22"/>
      <c r="D155" s="6"/>
      <c r="E155" s="14"/>
      <c r="L155" s="8"/>
      <c r="M155" s="9"/>
    </row>
    <row r="156" spans="2:13">
      <c r="B156" s="22"/>
      <c r="D156" s="6"/>
      <c r="E156" s="14"/>
      <c r="L156" s="8"/>
      <c r="M156" s="9"/>
    </row>
    <row r="157" spans="2:13">
      <c r="B157" s="22"/>
      <c r="D157" s="6"/>
      <c r="E157" s="14"/>
      <c r="L157" s="8"/>
      <c r="M157" s="9"/>
    </row>
    <row r="158" spans="2:13">
      <c r="B158" s="22"/>
      <c r="D158" s="6"/>
      <c r="E158" s="14"/>
      <c r="L158" s="8"/>
      <c r="M158" s="9"/>
    </row>
    <row r="159" spans="2:13">
      <c r="B159" s="22"/>
      <c r="D159" s="6"/>
      <c r="E159" s="14"/>
      <c r="L159" s="8"/>
      <c r="M159" s="9"/>
    </row>
    <row r="160" spans="2:13">
      <c r="B160" s="22"/>
      <c r="D160" s="6"/>
      <c r="E160" s="14"/>
      <c r="L160" s="8"/>
      <c r="M160" s="9"/>
    </row>
    <row r="161" spans="2:13">
      <c r="B161" s="22"/>
      <c r="D161" s="6"/>
      <c r="E161" s="14"/>
      <c r="L161" s="8"/>
      <c r="M161" s="9"/>
    </row>
    <row r="162" spans="2:13">
      <c r="B162" s="22"/>
      <c r="D162" s="6"/>
      <c r="E162" s="14"/>
      <c r="L162" s="8"/>
      <c r="M162" s="9"/>
    </row>
    <row r="163" spans="2:13">
      <c r="B163" s="22"/>
      <c r="D163" s="6"/>
      <c r="E163" s="14"/>
      <c r="L163" s="8"/>
      <c r="M163" s="9"/>
    </row>
    <row r="164" spans="2:13">
      <c r="B164" s="22"/>
      <c r="D164" s="6"/>
      <c r="E164" s="14"/>
      <c r="L164" s="8"/>
      <c r="M164" s="9"/>
    </row>
    <row r="165" spans="2:13">
      <c r="B165" s="22"/>
      <c r="D165" s="6"/>
      <c r="E165" s="14"/>
      <c r="L165" s="8"/>
      <c r="M165" s="9"/>
    </row>
    <row r="166" spans="2:13">
      <c r="B166" s="22"/>
      <c r="D166" s="6"/>
      <c r="E166" s="14"/>
      <c r="L166" s="8"/>
      <c r="M166" s="9"/>
    </row>
    <row r="167" spans="2:13">
      <c r="B167" s="22"/>
      <c r="D167" s="6"/>
      <c r="E167" s="14"/>
      <c r="L167" s="8"/>
      <c r="M167" s="9"/>
    </row>
    <row r="168" spans="2:13">
      <c r="B168" s="22"/>
      <c r="D168" s="6"/>
      <c r="E168" s="14"/>
      <c r="L168" s="8"/>
      <c r="M168" s="9"/>
    </row>
    <row r="169" spans="2:13">
      <c r="B169" s="22"/>
      <c r="D169" s="6"/>
      <c r="E169" s="14"/>
      <c r="L169" s="8"/>
      <c r="M169" s="9"/>
    </row>
    <row r="170" spans="2:13">
      <c r="B170" s="22"/>
      <c r="D170" s="6"/>
      <c r="E170" s="14"/>
      <c r="L170" s="8"/>
      <c r="M170" s="9"/>
    </row>
    <row r="171" spans="2:13">
      <c r="B171" s="22"/>
      <c r="D171" s="6"/>
      <c r="E171" s="14"/>
      <c r="L171" s="8"/>
      <c r="M171" s="9"/>
    </row>
    <row r="172" spans="2:13">
      <c r="B172" s="22"/>
      <c r="D172" s="6"/>
      <c r="E172" s="14"/>
      <c r="L172" s="8"/>
      <c r="M172" s="9"/>
    </row>
    <row r="173" spans="2:13">
      <c r="B173" s="22"/>
      <c r="D173" s="6"/>
      <c r="E173" s="14"/>
      <c r="L173" s="8"/>
      <c r="M173" s="9"/>
    </row>
    <row r="174" spans="2:13">
      <c r="B174" s="22"/>
      <c r="D174" s="6"/>
      <c r="E174" s="14"/>
      <c r="L174" s="8"/>
      <c r="M174" s="9"/>
    </row>
    <row r="175" spans="2:13">
      <c r="B175" s="22"/>
      <c r="D175" s="6"/>
      <c r="E175" s="14"/>
      <c r="L175" s="8"/>
      <c r="M175" s="9"/>
    </row>
    <row r="176" spans="2:13">
      <c r="B176" s="22"/>
      <c r="D176" s="6"/>
      <c r="E176" s="14"/>
      <c r="L176" s="8"/>
      <c r="M176" s="9"/>
    </row>
    <row r="177" spans="2:13">
      <c r="B177" s="22"/>
      <c r="D177" s="6"/>
      <c r="E177" s="14"/>
      <c r="L177" s="8"/>
      <c r="M177" s="9"/>
    </row>
    <row r="178" spans="2:13">
      <c r="B178" s="22"/>
      <c r="D178" s="6"/>
      <c r="E178" s="14"/>
      <c r="L178" s="8"/>
      <c r="M178" s="9"/>
    </row>
    <row r="179" spans="2:13">
      <c r="B179" s="22"/>
      <c r="D179" s="6"/>
      <c r="E179" s="14"/>
      <c r="L179" s="8"/>
      <c r="M179" s="9"/>
    </row>
    <row r="180" spans="2:13">
      <c r="B180" s="22"/>
      <c r="D180" s="6"/>
      <c r="E180" s="14"/>
      <c r="L180" s="8"/>
      <c r="M180" s="9"/>
    </row>
    <row r="181" spans="2:13">
      <c r="B181" s="22"/>
      <c r="D181" s="6"/>
      <c r="E181" s="14"/>
      <c r="L181" s="8"/>
      <c r="M181" s="9"/>
    </row>
    <row r="182" spans="2:13">
      <c r="B182" s="22"/>
      <c r="D182" s="6"/>
      <c r="E182" s="14"/>
      <c r="L182" s="8"/>
      <c r="M182" s="9"/>
    </row>
    <row r="183" spans="2:13">
      <c r="B183" s="22"/>
      <c r="D183" s="6"/>
      <c r="E183" s="14"/>
      <c r="L183" s="8"/>
      <c r="M183" s="9"/>
    </row>
    <row r="184" spans="2:13">
      <c r="B184" s="22"/>
      <c r="D184" s="6"/>
      <c r="E184" s="14"/>
      <c r="L184" s="8"/>
      <c r="M184" s="9"/>
    </row>
    <row r="185" spans="2:13">
      <c r="B185" s="22"/>
      <c r="D185" s="6"/>
      <c r="E185" s="14"/>
      <c r="L185" s="8"/>
      <c r="M185" s="9"/>
    </row>
    <row r="186" spans="2:13">
      <c r="B186" s="22"/>
      <c r="D186" s="6"/>
      <c r="E186" s="14"/>
      <c r="L186" s="8"/>
      <c r="M186" s="9"/>
    </row>
    <row r="187" spans="2:13">
      <c r="B187" s="22"/>
      <c r="D187" s="6"/>
      <c r="E187" s="14"/>
      <c r="L187" s="8"/>
      <c r="M187" s="9"/>
    </row>
    <row r="188" spans="2:13">
      <c r="B188" s="22"/>
      <c r="D188" s="6"/>
      <c r="E188" s="14"/>
      <c r="L188" s="8"/>
      <c r="M188" s="9"/>
    </row>
    <row r="189" spans="2:13">
      <c r="B189" s="22"/>
      <c r="D189" s="6"/>
      <c r="E189" s="14"/>
      <c r="L189" s="8"/>
      <c r="M189" s="9"/>
    </row>
    <row r="190" spans="2:13">
      <c r="B190" s="22"/>
      <c r="D190" s="6"/>
      <c r="E190" s="14"/>
      <c r="L190" s="8"/>
      <c r="M190" s="9"/>
    </row>
    <row r="191" spans="2:13">
      <c r="B191" s="22"/>
      <c r="D191" s="6"/>
      <c r="E191" s="14"/>
      <c r="L191" s="8"/>
      <c r="M191" s="9"/>
    </row>
    <row r="192" spans="2:13">
      <c r="B192" s="22"/>
      <c r="D192" s="6"/>
      <c r="E192" s="14"/>
      <c r="L192" s="8"/>
      <c r="M192" s="9"/>
    </row>
    <row r="193" spans="2:13">
      <c r="B193" s="22"/>
      <c r="D193" s="6"/>
      <c r="E193" s="14"/>
      <c r="L193" s="8"/>
      <c r="M193" s="9"/>
    </row>
    <row r="194" spans="2:13">
      <c r="B194" s="22"/>
      <c r="D194" s="6"/>
      <c r="E194" s="14"/>
      <c r="L194" s="8"/>
      <c r="M194" s="9"/>
    </row>
    <row r="195" spans="2:13">
      <c r="B195" s="22"/>
      <c r="D195" s="6"/>
      <c r="E195" s="14"/>
      <c r="L195" s="8"/>
      <c r="M195" s="9"/>
    </row>
    <row r="196" spans="2:13">
      <c r="B196" s="22"/>
      <c r="D196" s="6"/>
      <c r="E196" s="14"/>
      <c r="L196" s="8"/>
      <c r="M196" s="9"/>
    </row>
    <row r="197" spans="2:13">
      <c r="B197" s="22"/>
      <c r="D197" s="6"/>
      <c r="E197" s="14"/>
      <c r="L197" s="8"/>
      <c r="M197" s="9"/>
    </row>
    <row r="198" spans="2:13">
      <c r="B198" s="22"/>
      <c r="D198" s="6"/>
      <c r="E198" s="14"/>
      <c r="L198" s="8"/>
      <c r="M198" s="9"/>
    </row>
    <row r="199" spans="2:13">
      <c r="B199" s="22"/>
      <c r="D199" s="6"/>
      <c r="E199" s="14"/>
      <c r="L199" s="8"/>
      <c r="M199" s="9"/>
    </row>
    <row r="200" spans="2:13">
      <c r="B200" s="22"/>
      <c r="D200" s="6"/>
      <c r="E200" s="14"/>
      <c r="L200" s="8"/>
      <c r="M200" s="9"/>
    </row>
    <row r="201" spans="2:13">
      <c r="B201" s="22"/>
      <c r="D201" s="6"/>
      <c r="E201" s="14"/>
      <c r="L201" s="8"/>
      <c r="M201" s="9"/>
    </row>
    <row r="202" spans="2:13">
      <c r="B202" s="22"/>
      <c r="D202" s="6"/>
      <c r="E202" s="14"/>
      <c r="L202" s="8"/>
      <c r="M202" s="9"/>
    </row>
    <row r="203" spans="2:13">
      <c r="B203" s="22"/>
      <c r="D203" s="6"/>
      <c r="E203" s="14"/>
      <c r="L203" s="8"/>
      <c r="M203" s="9"/>
    </row>
    <row r="204" spans="2:13">
      <c r="B204" s="22"/>
      <c r="D204" s="6"/>
      <c r="E204" s="14"/>
      <c r="L204" s="8"/>
      <c r="M204" s="9"/>
    </row>
    <row r="205" spans="2:13">
      <c r="B205" s="22"/>
      <c r="D205" s="6"/>
      <c r="E205" s="14"/>
      <c r="L205" s="8"/>
      <c r="M205" s="9"/>
    </row>
    <row r="206" spans="2:13">
      <c r="B206" s="22"/>
      <c r="D206" s="6"/>
      <c r="E206" s="14"/>
      <c r="L206" s="8"/>
      <c r="M206" s="9"/>
    </row>
    <row r="207" spans="2:13">
      <c r="B207" s="22"/>
      <c r="D207" s="6"/>
      <c r="E207" s="14"/>
      <c r="L207" s="8"/>
      <c r="M207" s="9"/>
    </row>
    <row r="208" spans="2:13">
      <c r="B208" s="22"/>
      <c r="D208" s="6"/>
      <c r="E208" s="14"/>
      <c r="L208" s="8"/>
      <c r="M208" s="9"/>
    </row>
    <row r="209" spans="2:13">
      <c r="B209" s="22"/>
      <c r="D209" s="6"/>
      <c r="E209" s="14"/>
      <c r="L209" s="8"/>
      <c r="M209" s="9"/>
    </row>
    <row r="210" spans="2:13">
      <c r="B210" s="22"/>
      <c r="D210" s="6"/>
      <c r="E210" s="14"/>
      <c r="L210" s="8"/>
      <c r="M210" s="9"/>
    </row>
    <row r="211" spans="2:13">
      <c r="B211" s="22"/>
      <c r="D211" s="6"/>
      <c r="E211" s="14"/>
      <c r="L211" s="8"/>
      <c r="M211" s="9"/>
    </row>
    <row r="212" spans="2:13">
      <c r="B212" s="22"/>
      <c r="D212" s="6"/>
      <c r="E212" s="14"/>
      <c r="L212" s="8"/>
      <c r="M212" s="9"/>
    </row>
    <row r="213" spans="2:13">
      <c r="B213" s="22"/>
      <c r="D213" s="6"/>
      <c r="E213" s="14"/>
      <c r="L213" s="8"/>
      <c r="M213" s="9"/>
    </row>
    <row r="214" spans="2:13">
      <c r="B214" s="22"/>
      <c r="D214" s="6"/>
      <c r="E214" s="14"/>
      <c r="L214" s="8"/>
      <c r="M214" s="9"/>
    </row>
    <row r="215" spans="2:13">
      <c r="B215" s="22"/>
      <c r="D215" s="6"/>
      <c r="E215" s="14"/>
      <c r="L215" s="8"/>
      <c r="M215" s="9"/>
    </row>
    <row r="216" spans="2:13">
      <c r="B216" s="22"/>
      <c r="D216" s="6"/>
      <c r="E216" s="14"/>
      <c r="L216" s="8"/>
      <c r="M216" s="9"/>
    </row>
    <row r="217" spans="2:13">
      <c r="B217" s="22"/>
      <c r="D217" s="6"/>
      <c r="E217" s="14"/>
      <c r="L217" s="8"/>
      <c r="M217" s="9"/>
    </row>
    <row r="218" spans="2:13">
      <c r="B218" s="22"/>
      <c r="D218" s="6"/>
      <c r="E218" s="14"/>
      <c r="L218" s="8"/>
      <c r="M218" s="9"/>
    </row>
    <row r="219" spans="2:13">
      <c r="B219" s="22"/>
      <c r="D219" s="6"/>
      <c r="E219" s="14"/>
      <c r="L219" s="8"/>
      <c r="M219" s="9"/>
    </row>
    <row r="220" spans="2:13">
      <c r="B220" s="22"/>
      <c r="D220" s="6"/>
      <c r="E220" s="14"/>
      <c r="L220" s="8"/>
      <c r="M220" s="9"/>
    </row>
    <row r="221" spans="2:13">
      <c r="B221" s="22"/>
      <c r="D221" s="6"/>
      <c r="E221" s="14"/>
      <c r="L221" s="8"/>
      <c r="M221" s="9"/>
    </row>
    <row r="222" spans="2:13">
      <c r="B222" s="22"/>
      <c r="D222" s="6"/>
      <c r="E222" s="14"/>
      <c r="L222" s="8"/>
      <c r="M222" s="9"/>
    </row>
    <row r="223" spans="2:13">
      <c r="B223" s="22"/>
      <c r="D223" s="6"/>
      <c r="E223" s="14"/>
      <c r="L223" s="8"/>
      <c r="M223" s="9"/>
    </row>
    <row r="224" spans="2:13">
      <c r="B224" s="22"/>
      <c r="D224" s="6"/>
      <c r="E224" s="14"/>
      <c r="L224" s="8"/>
      <c r="M224" s="9"/>
    </row>
    <row r="225" spans="2:13">
      <c r="B225" s="22"/>
      <c r="D225" s="6"/>
      <c r="E225" s="14"/>
      <c r="L225" s="8"/>
      <c r="M225" s="9"/>
    </row>
    <row r="226" spans="2:13">
      <c r="B226" s="22"/>
      <c r="D226" s="6"/>
      <c r="E226" s="14"/>
      <c r="L226" s="8"/>
      <c r="M226" s="9"/>
    </row>
    <row r="227" spans="2:13">
      <c r="B227" s="22"/>
      <c r="D227" s="6"/>
      <c r="E227" s="14"/>
      <c r="L227" s="8"/>
      <c r="M227" s="9"/>
    </row>
    <row r="228" spans="2:13">
      <c r="B228" s="22"/>
      <c r="D228" s="6"/>
      <c r="E228" s="14"/>
      <c r="L228" s="8"/>
      <c r="M228" s="9"/>
    </row>
    <row r="229" spans="2:13">
      <c r="B229" s="22"/>
      <c r="D229" s="6"/>
      <c r="E229" s="14"/>
      <c r="L229" s="8"/>
      <c r="M229" s="9"/>
    </row>
    <row r="230" spans="2:13">
      <c r="B230" s="22"/>
      <c r="D230" s="6"/>
      <c r="E230" s="14"/>
      <c r="L230" s="8"/>
      <c r="M230" s="9"/>
    </row>
    <row r="231" spans="2:13">
      <c r="B231" s="22"/>
      <c r="D231" s="6"/>
      <c r="E231" s="14"/>
      <c r="L231" s="8"/>
      <c r="M231" s="9"/>
    </row>
    <row r="232" spans="2:13">
      <c r="B232" s="22"/>
      <c r="D232" s="6"/>
      <c r="E232" s="14"/>
      <c r="L232" s="8"/>
      <c r="M232" s="9"/>
    </row>
    <row r="233" spans="2:13">
      <c r="B233" s="22"/>
      <c r="D233" s="6"/>
      <c r="E233" s="14"/>
      <c r="L233" s="8"/>
      <c r="M233" s="9"/>
    </row>
    <row r="234" spans="2:13">
      <c r="B234" s="22"/>
      <c r="D234" s="6"/>
      <c r="E234" s="14"/>
      <c r="L234" s="8"/>
      <c r="M234" s="9"/>
    </row>
    <row r="235" spans="2:13">
      <c r="B235" s="22"/>
      <c r="D235" s="6"/>
      <c r="E235" s="14"/>
      <c r="L235" s="8"/>
      <c r="M235" s="9"/>
    </row>
    <row r="236" spans="2:13">
      <c r="B236" s="22"/>
      <c r="D236" s="6"/>
      <c r="E236" s="14"/>
      <c r="L236" s="8"/>
      <c r="M236" s="9"/>
    </row>
    <row r="237" spans="2:13">
      <c r="B237" s="22"/>
      <c r="D237" s="6"/>
      <c r="E237" s="14"/>
      <c r="L237" s="8"/>
      <c r="M237" s="9"/>
    </row>
    <row r="238" spans="2:13">
      <c r="B238" s="22"/>
      <c r="D238" s="6"/>
      <c r="E238" s="14"/>
      <c r="L238" s="8"/>
      <c r="M238" s="9"/>
    </row>
    <row r="239" spans="2:13">
      <c r="B239" s="22"/>
      <c r="D239" s="6"/>
      <c r="E239" s="14"/>
      <c r="L239" s="8"/>
      <c r="M239" s="9"/>
    </row>
    <row r="240" spans="2:13">
      <c r="B240" s="22"/>
      <c r="D240" s="6"/>
      <c r="E240" s="14"/>
      <c r="L240" s="8"/>
      <c r="M240" s="9"/>
    </row>
    <row r="241" spans="2:13">
      <c r="B241" s="22"/>
      <c r="D241" s="6"/>
      <c r="E241" s="14"/>
      <c r="L241" s="8"/>
      <c r="M241" s="9"/>
    </row>
    <row r="242" spans="2:13">
      <c r="B242" s="22"/>
      <c r="D242" s="6"/>
      <c r="E242" s="14"/>
      <c r="L242" s="8"/>
      <c r="M242" s="9"/>
    </row>
    <row r="243" spans="2:13">
      <c r="B243" s="22"/>
      <c r="D243" s="6"/>
      <c r="E243" s="14"/>
      <c r="L243" s="8"/>
      <c r="M243" s="9"/>
    </row>
    <row r="244" spans="2:13">
      <c r="B244" s="22"/>
      <c r="D244" s="6"/>
      <c r="E244" s="14"/>
      <c r="L244" s="8"/>
      <c r="M244" s="9"/>
    </row>
    <row r="245" spans="2:13">
      <c r="B245" s="22"/>
      <c r="D245" s="6"/>
      <c r="E245" s="14"/>
      <c r="L245" s="8"/>
      <c r="M245" s="9"/>
    </row>
    <row r="246" spans="2:13">
      <c r="B246" s="22"/>
      <c r="D246" s="6"/>
      <c r="E246" s="14"/>
      <c r="L246" s="8"/>
      <c r="M246" s="9"/>
    </row>
    <row r="247" spans="2:13">
      <c r="B247" s="22"/>
      <c r="D247" s="6"/>
      <c r="E247" s="14"/>
      <c r="L247" s="8"/>
      <c r="M247" s="9"/>
    </row>
    <row r="248" spans="2:13">
      <c r="B248" s="22"/>
      <c r="D248" s="6"/>
      <c r="E248" s="14"/>
      <c r="L248" s="8"/>
      <c r="M248" s="9"/>
    </row>
    <row r="249" spans="2:13">
      <c r="B249" s="22"/>
      <c r="D249" s="6"/>
      <c r="E249" s="14"/>
      <c r="L249" s="8"/>
      <c r="M249" s="9"/>
    </row>
    <row r="250" spans="2:13">
      <c r="B250" s="22"/>
      <c r="D250" s="6"/>
      <c r="E250" s="14"/>
      <c r="L250" s="8"/>
      <c r="M250" s="9"/>
    </row>
    <row r="251" spans="2:13">
      <c r="B251" s="22"/>
      <c r="D251" s="6"/>
      <c r="E251" s="14"/>
      <c r="L251" s="8"/>
      <c r="M251" s="9"/>
    </row>
    <row r="252" spans="2:13">
      <c r="B252" s="22"/>
      <c r="D252" s="6"/>
      <c r="E252" s="14"/>
      <c r="L252" s="8"/>
      <c r="M252" s="9"/>
    </row>
    <row r="253" spans="2:13">
      <c r="B253" s="22"/>
      <c r="D253" s="6"/>
      <c r="E253" s="14"/>
      <c r="L253" s="8"/>
      <c r="M253" s="9"/>
    </row>
    <row r="254" spans="2:13">
      <c r="B254" s="22"/>
      <c r="D254" s="6"/>
      <c r="E254" s="14"/>
      <c r="L254" s="8"/>
      <c r="M254" s="9"/>
    </row>
    <row r="255" spans="2:13">
      <c r="B255" s="22"/>
      <c r="D255" s="6"/>
      <c r="E255" s="14"/>
      <c r="L255" s="8"/>
      <c r="M255" s="9"/>
    </row>
    <row r="256" spans="2:13">
      <c r="B256" s="22"/>
      <c r="D256" s="6"/>
      <c r="E256" s="14"/>
      <c r="L256" s="8"/>
      <c r="M256" s="9"/>
    </row>
    <row r="257" spans="2:13">
      <c r="B257" s="22"/>
      <c r="D257" s="6"/>
      <c r="E257" s="14"/>
      <c r="L257" s="8"/>
      <c r="M257" s="9"/>
    </row>
    <row r="258" spans="2:13">
      <c r="B258" s="22"/>
      <c r="D258" s="6"/>
      <c r="E258" s="14"/>
      <c r="L258" s="8"/>
      <c r="M258" s="9"/>
    </row>
    <row r="259" spans="2:13">
      <c r="B259" s="22"/>
      <c r="D259" s="6"/>
      <c r="E259" s="14"/>
      <c r="L259" s="8"/>
      <c r="M259" s="9"/>
    </row>
    <row r="260" spans="2:13">
      <c r="B260" s="22"/>
      <c r="D260" s="6"/>
      <c r="E260" s="14"/>
      <c r="L260" s="8"/>
      <c r="M260" s="9"/>
    </row>
    <row r="261" spans="2:13">
      <c r="B261" s="22"/>
      <c r="D261" s="6"/>
      <c r="E261" s="14"/>
      <c r="L261" s="8"/>
      <c r="M261" s="9"/>
    </row>
    <row r="262" spans="2:13">
      <c r="B262" s="22"/>
      <c r="D262" s="6"/>
      <c r="E262" s="14"/>
      <c r="L262" s="8"/>
      <c r="M262" s="9"/>
    </row>
    <row r="263" spans="2:13">
      <c r="B263" s="22"/>
      <c r="D263" s="6"/>
      <c r="E263" s="14"/>
      <c r="L263" s="8"/>
      <c r="M263" s="9"/>
    </row>
    <row r="264" spans="2:13">
      <c r="B264" s="22"/>
      <c r="D264" s="6"/>
      <c r="E264" s="14"/>
      <c r="L264" s="8"/>
      <c r="M264" s="9"/>
    </row>
    <row r="265" spans="2:13">
      <c r="B265" s="22"/>
      <c r="D265" s="6"/>
      <c r="E265" s="14"/>
      <c r="L265" s="8"/>
      <c r="M265" s="9"/>
    </row>
    <row r="266" spans="2:13">
      <c r="B266" s="22"/>
      <c r="D266" s="6"/>
      <c r="E266" s="14"/>
      <c r="L266" s="8"/>
      <c r="M266" s="9"/>
    </row>
    <row r="267" spans="2:13">
      <c r="B267" s="22"/>
      <c r="D267" s="6"/>
      <c r="E267" s="14"/>
      <c r="L267" s="8"/>
      <c r="M267" s="9"/>
    </row>
    <row r="268" spans="2:13">
      <c r="B268" s="22"/>
      <c r="D268" s="6"/>
      <c r="E268" s="14"/>
      <c r="L268" s="8"/>
      <c r="M268" s="9"/>
    </row>
    <row r="269" spans="2:13">
      <c r="B269" s="22"/>
      <c r="D269" s="6"/>
      <c r="E269" s="14"/>
      <c r="L269" s="8"/>
      <c r="M269" s="9"/>
    </row>
    <row r="270" spans="2:13">
      <c r="B270" s="22"/>
      <c r="D270" s="6"/>
      <c r="E270" s="14"/>
      <c r="L270" s="8"/>
      <c r="M270" s="9"/>
    </row>
    <row r="271" spans="2:13">
      <c r="B271" s="22"/>
      <c r="D271" s="6"/>
      <c r="E271" s="14"/>
      <c r="L271" s="8"/>
      <c r="M271" s="9"/>
    </row>
    <row r="272" spans="2:13">
      <c r="B272" s="22"/>
      <c r="D272" s="6"/>
      <c r="E272" s="14"/>
      <c r="L272" s="8"/>
      <c r="M272" s="9"/>
    </row>
    <row r="273" spans="2:13">
      <c r="B273" s="22"/>
      <c r="D273" s="6"/>
      <c r="E273" s="14"/>
      <c r="L273" s="8"/>
      <c r="M273" s="9"/>
    </row>
    <row r="274" spans="2:13">
      <c r="B274" s="22"/>
      <c r="D274" s="6"/>
      <c r="E274" s="14"/>
      <c r="L274" s="8"/>
      <c r="M274" s="9"/>
    </row>
    <row r="275" spans="2:13">
      <c r="B275" s="22"/>
      <c r="D275" s="6"/>
      <c r="E275" s="14"/>
      <c r="L275" s="8"/>
      <c r="M275" s="9"/>
    </row>
    <row r="276" spans="2:13">
      <c r="B276" s="22"/>
      <c r="D276" s="6"/>
      <c r="E276" s="14"/>
      <c r="L276" s="8"/>
      <c r="M276" s="9"/>
    </row>
    <row r="277" spans="2:13">
      <c r="B277" s="22"/>
      <c r="D277" s="6"/>
      <c r="E277" s="14"/>
      <c r="L277" s="8"/>
      <c r="M277" s="9"/>
    </row>
    <row r="278" spans="2:13">
      <c r="B278" s="22"/>
      <c r="D278" s="6"/>
      <c r="E278" s="14"/>
      <c r="L278" s="8"/>
      <c r="M278" s="9"/>
    </row>
    <row r="279" spans="2:13">
      <c r="B279" s="22"/>
      <c r="D279" s="6"/>
      <c r="E279" s="14"/>
      <c r="L279" s="8"/>
      <c r="M279" s="9"/>
    </row>
    <row r="280" spans="2:13">
      <c r="B280" s="22"/>
      <c r="D280" s="6"/>
      <c r="E280" s="14"/>
      <c r="L280" s="8"/>
      <c r="M280" s="9"/>
    </row>
    <row r="281" spans="2:13">
      <c r="B281" s="22"/>
      <c r="D281" s="6"/>
      <c r="E281" s="14"/>
      <c r="L281" s="8"/>
      <c r="M281" s="9"/>
    </row>
    <row r="282" spans="2:13">
      <c r="B282" s="22"/>
      <c r="D282" s="6"/>
      <c r="E282" s="14"/>
      <c r="L282" s="8"/>
      <c r="M282" s="9"/>
    </row>
    <row r="283" spans="2:13">
      <c r="B283" s="22"/>
      <c r="D283" s="6"/>
      <c r="E283" s="14"/>
      <c r="L283" s="8"/>
      <c r="M283" s="9"/>
    </row>
    <row r="284" spans="2:13">
      <c r="B284" s="22"/>
      <c r="D284" s="6"/>
      <c r="E284" s="14"/>
      <c r="L284" s="8"/>
      <c r="M284" s="9"/>
    </row>
    <row r="285" spans="2:13">
      <c r="B285" s="22"/>
      <c r="D285" s="6"/>
      <c r="E285" s="14"/>
      <c r="L285" s="8"/>
      <c r="M285" s="9"/>
    </row>
    <row r="286" spans="2:13">
      <c r="B286" s="22"/>
      <c r="D286" s="6"/>
      <c r="E286" s="14"/>
      <c r="L286" s="8"/>
      <c r="M286" s="9"/>
    </row>
    <row r="287" spans="2:13">
      <c r="B287" s="22"/>
      <c r="D287" s="6"/>
      <c r="E287" s="14"/>
      <c r="L287" s="8"/>
      <c r="M287" s="9"/>
    </row>
    <row r="288" spans="2:13">
      <c r="B288" s="22"/>
      <c r="D288" s="6"/>
      <c r="E288" s="14"/>
      <c r="L288" s="8"/>
      <c r="M288" s="9"/>
    </row>
    <row r="289" spans="2:13">
      <c r="B289" s="22"/>
      <c r="D289" s="6"/>
      <c r="E289" s="14"/>
      <c r="L289" s="8"/>
      <c r="M289" s="9"/>
    </row>
    <row r="290" spans="2:13">
      <c r="B290" s="22"/>
      <c r="D290" s="6"/>
      <c r="E290" s="14"/>
      <c r="L290" s="8"/>
      <c r="M290" s="9"/>
    </row>
    <row r="291" spans="2:13">
      <c r="B291" s="22"/>
      <c r="D291" s="6"/>
      <c r="E291" s="14"/>
      <c r="L291" s="8"/>
      <c r="M291" s="9"/>
    </row>
    <row r="292" spans="2:13">
      <c r="B292" s="22"/>
      <c r="D292" s="6"/>
      <c r="E292" s="14"/>
      <c r="L292" s="8"/>
      <c r="M292" s="9"/>
    </row>
    <row r="293" spans="2:13">
      <c r="B293" s="22"/>
      <c r="D293" s="6"/>
      <c r="E293" s="14"/>
      <c r="L293" s="8"/>
      <c r="M293" s="9"/>
    </row>
    <row r="294" spans="2:13">
      <c r="B294" s="22"/>
      <c r="D294" s="6"/>
      <c r="E294" s="14"/>
      <c r="L294" s="8"/>
      <c r="M294" s="9"/>
    </row>
    <row r="295" spans="2:13">
      <c r="B295" s="22"/>
      <c r="D295" s="6"/>
      <c r="E295" s="14"/>
      <c r="L295" s="8"/>
      <c r="M295" s="9"/>
    </row>
    <row r="296" spans="2:13">
      <c r="B296" s="22"/>
      <c r="D296" s="6"/>
      <c r="E296" s="14"/>
      <c r="L296" s="8"/>
      <c r="M296" s="9"/>
    </row>
    <row r="297" spans="2:13">
      <c r="B297" s="22"/>
      <c r="D297" s="6"/>
      <c r="E297" s="14"/>
      <c r="L297" s="8"/>
      <c r="M297" s="9"/>
    </row>
    <row r="298" spans="2:13">
      <c r="B298" s="22"/>
      <c r="D298" s="6"/>
      <c r="E298" s="14"/>
      <c r="L298" s="8"/>
      <c r="M298" s="9"/>
    </row>
    <row r="299" spans="2:13">
      <c r="B299" s="22"/>
      <c r="D299" s="6"/>
      <c r="E299" s="14"/>
      <c r="L299" s="8"/>
      <c r="M299" s="9"/>
    </row>
    <row r="300" spans="2:13">
      <c r="B300" s="22"/>
      <c r="D300" s="6"/>
      <c r="E300" s="14"/>
      <c r="L300" s="8"/>
      <c r="M300" s="9"/>
    </row>
    <row r="301" spans="2:13">
      <c r="B301" s="22"/>
      <c r="D301" s="6"/>
      <c r="E301" s="14"/>
      <c r="L301" s="8"/>
      <c r="M301" s="9"/>
    </row>
    <row r="302" spans="2:13">
      <c r="B302" s="22"/>
      <c r="D302" s="6"/>
      <c r="E302" s="14"/>
      <c r="L302" s="8"/>
      <c r="M302" s="9"/>
    </row>
    <row r="303" spans="2:13">
      <c r="B303" s="22"/>
      <c r="D303" s="6"/>
      <c r="E303" s="14"/>
      <c r="L303" s="8"/>
      <c r="M303" s="9"/>
    </row>
    <row r="304" spans="2:13">
      <c r="B304" s="22"/>
      <c r="D304" s="6"/>
      <c r="E304" s="14"/>
      <c r="L304" s="8"/>
      <c r="M304" s="9"/>
    </row>
    <row r="305" spans="2:13">
      <c r="B305" s="22"/>
      <c r="D305" s="6"/>
      <c r="E305" s="14"/>
      <c r="L305" s="8"/>
      <c r="M305" s="9"/>
    </row>
    <row r="306" spans="2:13">
      <c r="B306" s="22"/>
      <c r="D306" s="6"/>
      <c r="E306" s="14"/>
      <c r="L306" s="8"/>
      <c r="M306" s="9"/>
    </row>
    <row r="307" spans="2:13">
      <c r="B307" s="22"/>
      <c r="D307" s="6"/>
      <c r="E307" s="14"/>
      <c r="L307" s="8"/>
      <c r="M307" s="9"/>
    </row>
    <row r="308" spans="2:13">
      <c r="B308" s="22"/>
      <c r="D308" s="6"/>
      <c r="E308" s="14"/>
      <c r="L308" s="8"/>
      <c r="M308" s="9"/>
    </row>
    <row r="309" spans="2:13">
      <c r="B309" s="22"/>
      <c r="D309" s="6"/>
      <c r="E309" s="14"/>
      <c r="L309" s="8"/>
      <c r="M309" s="9"/>
    </row>
    <row r="310" spans="2:13">
      <c r="B310" s="22"/>
      <c r="D310" s="6"/>
      <c r="E310" s="14"/>
      <c r="L310" s="8"/>
      <c r="M310" s="9"/>
    </row>
    <row r="311" spans="2:13">
      <c r="B311" s="22"/>
      <c r="D311" s="6"/>
      <c r="E311" s="14"/>
      <c r="L311" s="8"/>
      <c r="M311" s="9"/>
    </row>
    <row r="312" spans="2:13">
      <c r="B312" s="22"/>
      <c r="D312" s="6"/>
      <c r="E312" s="14"/>
      <c r="L312" s="8"/>
      <c r="M312" s="9"/>
    </row>
    <row r="313" spans="2:13">
      <c r="B313" s="22"/>
      <c r="D313" s="6"/>
      <c r="E313" s="14"/>
      <c r="L313" s="8"/>
      <c r="M313" s="9"/>
    </row>
    <row r="314" spans="2:13">
      <c r="B314" s="22"/>
      <c r="D314" s="6"/>
      <c r="E314" s="14"/>
      <c r="L314" s="8"/>
      <c r="M314" s="9"/>
    </row>
    <row r="315" spans="2:13">
      <c r="B315" s="22"/>
      <c r="D315" s="6"/>
      <c r="E315" s="14"/>
      <c r="L315" s="8"/>
      <c r="M315" s="9"/>
    </row>
    <row r="316" spans="2:13">
      <c r="B316" s="22"/>
      <c r="D316" s="6"/>
      <c r="E316" s="14"/>
      <c r="L316" s="8"/>
      <c r="M316" s="9"/>
    </row>
    <row r="317" spans="2:13">
      <c r="B317" s="22"/>
      <c r="D317" s="6"/>
      <c r="E317" s="14"/>
      <c r="L317" s="8"/>
      <c r="M317" s="9"/>
    </row>
    <row r="318" spans="2:13">
      <c r="B318" s="22"/>
      <c r="D318" s="6"/>
      <c r="E318" s="14"/>
      <c r="L318" s="8"/>
      <c r="M318" s="9"/>
    </row>
    <row r="319" spans="2:13">
      <c r="B319" s="22"/>
      <c r="D319" s="6"/>
      <c r="E319" s="14"/>
      <c r="L319" s="8"/>
      <c r="M319" s="9"/>
    </row>
    <row r="320" spans="2:13">
      <c r="B320" s="22"/>
      <c r="D320" s="6"/>
      <c r="E320" s="14"/>
      <c r="L320" s="8"/>
      <c r="M320" s="9"/>
    </row>
    <row r="321" spans="2:13">
      <c r="B321" s="22"/>
      <c r="D321" s="6"/>
      <c r="E321" s="14"/>
      <c r="L321" s="8"/>
      <c r="M321" s="9"/>
    </row>
    <row r="322" spans="2:13">
      <c r="B322" s="22"/>
      <c r="D322" s="6"/>
      <c r="E322" s="14"/>
      <c r="L322" s="8"/>
      <c r="M322" s="9"/>
    </row>
    <row r="323" spans="2:13">
      <c r="B323" s="22"/>
      <c r="D323" s="6"/>
      <c r="E323" s="14"/>
      <c r="L323" s="8"/>
      <c r="M323" s="9"/>
    </row>
    <row r="324" spans="2:13">
      <c r="B324" s="22"/>
      <c r="D324" s="6"/>
      <c r="E324" s="14"/>
      <c r="L324" s="8"/>
      <c r="M324" s="9"/>
    </row>
    <row r="325" spans="2:13">
      <c r="B325" s="22"/>
      <c r="D325" s="6"/>
      <c r="E325" s="14"/>
      <c r="L325" s="8"/>
      <c r="M325" s="9"/>
    </row>
    <row r="326" spans="2:13">
      <c r="B326" s="22"/>
      <c r="D326" s="6"/>
      <c r="E326" s="14"/>
      <c r="L326" s="8"/>
      <c r="M326" s="9"/>
    </row>
    <row r="327" spans="2:13">
      <c r="B327" s="22"/>
      <c r="D327" s="6"/>
      <c r="E327" s="14"/>
      <c r="L327" s="8"/>
      <c r="M327" s="9"/>
    </row>
    <row r="328" spans="2:13">
      <c r="B328" s="22"/>
      <c r="D328" s="6"/>
      <c r="E328" s="14"/>
      <c r="L328" s="8"/>
      <c r="M328" s="9"/>
    </row>
    <row r="329" spans="2:13">
      <c r="B329" s="22"/>
      <c r="D329" s="6"/>
      <c r="E329" s="14"/>
      <c r="L329" s="8"/>
      <c r="M329" s="9"/>
    </row>
    <row r="330" spans="2:13">
      <c r="B330" s="22"/>
      <c r="D330" s="6"/>
      <c r="E330" s="14"/>
      <c r="L330" s="8"/>
      <c r="M330" s="9"/>
    </row>
    <row r="331" spans="2:13">
      <c r="B331" s="22"/>
      <c r="D331" s="6"/>
      <c r="E331" s="14"/>
      <c r="L331" s="8"/>
      <c r="M331" s="9"/>
    </row>
    <row r="332" spans="2:13">
      <c r="B332" s="22"/>
      <c r="D332" s="6"/>
      <c r="E332" s="14"/>
      <c r="L332" s="8"/>
      <c r="M332" s="9"/>
    </row>
    <row r="333" spans="2:13">
      <c r="B333" s="22"/>
      <c r="D333" s="6"/>
      <c r="E333" s="14"/>
      <c r="L333" s="8"/>
      <c r="M333" s="9"/>
    </row>
    <row r="334" spans="2:13">
      <c r="B334" s="22"/>
      <c r="D334" s="6"/>
      <c r="E334" s="14"/>
      <c r="L334" s="8"/>
      <c r="M334" s="9"/>
    </row>
    <row r="335" spans="2:13">
      <c r="B335" s="22"/>
      <c r="D335" s="6"/>
      <c r="E335" s="14"/>
      <c r="L335" s="8"/>
      <c r="M335" s="9"/>
    </row>
    <row r="336" spans="2:13">
      <c r="B336" s="22"/>
      <c r="D336" s="6"/>
      <c r="E336" s="14"/>
      <c r="L336" s="8"/>
      <c r="M336" s="9"/>
    </row>
    <row r="337" spans="2:13">
      <c r="B337" s="22"/>
      <c r="D337" s="6"/>
      <c r="E337" s="14"/>
      <c r="L337" s="8"/>
      <c r="M337" s="9"/>
    </row>
    <row r="338" spans="2:13">
      <c r="B338" s="22"/>
      <c r="D338" s="6"/>
      <c r="E338" s="14"/>
      <c r="L338" s="8"/>
      <c r="M338" s="9"/>
    </row>
    <row r="339" spans="2:13">
      <c r="B339" s="22"/>
      <c r="D339" s="6"/>
      <c r="E339" s="14"/>
      <c r="L339" s="8"/>
      <c r="M339" s="9"/>
    </row>
    <row r="340" spans="2:13">
      <c r="B340" s="22"/>
      <c r="D340" s="6"/>
      <c r="E340" s="14"/>
      <c r="L340" s="8"/>
      <c r="M340" s="9"/>
    </row>
    <row r="341" spans="2:13">
      <c r="B341" s="22"/>
      <c r="D341" s="6"/>
      <c r="E341" s="14"/>
      <c r="L341" s="8"/>
      <c r="M341" s="9"/>
    </row>
    <row r="342" spans="2:13">
      <c r="B342" s="22"/>
      <c r="D342" s="6"/>
      <c r="E342" s="14"/>
      <c r="L342" s="8"/>
      <c r="M342" s="9"/>
    </row>
    <row r="343" spans="2:13">
      <c r="B343" s="22"/>
      <c r="D343" s="6"/>
      <c r="E343" s="14"/>
      <c r="L343" s="8"/>
      <c r="M343" s="9"/>
    </row>
    <row r="344" spans="2:13">
      <c r="B344" s="22"/>
      <c r="D344" s="6"/>
      <c r="E344" s="14"/>
      <c r="L344" s="8"/>
      <c r="M344" s="9"/>
    </row>
    <row r="345" spans="2:13">
      <c r="B345" s="22"/>
      <c r="D345" s="6"/>
      <c r="E345" s="14"/>
      <c r="L345" s="8"/>
      <c r="M345" s="9"/>
    </row>
    <row r="346" spans="2:13">
      <c r="B346" s="22"/>
      <c r="D346" s="6"/>
      <c r="E346" s="14"/>
      <c r="L346" s="8"/>
      <c r="M346" s="9"/>
    </row>
    <row r="347" spans="2:13">
      <c r="B347" s="22"/>
      <c r="D347" s="6"/>
      <c r="E347" s="14"/>
      <c r="L347" s="8"/>
      <c r="M347" s="9"/>
    </row>
    <row r="348" spans="2:13">
      <c r="B348" s="22"/>
      <c r="D348" s="6"/>
      <c r="E348" s="14"/>
      <c r="L348" s="8"/>
      <c r="M348" s="9"/>
    </row>
    <row r="349" spans="2:13">
      <c r="B349" s="22"/>
      <c r="D349" s="6"/>
      <c r="E349" s="14"/>
      <c r="L349" s="8"/>
      <c r="M349" s="9"/>
    </row>
    <row r="350" spans="2:13">
      <c r="B350" s="22"/>
      <c r="D350" s="6"/>
      <c r="E350" s="14"/>
      <c r="L350" s="8"/>
      <c r="M350" s="9"/>
    </row>
    <row r="351" spans="2:13">
      <c r="B351" s="22"/>
      <c r="D351" s="6"/>
      <c r="E351" s="14"/>
      <c r="L351" s="8"/>
      <c r="M351" s="9"/>
    </row>
    <row r="352" spans="2:13">
      <c r="B352" s="22"/>
      <c r="D352" s="6"/>
      <c r="E352" s="14"/>
      <c r="L352" s="8"/>
      <c r="M352" s="9"/>
    </row>
    <row r="353" spans="2:13">
      <c r="B353" s="22"/>
      <c r="D353" s="6"/>
      <c r="E353" s="14"/>
      <c r="L353" s="8"/>
      <c r="M353" s="9"/>
    </row>
    <row r="354" spans="2:13">
      <c r="B354" s="22"/>
      <c r="D354" s="6"/>
      <c r="E354" s="14"/>
      <c r="L354" s="8"/>
      <c r="M354" s="9"/>
    </row>
    <row r="355" spans="2:13">
      <c r="B355" s="22"/>
      <c r="D355" s="6"/>
      <c r="E355" s="14"/>
      <c r="L355" s="8"/>
      <c r="M355" s="9"/>
    </row>
    <row r="356" spans="2:13">
      <c r="B356" s="22"/>
      <c r="D356" s="6"/>
      <c r="E356" s="14"/>
      <c r="L356" s="8"/>
      <c r="M356" s="9"/>
    </row>
    <row r="357" spans="2:13">
      <c r="B357" s="22"/>
      <c r="D357" s="6"/>
      <c r="E357" s="14"/>
      <c r="L357" s="8"/>
      <c r="M357" s="9"/>
    </row>
    <row r="358" spans="2:13">
      <c r="B358" s="22"/>
      <c r="D358" s="6"/>
      <c r="E358" s="14"/>
      <c r="L358" s="8"/>
      <c r="M358" s="9"/>
    </row>
    <row r="359" spans="2:13">
      <c r="B359" s="22"/>
      <c r="D359" s="6"/>
      <c r="E359" s="14"/>
      <c r="L359" s="8"/>
      <c r="M359" s="9"/>
    </row>
    <row r="360" spans="2:13">
      <c r="B360" s="22"/>
      <c r="D360" s="6"/>
      <c r="E360" s="14"/>
      <c r="L360" s="8"/>
      <c r="M360" s="9"/>
    </row>
    <row r="361" spans="2:13">
      <c r="B361" s="22"/>
      <c r="D361" s="6"/>
      <c r="E361" s="14"/>
      <c r="L361" s="8"/>
      <c r="M361" s="9"/>
    </row>
    <row r="362" spans="2:13">
      <c r="B362" s="22"/>
      <c r="D362" s="6"/>
      <c r="E362" s="14"/>
      <c r="L362" s="8"/>
      <c r="M362" s="9"/>
    </row>
    <row r="363" spans="2:13">
      <c r="B363" s="22"/>
      <c r="D363" s="6"/>
      <c r="E363" s="14"/>
      <c r="L363" s="8"/>
      <c r="M363" s="9"/>
    </row>
    <row r="364" spans="2:13">
      <c r="B364" s="22"/>
      <c r="D364" s="6"/>
      <c r="E364" s="14"/>
      <c r="L364" s="8"/>
      <c r="M364" s="9"/>
    </row>
    <row r="365" spans="2:13">
      <c r="B365" s="22"/>
      <c r="D365" s="6"/>
      <c r="E365" s="14"/>
      <c r="L365" s="8"/>
      <c r="M365" s="9"/>
    </row>
    <row r="366" spans="2:13">
      <c r="B366" s="22"/>
      <c r="D366" s="6"/>
      <c r="E366" s="14"/>
      <c r="L366" s="8"/>
      <c r="M366" s="9"/>
    </row>
    <row r="367" spans="2:13">
      <c r="B367" s="22"/>
      <c r="D367" s="6"/>
      <c r="E367" s="14"/>
      <c r="L367" s="8"/>
      <c r="M367" s="9"/>
    </row>
    <row r="368" spans="2:13">
      <c r="B368" s="22"/>
      <c r="D368" s="6"/>
      <c r="E368" s="14"/>
      <c r="L368" s="8"/>
      <c r="M368" s="9"/>
    </row>
    <row r="369" spans="2:13">
      <c r="B369" s="22"/>
      <c r="D369" s="6"/>
      <c r="E369" s="14"/>
      <c r="L369" s="8"/>
      <c r="M369" s="9"/>
    </row>
    <row r="370" spans="2:13">
      <c r="B370" s="22"/>
      <c r="D370" s="6"/>
      <c r="E370" s="14"/>
      <c r="L370" s="8"/>
      <c r="M370" s="9"/>
    </row>
    <row r="371" spans="2:13">
      <c r="B371" s="22"/>
      <c r="D371" s="6"/>
      <c r="E371" s="14"/>
      <c r="L371" s="8"/>
      <c r="M371" s="9"/>
    </row>
    <row r="372" spans="2:13">
      <c r="B372" s="22"/>
      <c r="D372" s="6"/>
      <c r="E372" s="14"/>
      <c r="L372" s="8"/>
      <c r="M372" s="9"/>
    </row>
    <row r="373" spans="2:13">
      <c r="B373" s="22"/>
      <c r="D373" s="6"/>
      <c r="E373" s="14"/>
      <c r="L373" s="8"/>
      <c r="M373" s="9"/>
    </row>
    <row r="374" spans="2:13">
      <c r="B374" s="22"/>
      <c r="D374" s="6"/>
      <c r="E374" s="14"/>
      <c r="L374" s="8"/>
      <c r="M374" s="9"/>
    </row>
    <row r="375" spans="2:13">
      <c r="B375" s="22"/>
      <c r="D375" s="6"/>
      <c r="E375" s="14"/>
      <c r="L375" s="8"/>
      <c r="M375" s="9"/>
    </row>
    <row r="376" spans="2:13">
      <c r="B376" s="22"/>
      <c r="D376" s="6"/>
      <c r="E376" s="14"/>
      <c r="L376" s="8"/>
      <c r="M376" s="9"/>
    </row>
    <row r="377" spans="2:13">
      <c r="B377" s="22"/>
      <c r="D377" s="6"/>
      <c r="E377" s="14"/>
      <c r="L377" s="8"/>
      <c r="M377" s="9"/>
    </row>
    <row r="378" spans="2:13">
      <c r="B378" s="22"/>
      <c r="D378" s="6"/>
      <c r="E378" s="14"/>
      <c r="L378" s="8"/>
      <c r="M378" s="9"/>
    </row>
    <row r="379" spans="2:13">
      <c r="B379" s="22"/>
      <c r="D379" s="6"/>
      <c r="E379" s="14"/>
      <c r="L379" s="8"/>
      <c r="M379" s="9"/>
    </row>
    <row r="380" spans="2:13">
      <c r="B380" s="22"/>
      <c r="D380" s="6"/>
      <c r="E380" s="14"/>
      <c r="L380" s="8"/>
      <c r="M380" s="9"/>
    </row>
    <row r="381" spans="2:13">
      <c r="B381" s="22"/>
      <c r="D381" s="6"/>
      <c r="E381" s="14"/>
      <c r="L381" s="8"/>
      <c r="M381" s="9"/>
    </row>
    <row r="382" spans="2:13">
      <c r="B382" s="22"/>
      <c r="D382" s="6"/>
      <c r="E382" s="14"/>
      <c r="L382" s="8"/>
      <c r="M382" s="9"/>
    </row>
    <row r="383" spans="2:13">
      <c r="B383" s="22"/>
      <c r="D383" s="6"/>
      <c r="E383" s="14"/>
      <c r="L383" s="8"/>
      <c r="M383" s="9"/>
    </row>
    <row r="384" spans="2:13">
      <c r="B384" s="22"/>
      <c r="D384" s="6"/>
      <c r="E384" s="14"/>
      <c r="L384" s="8"/>
      <c r="M384" s="9"/>
    </row>
    <row r="385" spans="2:13">
      <c r="B385" s="22"/>
      <c r="D385" s="6"/>
      <c r="E385" s="14"/>
      <c r="L385" s="8"/>
      <c r="M385" s="9"/>
    </row>
    <row r="386" spans="2:13">
      <c r="B386" s="22"/>
      <c r="D386" s="6"/>
      <c r="E386" s="14"/>
      <c r="L386" s="8"/>
      <c r="M386" s="9"/>
    </row>
    <row r="387" spans="2:13">
      <c r="B387" s="22"/>
      <c r="D387" s="6"/>
      <c r="E387" s="14"/>
      <c r="L387" s="8"/>
      <c r="M387" s="9"/>
    </row>
    <row r="388" spans="2:13">
      <c r="B388" s="22"/>
      <c r="D388" s="6"/>
      <c r="E388" s="14"/>
      <c r="L388" s="8"/>
      <c r="M388" s="9"/>
    </row>
    <row r="389" spans="2:13">
      <c r="B389" s="22"/>
      <c r="D389" s="6"/>
      <c r="E389" s="14"/>
      <c r="L389" s="8"/>
      <c r="M389" s="9"/>
    </row>
    <row r="390" spans="2:13">
      <c r="B390" s="22"/>
      <c r="D390" s="6"/>
      <c r="E390" s="14"/>
      <c r="L390" s="8"/>
      <c r="M390" s="9"/>
    </row>
    <row r="391" spans="2:13">
      <c r="B391" s="22"/>
      <c r="D391" s="6"/>
      <c r="E391" s="14"/>
      <c r="L391" s="8"/>
      <c r="M391" s="9"/>
    </row>
    <row r="392" spans="2:13">
      <c r="B392" s="22"/>
      <c r="D392" s="6"/>
      <c r="E392" s="14"/>
      <c r="L392" s="8"/>
      <c r="M392" s="9"/>
    </row>
    <row r="393" spans="2:13">
      <c r="B393" s="22"/>
      <c r="D393" s="6"/>
      <c r="E393" s="14"/>
      <c r="L393" s="8"/>
      <c r="M393" s="9"/>
    </row>
    <row r="394" spans="2:13">
      <c r="B394" s="22"/>
      <c r="D394" s="6"/>
      <c r="E394" s="14"/>
      <c r="L394" s="8"/>
      <c r="M394" s="9"/>
    </row>
    <row r="395" spans="2:13">
      <c r="B395" s="22"/>
      <c r="D395" s="6"/>
      <c r="E395" s="14"/>
      <c r="L395" s="8"/>
      <c r="M395" s="9"/>
    </row>
    <row r="396" spans="2:13">
      <c r="B396" s="22"/>
      <c r="D396" s="6"/>
      <c r="E396" s="14"/>
      <c r="L396" s="8"/>
      <c r="M396" s="9"/>
    </row>
    <row r="397" spans="2:13">
      <c r="B397" s="22"/>
      <c r="D397" s="6"/>
      <c r="E397" s="14"/>
      <c r="L397" s="8"/>
      <c r="M397" s="9"/>
    </row>
    <row r="398" spans="2:13">
      <c r="B398" s="22"/>
      <c r="D398" s="6"/>
      <c r="E398" s="14"/>
      <c r="L398" s="8"/>
      <c r="M398" s="9"/>
    </row>
    <row r="399" spans="2:13">
      <c r="B399" s="22"/>
      <c r="D399" s="6"/>
      <c r="E399" s="14"/>
      <c r="L399" s="8"/>
      <c r="M399" s="9"/>
    </row>
    <row r="400" spans="2:13">
      <c r="B400" s="22"/>
      <c r="D400" s="6"/>
      <c r="E400" s="14"/>
      <c r="L400" s="8"/>
      <c r="M400" s="9"/>
    </row>
    <row r="401" spans="2:13">
      <c r="B401" s="22"/>
      <c r="D401" s="6"/>
      <c r="E401" s="14"/>
      <c r="L401" s="8"/>
      <c r="M401" s="9"/>
    </row>
    <row r="402" spans="2:13">
      <c r="B402" s="22"/>
      <c r="D402" s="6"/>
      <c r="E402" s="14"/>
      <c r="L402" s="8"/>
      <c r="M402" s="9"/>
    </row>
    <row r="403" spans="2:13">
      <c r="B403" s="22"/>
      <c r="D403" s="6"/>
      <c r="E403" s="14"/>
      <c r="L403" s="8"/>
      <c r="M403" s="9"/>
    </row>
    <row r="404" spans="2:13">
      <c r="B404" s="22"/>
      <c r="D404" s="6"/>
      <c r="E404" s="14"/>
      <c r="L404" s="8"/>
      <c r="M404" s="9"/>
    </row>
    <row r="405" spans="2:13">
      <c r="B405" s="22"/>
      <c r="D405" s="6"/>
      <c r="E405" s="14"/>
      <c r="L405" s="8"/>
      <c r="M405" s="9"/>
    </row>
    <row r="406" spans="2:13">
      <c r="B406" s="22"/>
      <c r="D406" s="6"/>
      <c r="E406" s="14"/>
      <c r="L406" s="8"/>
      <c r="M406" s="9"/>
    </row>
    <row r="407" spans="2:13">
      <c r="B407" s="22"/>
      <c r="D407" s="6"/>
      <c r="E407" s="14"/>
      <c r="L407" s="8"/>
      <c r="M407" s="9"/>
    </row>
    <row r="408" spans="2:13">
      <c r="B408" s="22"/>
      <c r="D408" s="6"/>
      <c r="E408" s="14"/>
      <c r="L408" s="8"/>
      <c r="M408" s="9"/>
    </row>
    <row r="409" spans="2:13">
      <c r="B409" s="22"/>
      <c r="D409" s="6"/>
      <c r="E409" s="14"/>
      <c r="L409" s="8"/>
      <c r="M409" s="9"/>
    </row>
    <row r="410" spans="2:13">
      <c r="B410" s="22"/>
      <c r="D410" s="6"/>
      <c r="E410" s="14"/>
      <c r="L410" s="8"/>
      <c r="M410" s="9"/>
    </row>
    <row r="411" spans="2:13">
      <c r="B411" s="22"/>
      <c r="D411" s="6"/>
      <c r="E411" s="14"/>
      <c r="L411" s="8"/>
      <c r="M411" s="9"/>
    </row>
    <row r="412" spans="2:13">
      <c r="B412" s="22"/>
      <c r="D412" s="6"/>
      <c r="E412" s="14"/>
      <c r="L412" s="8"/>
      <c r="M412" s="9"/>
    </row>
    <row r="413" spans="2:13">
      <c r="B413" s="22"/>
      <c r="D413" s="6"/>
      <c r="E413" s="14"/>
      <c r="L413" s="8"/>
      <c r="M413" s="9"/>
    </row>
    <row r="414" spans="2:13">
      <c r="B414" s="22"/>
      <c r="D414" s="6"/>
      <c r="E414" s="14"/>
      <c r="L414" s="8"/>
      <c r="M414" s="9"/>
    </row>
    <row r="415" spans="2:13">
      <c r="B415" s="22"/>
      <c r="D415" s="6"/>
      <c r="E415" s="14"/>
      <c r="L415" s="8"/>
      <c r="M415" s="9"/>
    </row>
    <row r="416" spans="2:13">
      <c r="B416" s="22"/>
      <c r="D416" s="6"/>
      <c r="E416" s="14"/>
      <c r="L416" s="8"/>
      <c r="M416" s="9"/>
    </row>
    <row r="417" spans="2:13">
      <c r="B417" s="22"/>
      <c r="D417" s="6"/>
      <c r="E417" s="14"/>
      <c r="L417" s="8"/>
      <c r="M417" s="9"/>
    </row>
    <row r="418" spans="2:13">
      <c r="B418" s="22"/>
      <c r="D418" s="6"/>
      <c r="E418" s="14"/>
      <c r="L418" s="8"/>
      <c r="M418" s="9"/>
    </row>
    <row r="419" spans="2:13">
      <c r="B419" s="22"/>
      <c r="D419" s="6"/>
      <c r="E419" s="14"/>
      <c r="L419" s="8"/>
      <c r="M419" s="9"/>
    </row>
    <row r="420" spans="2:13">
      <c r="B420" s="22"/>
      <c r="D420" s="6"/>
      <c r="E420" s="14"/>
      <c r="L420" s="8"/>
      <c r="M420" s="9"/>
    </row>
    <row r="421" spans="2:13">
      <c r="B421" s="22"/>
      <c r="D421" s="6"/>
      <c r="E421" s="14"/>
      <c r="L421" s="8"/>
      <c r="M421" s="9"/>
    </row>
    <row r="422" spans="2:13">
      <c r="B422" s="22"/>
      <c r="D422" s="6"/>
      <c r="E422" s="14"/>
      <c r="L422" s="8"/>
      <c r="M422" s="9"/>
    </row>
    <row r="423" spans="2:13">
      <c r="B423" s="22"/>
      <c r="D423" s="6"/>
      <c r="E423" s="14"/>
      <c r="L423" s="8"/>
      <c r="M423" s="9"/>
    </row>
    <row r="424" spans="2:13">
      <c r="B424" s="22"/>
      <c r="D424" s="6"/>
      <c r="E424" s="14"/>
      <c r="L424" s="8"/>
      <c r="M424" s="9"/>
    </row>
    <row r="425" spans="2:13">
      <c r="B425" s="22"/>
      <c r="D425" s="6"/>
      <c r="E425" s="14"/>
      <c r="L425" s="8"/>
      <c r="M425" s="9"/>
    </row>
    <row r="426" spans="2:13">
      <c r="B426" s="22"/>
      <c r="D426" s="6"/>
      <c r="E426" s="14"/>
      <c r="L426" s="8"/>
      <c r="M426" s="9"/>
    </row>
    <row r="427" spans="2:13">
      <c r="B427" s="22"/>
      <c r="D427" s="6"/>
      <c r="E427" s="14"/>
      <c r="L427" s="8"/>
      <c r="M427" s="9"/>
    </row>
    <row r="428" spans="2:13">
      <c r="B428" s="22"/>
      <c r="D428" s="6"/>
      <c r="E428" s="14"/>
      <c r="L428" s="8"/>
      <c r="M428" s="9"/>
    </row>
    <row r="429" spans="2:13">
      <c r="B429" s="22"/>
      <c r="D429" s="6"/>
      <c r="E429" s="14"/>
      <c r="L429" s="8"/>
      <c r="M429" s="9"/>
    </row>
    <row r="430" spans="2:13">
      <c r="B430" s="22"/>
      <c r="D430" s="6"/>
      <c r="E430" s="14"/>
      <c r="L430" s="8"/>
      <c r="M430" s="9"/>
    </row>
    <row r="431" spans="2:13">
      <c r="B431" s="22"/>
      <c r="D431" s="6"/>
      <c r="E431" s="14"/>
      <c r="L431" s="8"/>
      <c r="M431" s="9"/>
    </row>
    <row r="432" spans="2:13">
      <c r="B432" s="22"/>
      <c r="D432" s="6"/>
      <c r="E432" s="14"/>
      <c r="L432" s="8"/>
      <c r="M432" s="9"/>
    </row>
    <row r="433" spans="2:13">
      <c r="B433" s="22"/>
      <c r="D433" s="6"/>
      <c r="E433" s="14"/>
      <c r="L433" s="8"/>
      <c r="M433" s="9"/>
    </row>
    <row r="434" spans="2:13">
      <c r="B434" s="22"/>
      <c r="D434" s="6"/>
      <c r="E434" s="14"/>
      <c r="L434" s="8"/>
      <c r="M434" s="9"/>
    </row>
    <row r="435" spans="2:13">
      <c r="B435" s="22"/>
      <c r="D435" s="6"/>
      <c r="E435" s="14"/>
      <c r="L435" s="8"/>
      <c r="M435" s="9"/>
    </row>
    <row r="436" spans="2:13">
      <c r="B436" s="22"/>
      <c r="D436" s="6"/>
      <c r="E436" s="14"/>
      <c r="L436" s="8"/>
      <c r="M436" s="9"/>
    </row>
    <row r="437" spans="2:13">
      <c r="B437" s="22"/>
      <c r="D437" s="6"/>
      <c r="E437" s="14"/>
      <c r="L437" s="8"/>
      <c r="M437" s="9"/>
    </row>
    <row r="438" spans="2:13">
      <c r="B438" s="22"/>
      <c r="D438" s="6"/>
      <c r="E438" s="14"/>
      <c r="L438" s="8"/>
      <c r="M438" s="9"/>
    </row>
    <row r="439" spans="2:13">
      <c r="B439" s="22"/>
      <c r="D439" s="6"/>
      <c r="E439" s="14"/>
      <c r="L439" s="8"/>
      <c r="M439" s="9"/>
    </row>
    <row r="440" spans="2:13">
      <c r="B440" s="22"/>
      <c r="D440" s="6"/>
      <c r="E440" s="14"/>
      <c r="L440" s="8"/>
      <c r="M440" s="9"/>
    </row>
    <row r="441" spans="2:13">
      <c r="B441" s="22"/>
      <c r="D441" s="6"/>
      <c r="E441" s="14"/>
      <c r="L441" s="8"/>
      <c r="M441" s="9"/>
    </row>
    <row r="442" spans="2:13">
      <c r="B442" s="22"/>
      <c r="D442" s="6"/>
      <c r="E442" s="14"/>
      <c r="L442" s="8"/>
      <c r="M442" s="9"/>
    </row>
    <row r="443" spans="2:13">
      <c r="B443" s="22"/>
      <c r="D443" s="6"/>
      <c r="E443" s="14"/>
      <c r="L443" s="8"/>
      <c r="M443" s="9"/>
    </row>
    <row r="444" spans="2:13">
      <c r="B444" s="22"/>
      <c r="D444" s="6"/>
      <c r="E444" s="14"/>
      <c r="L444" s="8"/>
      <c r="M444" s="9"/>
    </row>
    <row r="445" spans="2:13">
      <c r="B445" s="22"/>
      <c r="D445" s="6"/>
      <c r="E445" s="14"/>
      <c r="L445" s="8"/>
      <c r="M445" s="9"/>
    </row>
    <row r="446" spans="2:13">
      <c r="B446" s="22"/>
      <c r="D446" s="6"/>
      <c r="E446" s="14"/>
      <c r="L446" s="8"/>
      <c r="M446" s="9"/>
    </row>
    <row r="447" spans="2:13">
      <c r="B447" s="22"/>
      <c r="D447" s="6"/>
      <c r="E447" s="14"/>
      <c r="L447" s="8"/>
      <c r="M447" s="9"/>
    </row>
    <row r="448" spans="2:13">
      <c r="B448" s="22"/>
      <c r="D448" s="6"/>
      <c r="E448" s="14"/>
      <c r="L448" s="8"/>
      <c r="M448" s="9"/>
    </row>
    <row r="449" spans="2:13">
      <c r="B449" s="22"/>
      <c r="D449" s="6"/>
      <c r="E449" s="14"/>
      <c r="L449" s="8"/>
      <c r="M449" s="9"/>
    </row>
    <row r="450" spans="2:13">
      <c r="B450" s="22"/>
      <c r="D450" s="6"/>
      <c r="E450" s="14"/>
      <c r="L450" s="8"/>
      <c r="M450" s="9"/>
    </row>
    <row r="451" spans="2:13">
      <c r="B451" s="22"/>
      <c r="D451" s="6"/>
      <c r="E451" s="14"/>
      <c r="L451" s="8"/>
      <c r="M451" s="9"/>
    </row>
    <row r="452" spans="2:13">
      <c r="B452" s="22"/>
      <c r="D452" s="6"/>
      <c r="E452" s="14"/>
      <c r="L452" s="8"/>
      <c r="M452" s="9"/>
    </row>
    <row r="453" spans="2:13">
      <c r="B453" s="22"/>
      <c r="D453" s="6"/>
      <c r="E453" s="14"/>
      <c r="L453" s="8"/>
      <c r="M453" s="9"/>
    </row>
    <row r="454" spans="2:13">
      <c r="B454" s="22"/>
      <c r="D454" s="6"/>
      <c r="E454" s="14"/>
      <c r="L454" s="8"/>
      <c r="M454" s="9"/>
    </row>
    <row r="455" spans="2:13">
      <c r="B455" s="22"/>
      <c r="D455" s="6"/>
      <c r="E455" s="14"/>
      <c r="L455" s="8"/>
      <c r="M455" s="9"/>
    </row>
    <row r="456" spans="2:13">
      <c r="B456" s="22"/>
      <c r="D456" s="6"/>
      <c r="E456" s="14"/>
      <c r="L456" s="8"/>
      <c r="M456" s="9"/>
    </row>
    <row r="457" spans="2:13">
      <c r="B457" s="22"/>
      <c r="D457" s="6"/>
      <c r="E457" s="14"/>
      <c r="L457" s="8"/>
      <c r="M457" s="9"/>
    </row>
    <row r="458" spans="2:13">
      <c r="B458" s="22"/>
      <c r="D458" s="6"/>
      <c r="E458" s="14"/>
      <c r="L458" s="8"/>
      <c r="M458" s="9"/>
    </row>
    <row r="459" spans="2:13">
      <c r="B459" s="22"/>
      <c r="D459" s="6"/>
      <c r="E459" s="14"/>
      <c r="L459" s="8"/>
      <c r="M459" s="9"/>
    </row>
    <row r="460" spans="2:13">
      <c r="B460" s="22"/>
      <c r="D460" s="6"/>
      <c r="E460" s="14"/>
      <c r="L460" s="8"/>
      <c r="M460" s="9"/>
    </row>
    <row r="461" spans="2:13">
      <c r="B461" s="22"/>
      <c r="D461" s="6"/>
      <c r="E461" s="14"/>
      <c r="L461" s="8"/>
      <c r="M461" s="9"/>
    </row>
    <row r="462" spans="2:13">
      <c r="B462" s="22"/>
      <c r="D462" s="6"/>
      <c r="E462" s="14"/>
      <c r="L462" s="8"/>
      <c r="M462" s="9"/>
    </row>
    <row r="463" spans="2:13">
      <c r="B463" s="22"/>
      <c r="D463" s="6"/>
      <c r="E463" s="14"/>
      <c r="L463" s="8"/>
      <c r="M463" s="9"/>
    </row>
    <row r="464" spans="2:13">
      <c r="B464" s="22"/>
      <c r="D464" s="6"/>
      <c r="E464" s="14"/>
      <c r="L464" s="8"/>
      <c r="M464" s="9"/>
    </row>
    <row r="465" spans="2:13">
      <c r="B465" s="22"/>
      <c r="D465" s="6"/>
      <c r="E465" s="14"/>
      <c r="L465" s="8"/>
      <c r="M465" s="9"/>
    </row>
    <row r="466" spans="2:13">
      <c r="B466" s="22"/>
      <c r="D466" s="6"/>
      <c r="E466" s="14"/>
      <c r="L466" s="8"/>
      <c r="M466" s="9"/>
    </row>
    <row r="467" spans="2:13">
      <c r="B467" s="22"/>
      <c r="D467" s="6"/>
      <c r="E467" s="14"/>
      <c r="L467" s="8"/>
      <c r="M467" s="9"/>
    </row>
    <row r="468" spans="2:13">
      <c r="B468" s="22"/>
      <c r="D468" s="6"/>
      <c r="E468" s="14"/>
      <c r="L468" s="8"/>
      <c r="M468" s="9"/>
    </row>
    <row r="469" spans="2:13">
      <c r="B469" s="22"/>
      <c r="D469" s="6"/>
      <c r="E469" s="14"/>
      <c r="L469" s="8"/>
      <c r="M469" s="9"/>
    </row>
    <row r="470" spans="2:13">
      <c r="B470" s="22"/>
      <c r="D470" s="6"/>
      <c r="E470" s="14"/>
      <c r="L470" s="8"/>
      <c r="M470" s="9"/>
    </row>
    <row r="471" spans="2:13">
      <c r="B471" s="22"/>
      <c r="D471" s="6"/>
      <c r="E471" s="14"/>
      <c r="L471" s="8"/>
      <c r="M471" s="9"/>
    </row>
    <row r="472" spans="2:13">
      <c r="B472" s="22"/>
      <c r="D472" s="6"/>
      <c r="E472" s="14"/>
      <c r="L472" s="8"/>
      <c r="M472" s="9"/>
    </row>
    <row r="473" spans="2:13">
      <c r="B473" s="22"/>
      <c r="D473" s="6"/>
      <c r="E473" s="14"/>
      <c r="L473" s="8"/>
      <c r="M473" s="9"/>
    </row>
    <row r="474" spans="2:13">
      <c r="B474" s="22"/>
      <c r="D474" s="6"/>
      <c r="E474" s="14"/>
      <c r="L474" s="8"/>
      <c r="M474" s="9"/>
    </row>
    <row r="475" spans="2:13">
      <c r="B475" s="22"/>
      <c r="D475" s="6"/>
      <c r="E475" s="14"/>
      <c r="L475" s="8"/>
      <c r="M475" s="9"/>
    </row>
    <row r="476" spans="2:13">
      <c r="B476" s="22"/>
      <c r="D476" s="6"/>
      <c r="E476" s="14"/>
      <c r="L476" s="8"/>
      <c r="M476" s="9"/>
    </row>
    <row r="477" spans="2:13">
      <c r="B477" s="22"/>
      <c r="D477" s="6"/>
      <c r="E477" s="14"/>
      <c r="L477" s="8"/>
      <c r="M477" s="9"/>
    </row>
    <row r="478" spans="2:13">
      <c r="B478" s="22"/>
      <c r="D478" s="6"/>
      <c r="E478" s="14"/>
      <c r="L478" s="8"/>
      <c r="M478" s="9"/>
    </row>
    <row r="479" spans="2:13">
      <c r="B479" s="22"/>
      <c r="D479" s="6"/>
      <c r="E479" s="14"/>
      <c r="L479" s="8"/>
      <c r="M479" s="9"/>
    </row>
    <row r="480" spans="2:13">
      <c r="B480" s="22"/>
      <c r="D480" s="6"/>
      <c r="E480" s="14"/>
      <c r="L480" s="8"/>
      <c r="M480" s="9"/>
    </row>
    <row r="481" spans="2:13">
      <c r="B481" s="22"/>
      <c r="D481" s="6"/>
      <c r="E481" s="14"/>
      <c r="L481" s="8"/>
      <c r="M481" s="9"/>
    </row>
    <row r="482" spans="2:13">
      <c r="B482" s="22"/>
      <c r="D482" s="6"/>
      <c r="E482" s="14"/>
      <c r="L482" s="8"/>
      <c r="M482" s="9"/>
    </row>
    <row r="483" spans="2:13">
      <c r="B483" s="22"/>
      <c r="D483" s="6"/>
      <c r="E483" s="14"/>
      <c r="L483" s="8"/>
      <c r="M483" s="9"/>
    </row>
    <row r="484" spans="2:13">
      <c r="B484" s="22"/>
      <c r="D484" s="6"/>
      <c r="E484" s="14"/>
      <c r="L484" s="8"/>
      <c r="M484" s="9"/>
    </row>
    <row r="485" spans="2:13">
      <c r="B485" s="22"/>
      <c r="D485" s="6"/>
      <c r="E485" s="14"/>
      <c r="L485" s="8"/>
      <c r="M485" s="9"/>
    </row>
    <row r="486" spans="2:13">
      <c r="B486" s="22"/>
      <c r="D486" s="6"/>
      <c r="E486" s="14"/>
      <c r="L486" s="8"/>
      <c r="M486" s="9"/>
    </row>
    <row r="487" spans="2:13">
      <c r="B487" s="22"/>
      <c r="D487" s="6"/>
      <c r="E487" s="14"/>
      <c r="L487" s="8"/>
      <c r="M487" s="9"/>
    </row>
    <row r="488" spans="2:13">
      <c r="B488" s="22"/>
      <c r="D488" s="6"/>
      <c r="E488" s="14"/>
      <c r="L488" s="8"/>
      <c r="M488" s="9"/>
    </row>
    <row r="489" spans="2:13">
      <c r="B489" s="22"/>
      <c r="D489" s="6"/>
      <c r="E489" s="14"/>
      <c r="L489" s="8"/>
      <c r="M489" s="9"/>
    </row>
    <row r="490" spans="2:13">
      <c r="B490" s="22"/>
      <c r="D490" s="6"/>
      <c r="E490" s="14"/>
      <c r="L490" s="8"/>
      <c r="M490" s="9"/>
    </row>
    <row r="491" spans="2:13">
      <c r="B491" s="22"/>
      <c r="D491" s="6"/>
      <c r="E491" s="14"/>
      <c r="L491" s="8"/>
      <c r="M491" s="9"/>
    </row>
    <row r="492" spans="2:13">
      <c r="B492" s="22"/>
      <c r="D492" s="6"/>
      <c r="E492" s="14"/>
      <c r="L492" s="8"/>
      <c r="M492" s="9"/>
    </row>
    <row r="493" spans="2:13">
      <c r="B493" s="22"/>
      <c r="D493" s="6"/>
      <c r="E493" s="14"/>
      <c r="L493" s="8"/>
      <c r="M493" s="9"/>
    </row>
    <row r="494" spans="2:13">
      <c r="B494" s="22"/>
      <c r="D494" s="6"/>
      <c r="E494" s="14"/>
      <c r="L494" s="8"/>
      <c r="M494" s="9"/>
    </row>
    <row r="495" spans="2:13">
      <c r="B495" s="22"/>
      <c r="D495" s="6"/>
      <c r="E495" s="14"/>
      <c r="L495" s="8"/>
      <c r="M495" s="9"/>
    </row>
    <row r="496" spans="2:13">
      <c r="B496" s="22"/>
      <c r="D496" s="6"/>
      <c r="E496" s="14"/>
      <c r="L496" s="8"/>
      <c r="M496" s="9"/>
    </row>
    <row r="497" spans="2:13">
      <c r="B497" s="22"/>
      <c r="D497" s="6"/>
      <c r="E497" s="14"/>
      <c r="L497" s="8"/>
      <c r="M497" s="9"/>
    </row>
    <row r="498" spans="2:13">
      <c r="B498" s="22"/>
      <c r="D498" s="6"/>
      <c r="E498" s="14"/>
      <c r="L498" s="8"/>
      <c r="M498" s="9"/>
    </row>
    <row r="499" spans="2:13">
      <c r="B499" s="22"/>
      <c r="D499" s="6"/>
      <c r="E499" s="14"/>
      <c r="L499" s="8"/>
      <c r="M499" s="9"/>
    </row>
    <row r="500" spans="2:13">
      <c r="B500" s="22"/>
      <c r="D500" s="6"/>
      <c r="E500" s="14"/>
      <c r="L500" s="8"/>
      <c r="M500" s="9"/>
    </row>
    <row r="501" spans="2:13">
      <c r="B501" s="22"/>
      <c r="D501" s="6"/>
      <c r="E501" s="14"/>
      <c r="L501" s="8"/>
      <c r="M501" s="9"/>
    </row>
    <row r="502" spans="2:13">
      <c r="B502" s="22"/>
      <c r="D502" s="6"/>
      <c r="E502" s="14"/>
      <c r="L502" s="8"/>
      <c r="M502" s="9"/>
    </row>
    <row r="503" spans="2:13">
      <c r="B503" s="22"/>
      <c r="D503" s="6"/>
      <c r="E503" s="14"/>
      <c r="L503" s="8"/>
      <c r="M503" s="9"/>
    </row>
    <row r="504" spans="2:13">
      <c r="B504" s="22"/>
      <c r="D504" s="6"/>
      <c r="E504" s="14"/>
      <c r="L504" s="8"/>
      <c r="M504" s="9"/>
    </row>
    <row r="505" spans="2:13">
      <c r="B505" s="22"/>
      <c r="D505" s="6"/>
      <c r="E505" s="14"/>
      <c r="L505" s="8"/>
      <c r="M505" s="9"/>
    </row>
    <row r="506" spans="2:13">
      <c r="B506" s="22"/>
      <c r="D506" s="6"/>
      <c r="E506" s="14"/>
      <c r="L506" s="8"/>
      <c r="M506" s="9"/>
    </row>
    <row r="507" spans="2:13">
      <c r="B507" s="22"/>
      <c r="D507" s="6"/>
      <c r="E507" s="14"/>
      <c r="L507" s="8"/>
      <c r="M507" s="9"/>
    </row>
    <row r="508" spans="2:13">
      <c r="B508" s="22"/>
      <c r="D508" s="6"/>
      <c r="E508" s="14"/>
      <c r="L508" s="8"/>
      <c r="M508" s="9"/>
    </row>
    <row r="509" spans="2:13">
      <c r="B509" s="22"/>
      <c r="D509" s="6"/>
      <c r="E509" s="14"/>
      <c r="L509" s="8"/>
      <c r="M509" s="9"/>
    </row>
    <row r="510" spans="2:13">
      <c r="B510" s="22"/>
      <c r="D510" s="6"/>
      <c r="E510" s="14"/>
      <c r="L510" s="8"/>
      <c r="M510" s="9"/>
    </row>
    <row r="511" spans="2:13">
      <c r="B511" s="22"/>
      <c r="D511" s="6"/>
      <c r="E511" s="14"/>
      <c r="L511" s="8"/>
      <c r="M511" s="9"/>
    </row>
    <row r="512" spans="2:13">
      <c r="B512" s="22"/>
      <c r="D512" s="6"/>
      <c r="E512" s="14"/>
      <c r="L512" s="8"/>
      <c r="M512" s="9"/>
    </row>
    <row r="513" spans="2:13">
      <c r="B513" s="22"/>
      <c r="D513" s="6"/>
      <c r="E513" s="14"/>
      <c r="L513" s="8"/>
      <c r="M513" s="9"/>
    </row>
    <row r="514" spans="2:13">
      <c r="B514" s="22"/>
      <c r="D514" s="6"/>
      <c r="E514" s="14"/>
      <c r="L514" s="8"/>
      <c r="M514" s="9"/>
    </row>
    <row r="515" spans="2:13">
      <c r="B515" s="22"/>
      <c r="D515" s="6"/>
      <c r="E515" s="14"/>
      <c r="L515" s="8"/>
      <c r="M515" s="9"/>
    </row>
    <row r="516" spans="2:13">
      <c r="B516" s="22"/>
      <c r="D516" s="6"/>
      <c r="E516" s="14"/>
      <c r="L516" s="8"/>
      <c r="M516" s="9"/>
    </row>
    <row r="517" spans="2:13">
      <c r="B517" s="22"/>
      <c r="D517" s="6"/>
      <c r="E517" s="14"/>
      <c r="L517" s="8"/>
      <c r="M517" s="9"/>
    </row>
    <row r="518" spans="2:13">
      <c r="B518" s="22"/>
      <c r="D518" s="6"/>
      <c r="E518" s="14"/>
      <c r="L518" s="8"/>
      <c r="M518" s="9"/>
    </row>
    <row r="519" spans="2:13">
      <c r="B519" s="22"/>
      <c r="D519" s="6"/>
      <c r="E519" s="14"/>
      <c r="L519" s="8"/>
      <c r="M519" s="9"/>
    </row>
    <row r="520" spans="2:13">
      <c r="B520" s="22"/>
      <c r="D520" s="6"/>
      <c r="E520" s="14"/>
      <c r="L520" s="8"/>
      <c r="M520" s="9"/>
    </row>
    <row r="521" spans="2:13">
      <c r="B521" s="22"/>
      <c r="D521" s="6"/>
      <c r="E521" s="14"/>
      <c r="L521" s="8"/>
      <c r="M521" s="9"/>
    </row>
    <row r="522" spans="2:13">
      <c r="B522" s="22"/>
      <c r="D522" s="6"/>
      <c r="E522" s="14"/>
      <c r="L522" s="8"/>
      <c r="M522" s="9"/>
    </row>
    <row r="523" spans="2:13">
      <c r="B523" s="22"/>
      <c r="D523" s="6"/>
      <c r="E523" s="14"/>
      <c r="L523" s="8"/>
      <c r="M523" s="9"/>
    </row>
    <row r="524" spans="2:13">
      <c r="B524" s="22"/>
      <c r="D524" s="6"/>
      <c r="E524" s="14"/>
      <c r="L524" s="8"/>
      <c r="M524" s="9"/>
    </row>
    <row r="525" spans="2:13">
      <c r="B525" s="22"/>
      <c r="D525" s="6"/>
      <c r="E525" s="14"/>
      <c r="L525" s="8"/>
      <c r="M525" s="9"/>
    </row>
    <row r="526" spans="2:13">
      <c r="B526" s="22"/>
      <c r="D526" s="6"/>
      <c r="E526" s="14"/>
      <c r="L526" s="8"/>
      <c r="M526" s="9"/>
    </row>
    <row r="527" spans="2:13">
      <c r="B527" s="22"/>
      <c r="D527" s="6"/>
      <c r="E527" s="14"/>
      <c r="L527" s="8"/>
      <c r="M527" s="9"/>
    </row>
    <row r="528" spans="2:13">
      <c r="B528" s="22"/>
      <c r="D528" s="6"/>
      <c r="E528" s="14"/>
      <c r="L528" s="8"/>
      <c r="M528" s="9"/>
    </row>
    <row r="529" spans="2:13">
      <c r="B529" s="22"/>
      <c r="D529" s="6"/>
      <c r="E529" s="14"/>
      <c r="L529" s="8"/>
      <c r="M529" s="9"/>
    </row>
    <row r="530" spans="2:13">
      <c r="B530" s="22"/>
      <c r="D530" s="6"/>
      <c r="E530" s="14"/>
      <c r="L530" s="8"/>
      <c r="M530" s="9"/>
    </row>
    <row r="531" spans="2:13">
      <c r="B531" s="22"/>
      <c r="D531" s="6"/>
      <c r="E531" s="14"/>
      <c r="L531" s="8"/>
      <c r="M531" s="9"/>
    </row>
    <row r="532" spans="2:13">
      <c r="B532" s="22"/>
      <c r="D532" s="6"/>
      <c r="E532" s="14"/>
      <c r="L532" s="8"/>
      <c r="M532" s="9"/>
    </row>
    <row r="533" spans="2:13">
      <c r="B533" s="22"/>
      <c r="D533" s="6"/>
      <c r="E533" s="14"/>
      <c r="L533" s="8"/>
      <c r="M533" s="9"/>
    </row>
    <row r="534" spans="2:13">
      <c r="B534" s="22"/>
      <c r="D534" s="6"/>
      <c r="E534" s="14"/>
      <c r="L534" s="8"/>
      <c r="M534" s="9"/>
    </row>
    <row r="535" spans="2:13">
      <c r="B535" s="22"/>
      <c r="D535" s="6"/>
      <c r="E535" s="14"/>
      <c r="L535" s="8"/>
      <c r="M535" s="9"/>
    </row>
    <row r="536" spans="2:13">
      <c r="B536" s="22"/>
      <c r="D536" s="6"/>
      <c r="E536" s="14"/>
      <c r="L536" s="8"/>
      <c r="M536" s="9"/>
    </row>
    <row r="537" spans="2:13">
      <c r="B537" s="22"/>
      <c r="D537" s="6"/>
      <c r="E537" s="14"/>
      <c r="L537" s="8"/>
      <c r="M537" s="9"/>
    </row>
    <row r="538" spans="2:13">
      <c r="B538" s="22"/>
      <c r="D538" s="6"/>
      <c r="E538" s="14"/>
      <c r="L538" s="8"/>
      <c r="M538" s="9"/>
    </row>
    <row r="539" spans="2:13">
      <c r="B539" s="22"/>
      <c r="D539" s="6"/>
      <c r="E539" s="14"/>
      <c r="L539" s="8"/>
      <c r="M539" s="9"/>
    </row>
    <row r="540" spans="2:13">
      <c r="B540" s="22"/>
      <c r="D540" s="6"/>
      <c r="E540" s="14"/>
      <c r="L540" s="8"/>
      <c r="M540" s="9"/>
    </row>
    <row r="541" spans="2:13">
      <c r="B541" s="22"/>
      <c r="D541" s="6"/>
      <c r="E541" s="14"/>
      <c r="L541" s="8"/>
      <c r="M541" s="9"/>
    </row>
    <row r="542" spans="2:13">
      <c r="B542" s="22"/>
      <c r="D542" s="6"/>
      <c r="E542" s="14"/>
      <c r="L542" s="8"/>
      <c r="M542" s="9"/>
    </row>
    <row r="543" spans="2:13">
      <c r="B543" s="22"/>
      <c r="D543" s="6"/>
      <c r="E543" s="14"/>
      <c r="L543" s="8"/>
      <c r="M543" s="9"/>
    </row>
    <row r="544" spans="2:13">
      <c r="B544" s="22"/>
      <c r="D544" s="6"/>
      <c r="E544" s="14"/>
      <c r="L544" s="8"/>
      <c r="M544" s="9"/>
    </row>
    <row r="545" spans="2:13">
      <c r="B545" s="22"/>
      <c r="D545" s="6"/>
      <c r="E545" s="14"/>
      <c r="L545" s="8"/>
      <c r="M545" s="9"/>
    </row>
    <row r="546" spans="2:13">
      <c r="B546" s="22"/>
      <c r="D546" s="6"/>
      <c r="E546" s="14"/>
      <c r="L546" s="8"/>
      <c r="M546" s="9"/>
    </row>
    <row r="547" spans="2:13">
      <c r="B547" s="22"/>
      <c r="D547" s="6"/>
      <c r="E547" s="14"/>
      <c r="L547" s="8"/>
      <c r="M547" s="9"/>
    </row>
    <row r="548" spans="2:13">
      <c r="B548" s="22"/>
      <c r="D548" s="6"/>
      <c r="E548" s="14"/>
      <c r="L548" s="8"/>
      <c r="M548" s="9"/>
    </row>
    <row r="549" spans="2:13">
      <c r="B549" s="22"/>
      <c r="D549" s="6"/>
      <c r="E549" s="14"/>
      <c r="L549" s="8"/>
      <c r="M549" s="9"/>
    </row>
    <row r="550" spans="2:13">
      <c r="B550" s="22"/>
      <c r="D550" s="6"/>
      <c r="E550" s="14"/>
      <c r="L550" s="8"/>
      <c r="M550" s="9"/>
    </row>
    <row r="551" spans="2:13">
      <c r="B551" s="22"/>
      <c r="D551" s="6"/>
      <c r="E551" s="14"/>
      <c r="L551" s="8"/>
      <c r="M551" s="9"/>
    </row>
    <row r="552" spans="2:13">
      <c r="B552" s="22"/>
      <c r="D552" s="6"/>
      <c r="E552" s="14"/>
      <c r="L552" s="8"/>
      <c r="M552" s="9"/>
    </row>
    <row r="553" spans="2:13">
      <c r="B553" s="22"/>
      <c r="D553" s="6"/>
      <c r="E553" s="14"/>
      <c r="L553" s="8"/>
      <c r="M553" s="9"/>
    </row>
    <row r="554" spans="2:13">
      <c r="B554" s="22"/>
      <c r="D554" s="6"/>
      <c r="E554" s="14"/>
      <c r="L554" s="8"/>
      <c r="M554" s="9"/>
    </row>
    <row r="555" spans="2:13">
      <c r="B555" s="22"/>
      <c r="D555" s="6"/>
      <c r="E555" s="14"/>
      <c r="L555" s="8"/>
      <c r="M555" s="9"/>
    </row>
    <row r="556" spans="2:13">
      <c r="B556" s="22"/>
      <c r="D556" s="6"/>
      <c r="E556" s="14"/>
      <c r="L556" s="8"/>
      <c r="M556" s="9"/>
    </row>
    <row r="557" spans="2:13">
      <c r="B557" s="22"/>
      <c r="D557" s="6"/>
      <c r="E557" s="14"/>
      <c r="L557" s="8"/>
      <c r="M557" s="9"/>
    </row>
    <row r="558" spans="2:13">
      <c r="B558" s="22"/>
      <c r="D558" s="6"/>
      <c r="E558" s="14"/>
      <c r="L558" s="8"/>
      <c r="M558" s="9"/>
    </row>
    <row r="559" spans="2:13">
      <c r="B559" s="22"/>
      <c r="D559" s="6"/>
      <c r="E559" s="14"/>
      <c r="L559" s="8"/>
      <c r="M559" s="9"/>
    </row>
    <row r="560" spans="2:13">
      <c r="B560" s="22"/>
      <c r="D560" s="6"/>
      <c r="E560" s="14"/>
      <c r="L560" s="8"/>
      <c r="M560" s="9"/>
    </row>
    <row r="561" spans="2:13">
      <c r="B561" s="22"/>
      <c r="D561" s="6"/>
      <c r="E561" s="14"/>
      <c r="L561" s="8"/>
      <c r="M561" s="9"/>
    </row>
    <row r="562" spans="2:13">
      <c r="B562" s="22"/>
      <c r="D562" s="6"/>
      <c r="E562" s="14"/>
      <c r="L562" s="8"/>
      <c r="M562" s="9"/>
    </row>
    <row r="563" spans="2:13">
      <c r="B563" s="22"/>
      <c r="D563" s="6"/>
      <c r="E563" s="14"/>
      <c r="L563" s="8"/>
      <c r="M563" s="9"/>
    </row>
    <row r="564" spans="2:13">
      <c r="B564" s="22"/>
      <c r="D564" s="6"/>
      <c r="E564" s="14"/>
      <c r="L564" s="8"/>
      <c r="M564" s="9"/>
    </row>
    <row r="565" spans="2:13">
      <c r="B565" s="22"/>
      <c r="D565" s="6"/>
      <c r="E565" s="14"/>
      <c r="L565" s="8"/>
      <c r="M565" s="9"/>
    </row>
    <row r="566" spans="2:13">
      <c r="B566" s="22"/>
      <c r="D566" s="6"/>
      <c r="E566" s="14"/>
      <c r="L566" s="8"/>
      <c r="M566" s="9"/>
    </row>
    <row r="567" spans="2:13">
      <c r="B567" s="22"/>
      <c r="D567" s="6"/>
      <c r="E567" s="14"/>
      <c r="L567" s="8"/>
      <c r="M567" s="9"/>
    </row>
    <row r="568" spans="2:13">
      <c r="B568" s="22"/>
      <c r="D568" s="6"/>
      <c r="E568" s="14"/>
      <c r="L568" s="8"/>
      <c r="M568" s="9"/>
    </row>
    <row r="569" spans="2:13">
      <c r="B569" s="22"/>
      <c r="D569" s="6"/>
      <c r="E569" s="14"/>
      <c r="L569" s="8"/>
      <c r="M569" s="9"/>
    </row>
    <row r="570" spans="2:13">
      <c r="B570" s="22"/>
      <c r="D570" s="6"/>
      <c r="E570" s="14"/>
      <c r="L570" s="8"/>
      <c r="M570" s="9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B146:B150">
    <cfRule type="duplicateValues" dxfId="23" priority="2323"/>
    <cfRule type="duplicateValues" dxfId="22" priority="2324"/>
    <cfRule type="duplicateValues" dxfId="21" priority="2325"/>
  </conditionalFormatting>
  <conditionalFormatting sqref="B151:B152">
    <cfRule type="duplicateValues" dxfId="20" priority="2326"/>
    <cfRule type="duplicateValues" dxfId="19" priority="2327"/>
    <cfRule type="duplicateValues" dxfId="18" priority="2328"/>
  </conditionalFormatting>
  <conditionalFormatting sqref="B153">
    <cfRule type="duplicateValues" dxfId="17" priority="2329"/>
    <cfRule type="duplicateValues" dxfId="16" priority="2330"/>
    <cfRule type="duplicateValues" dxfId="15" priority="2331"/>
  </conditionalFormatting>
  <conditionalFormatting sqref="B154:B158">
    <cfRule type="duplicateValues" dxfId="14" priority="2332"/>
    <cfRule type="duplicateValues" dxfId="13" priority="2333"/>
    <cfRule type="duplicateValues" dxfId="12" priority="2334"/>
  </conditionalFormatting>
  <conditionalFormatting sqref="B159:B161">
    <cfRule type="duplicateValues" dxfId="11" priority="2335"/>
    <cfRule type="duplicateValues" dxfId="10" priority="2336"/>
    <cfRule type="duplicateValues" dxfId="9" priority="2337"/>
  </conditionalFormatting>
  <conditionalFormatting sqref="B162">
    <cfRule type="duplicateValues" dxfId="8" priority="2338"/>
    <cfRule type="duplicateValues" dxfId="7" priority="2339"/>
    <cfRule type="duplicateValues" dxfId="6" priority="2340"/>
  </conditionalFormatting>
  <conditionalFormatting sqref="B163">
    <cfRule type="duplicateValues" dxfId="5" priority="2341"/>
    <cfRule type="duplicateValues" dxfId="4" priority="2342"/>
    <cfRule type="duplicateValues" dxfId="3" priority="2343"/>
  </conditionalFormatting>
  <conditionalFormatting sqref="B89:C1048576 B70:C77 B3:C9 B1:C1 C10:C69 C78:C88">
    <cfRule type="duplicateValues" dxfId="2" priority="2346"/>
  </conditionalFormatting>
  <conditionalFormatting sqref="D95:D178 D76:D77 D3:D9">
    <cfRule type="duplicateValues" dxfId="1" priority="2358"/>
  </conditionalFormatting>
  <conditionalFormatting sqref="B89:B178 B70:B77 B3:B9">
    <cfRule type="duplicateValues" dxfId="0" priority="2367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2025-11-17T02:51:05Z</dcterms:modified>
</cp:coreProperties>
</file>