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Новые холодильники franke и liebherr\"/>
    </mc:Choice>
  </mc:AlternateContent>
  <bookViews>
    <workbookView xWindow="0" yWindow="0" windowWidth="21600" windowHeight="9405" tabRatio="158"/>
  </bookViews>
  <sheets>
    <sheet name="Лист1" sheetId="1" r:id="rId1"/>
  </sheets>
  <definedNames>
    <definedName name="_xlnm._FilterDatabase" localSheetId="0" hidden="1">Лист1!$A$1:$CB$298</definedName>
  </definedNames>
  <calcPr calcId="0"/>
</workbook>
</file>

<file path=xl/sharedStrings.xml><?xml version="1.0" encoding="utf-8"?>
<sst xmlns="http://schemas.openxmlformats.org/spreadsheetml/2006/main" count="14151" uniqueCount="1814">
  <si>
    <t>Внутр.арт.</t>
  </si>
  <si>
    <t xml:space="preserve">Цифр.арт. </t>
  </si>
  <si>
    <t>Букв.арт.</t>
  </si>
  <si>
    <t>Номенклатура</t>
  </si>
  <si>
    <t>Цена</t>
  </si>
  <si>
    <t>Ширина</t>
  </si>
  <si>
    <t>Высота</t>
  </si>
  <si>
    <t>Глубина</t>
  </si>
  <si>
    <t>Длина</t>
  </si>
  <si>
    <t>Диаметр</t>
  </si>
  <si>
    <t>Цвет по каталогу</t>
  </si>
  <si>
    <t xml:space="preserve"> Бренд</t>
  </si>
  <si>
    <t>Наименование</t>
  </si>
  <si>
    <t>ТИП</t>
  </si>
  <si>
    <t>ВИД</t>
  </si>
  <si>
    <t>ВЫСОТА (СМ)</t>
  </si>
  <si>
    <t>ШИРИНА (СМ)</t>
  </si>
  <si>
    <t>ГЛУБИНА (СМ)</t>
  </si>
  <si>
    <t>ГАБАРИТЫ (ВХШХГ) (СМ)</t>
  </si>
  <si>
    <t>ГАБАРИТЫ НИШИ ДЛЯ ВСТРАИВАНИЯ (ВХШХГ) (СМ)</t>
  </si>
  <si>
    <t>КОЛИЧЕСТВО КАМЕР</t>
  </si>
  <si>
    <t>КЛИМАТИЧЕСКИЙ КЛАСС</t>
  </si>
  <si>
    <t>КОЛИЧЕСТВО ДВЕРЕЙ</t>
  </si>
  <si>
    <t>ДВЕРНОЙ УПОР</t>
  </si>
  <si>
    <t>РАСПОЛОЖЕНИЕ МОРОЗИЛЬНОЙ КАМЕРЫ</t>
  </si>
  <si>
    <t>ОБЩИЙ ОБЪЕМ (Л)</t>
  </si>
  <si>
    <t>ОБЩИЙ ОБЪЕМ ХОЛОДИЛЬНОЙ КАМЕРЫ (Л)</t>
  </si>
  <si>
    <t>ОБЩИЙ ПОЛЕЗНЫЙ ОБЪЕМ, Л</t>
  </si>
  <si>
    <t>ПОЛЕЗНЫЙ ОБЪЕМ ХОЛОДИЛЬНОЙ КАМЕРЫ (Л)</t>
  </si>
  <si>
    <t>СИСТЕМА УПРАВЛЕНИЯ</t>
  </si>
  <si>
    <t>ЭЛЕМЕНТЫ УПРАВЛЕНИЯ</t>
  </si>
  <si>
    <t>ДИСПЛЕЙ</t>
  </si>
  <si>
    <t>ОСОБЕННОСТИ УПРАВЛЕНИЯ</t>
  </si>
  <si>
    <t>ВНУТРЕННЕЕ ОСВЕЩЕНИЕ ХОЛОДИЛЬНОЙ КАМЕРЫ</t>
  </si>
  <si>
    <t>ФИЛЬТР</t>
  </si>
  <si>
    <t>ВЕНТИЛЯЦИЯ</t>
  </si>
  <si>
    <t>РАЗМОРАЖИВАНИЕ ХОЛОДИЛЬНОЙ КАМЕРЫ</t>
  </si>
  <si>
    <t>ОБЩЕЕ КОЛИЧЕСТВО ПОЛОК В ХОЛОДИЛЬНОЙ КАМЕРЕ</t>
  </si>
  <si>
    <t>КОЛИЧЕСТВО РЕГУЛИРУЕМЫХ ПОЛОК В ХОЛОДИЛЬНОЙ КАМЕРЕ</t>
  </si>
  <si>
    <t>КОЛИЧЕСТВО ФИКСИРОВАННЫХ ПОЛОК В ХОЛОДИЛЬН. КАМЕРЕ</t>
  </si>
  <si>
    <t>МАТЕРИАЛ ПОЛОК В ХОЛОДИЛЬНОЙ КАМЕРЕ</t>
  </si>
  <si>
    <t>ОТДЕЛЕНИЕ ДЛЯ БУТЫЛОК</t>
  </si>
  <si>
    <t>БОЛЬШОЙ ЯЩИК / 2 ЯЩИКА ДЛЯ ОВОЩЕЙ И ФРУКТОВ</t>
  </si>
  <si>
    <t>КОЛИЧЕСТВО ПОЛОК НА ДВЕРЦЕ</t>
  </si>
  <si>
    <t>ФУНКЦИЯ СУПЕРОХЛАЖДЕНИЯ</t>
  </si>
  <si>
    <t>ДОПОЛНИТЕЛЬНЫЕ ДАННЫЕ И ОСОБЕННОСТИ ХОЛОДИЛЬНОЙ КАМЕРЫ</t>
  </si>
  <si>
    <t>ПОДСТАВКА ДЛЯ ЯИЦ</t>
  </si>
  <si>
    <t>КОНТЕЙНЕР VARIOBOX НА ДВЕРЦЕ</t>
  </si>
  <si>
    <t>ЗОНА СВЕЖЕСТИ</t>
  </si>
  <si>
    <t>КОЛИЧЕСТВО ПОЛОК/КОНТЕЙНЕРОВ В ЗОНЕ СВЕЖЕСТИ</t>
  </si>
  <si>
    <t>ВНУТРЕННЕЕ ОСВЕЩЕНИЕ ЗОНЫ СВЕЖЕСТИ</t>
  </si>
  <si>
    <t>1 КОМПРЕССОР</t>
  </si>
  <si>
    <t>ХЛАДАГЕНТ</t>
  </si>
  <si>
    <t>СИСТЕМА ОХЛАЖДЕНИЯ</t>
  </si>
  <si>
    <t>КЛАСС ЭНЕРГОПОТРЕБЛЕНИЯ</t>
  </si>
  <si>
    <t>НАПРЯЖЕНИЕ (В)</t>
  </si>
  <si>
    <t>ЧАСТОТА ТОКА (ГЦ)</t>
  </si>
  <si>
    <t>МОЩНОСТЬ ПОДКЛЮЧЕНИЯ (ВТ)</t>
  </si>
  <si>
    <t>ПОТРЕБЛЕНИЕ ЭНЕРГИИ (КВТ)</t>
  </si>
  <si>
    <t>УРОВЕНЬ ШУМА (ДБ)</t>
  </si>
  <si>
    <t>СИЛА ТОКА (А)</t>
  </si>
  <si>
    <t>ПРЕДОХРАНИТЕЛЬ (А)</t>
  </si>
  <si>
    <t>ГОДОВОЙ РАСХОД ЭЛЕКТРОЭНЕРГИИ (КВТ/Ч)</t>
  </si>
  <si>
    <t>ДЛИНА ШНУРА ЭЛЕКТРОПИТАНИЯ (М)</t>
  </si>
  <si>
    <t>ВЕС НЕТТО (КГ)</t>
  </si>
  <si>
    <t>ВЕС БРУТТО (КГ)</t>
  </si>
  <si>
    <t>ВОЗМОЖНОСТЬ ПЕРЕВЕШИВАНИЯ ДВЕРИ</t>
  </si>
  <si>
    <t>МОНТАЖ ДВЕРИ</t>
  </si>
  <si>
    <t>РЕГУЛИРУЕМЫЕ НОЖКИ</t>
  </si>
  <si>
    <t>ИНДИКАТОРЫ</t>
  </si>
  <si>
    <t>ИНДИКАЦИЯ ПОВЫШЕНИЯ ТЕМПЕРАТУРЫ</t>
  </si>
  <si>
    <t>ИНДИКАЦИЯ ОТКРЫТОЙ ДВЕРИ</t>
  </si>
  <si>
    <t>ФУНКЦИЯ «ОТПУСК»</t>
  </si>
  <si>
    <t>ИНДИКАЦИЯ ОТКЛЮЧЕНИЯ ЭЛЕКТРОЭНЕРГИИ</t>
  </si>
  <si>
    <t>СИГНАЛИЗАЦИЯ О НЕИСПРАВНОСТИ</t>
  </si>
  <si>
    <t>ДИЗАЙН</t>
  </si>
  <si>
    <t>ДОВОДЧИК ДВЕРИ</t>
  </si>
  <si>
    <t>ЦВЕТ</t>
  </si>
  <si>
    <t>000003642</t>
  </si>
  <si>
    <t>000003740</t>
  </si>
  <si>
    <t>000003596</t>
  </si>
  <si>
    <t>000003597</t>
  </si>
  <si>
    <t>000003598</t>
  </si>
  <si>
    <t>000004093</t>
  </si>
  <si>
    <t>000004142</t>
  </si>
  <si>
    <t>000003933</t>
  </si>
  <si>
    <t>000004094</t>
  </si>
  <si>
    <t>000004095</t>
  </si>
  <si>
    <t>000004096</t>
  </si>
  <si>
    <t>000004307</t>
  </si>
  <si>
    <t>000003916</t>
  </si>
  <si>
    <t>000004120</t>
  </si>
  <si>
    <t>000004097</t>
  </si>
  <si>
    <t>000004308</t>
  </si>
  <si>
    <t>000004124</t>
  </si>
  <si>
    <t>000003622</t>
  </si>
  <si>
    <t>000003624</t>
  </si>
  <si>
    <t>000003623</t>
  </si>
  <si>
    <t>000004108</t>
  </si>
  <si>
    <t>000004339</t>
  </si>
  <si>
    <t>000004127</t>
  </si>
  <si>
    <t>000004107</t>
  </si>
  <si>
    <t>000004102</t>
  </si>
  <si>
    <t>000004103</t>
  </si>
  <si>
    <t>000004330</t>
  </si>
  <si>
    <t>000004104</t>
  </si>
  <si>
    <t>000004105</t>
  </si>
  <si>
    <t>000004306</t>
  </si>
  <si>
    <t>000004106</t>
  </si>
  <si>
    <t>000004319</t>
  </si>
  <si>
    <t>000004717</t>
  </si>
  <si>
    <t>000004311</t>
  </si>
  <si>
    <t>000005329</t>
  </si>
  <si>
    <t>000004312</t>
  </si>
  <si>
    <t>000004398</t>
  </si>
  <si>
    <t>000005330</t>
  </si>
  <si>
    <t>000004347</t>
  </si>
  <si>
    <t>000004109</t>
  </si>
  <si>
    <t>000004341</t>
  </si>
  <si>
    <t>000004110</t>
  </si>
  <si>
    <t>000004111</t>
  </si>
  <si>
    <t>000004113</t>
  </si>
  <si>
    <t>000004114</t>
  </si>
  <si>
    <t>000004115</t>
  </si>
  <si>
    <t>000004343</t>
  </si>
  <si>
    <t>000004116</t>
  </si>
  <si>
    <t>000004350</t>
  </si>
  <si>
    <t>000004718</t>
  </si>
  <si>
    <t>000004112</t>
  </si>
  <si>
    <t>000004372</t>
  </si>
  <si>
    <t>000003862</t>
  </si>
  <si>
    <t>000004035</t>
  </si>
  <si>
    <t>000004148</t>
  </si>
  <si>
    <t>000004334</t>
  </si>
  <si>
    <t>000004188</t>
  </si>
  <si>
    <t>000004141</t>
  </si>
  <si>
    <t>000004321</t>
  </si>
  <si>
    <t>000004302</t>
  </si>
  <si>
    <t>000004538</t>
  </si>
  <si>
    <t>000005326</t>
  </si>
  <si>
    <t>000004303</t>
  </si>
  <si>
    <t>000004098</t>
  </si>
  <si>
    <t>000004693</t>
  </si>
  <si>
    <t>000004099</t>
  </si>
  <si>
    <t>118.0627.482</t>
  </si>
  <si>
    <t>FSDF 330 NF NE F</t>
  </si>
  <si>
    <t>FRANKE  Морозильная камера встраиваемая FSDF 330 NF NE F (арт. 118.0627.482)</t>
  </si>
  <si>
    <t>FRANKE</t>
  </si>
  <si>
    <t>Есть</t>
  </si>
  <si>
    <t>NoFrost</t>
  </si>
  <si>
    <t>F</t>
  </si>
  <si>
    <t>белый</t>
  </si>
  <si>
    <t>118.0532.621</t>
  </si>
  <si>
    <t>FSDF 330 NR ENF V A+</t>
  </si>
  <si>
    <t>FRANKE  Морозильник встраиваемый FSDF 330 NR ENF V A+, 177*54 см БЕЛЫЙ (арт.118.0532.621)</t>
  </si>
  <si>
    <t>Встраиваемый</t>
  </si>
  <si>
    <t>Морозильник</t>
  </si>
  <si>
    <t>177.2</t>
  </si>
  <si>
    <t>54</t>
  </si>
  <si>
    <t>54.5</t>
  </si>
  <si>
    <t>177.2х54х54.5</t>
  </si>
  <si>
    <t>177.5-178х56-57х56</t>
  </si>
  <si>
    <t>1</t>
  </si>
  <si>
    <t>Справа</t>
  </si>
  <si>
    <t>212</t>
  </si>
  <si>
    <t>Электронная</t>
  </si>
  <si>
    <t>Да</t>
  </si>
  <si>
    <t>A</t>
  </si>
  <si>
    <t>220-240</t>
  </si>
  <si>
    <t>50-60</t>
  </si>
  <si>
    <t>Скользящее крепление двери (система door sliding)</t>
  </si>
  <si>
    <t>Под навес вашего фасада</t>
  </si>
  <si>
    <t>118.0532.599</t>
  </si>
  <si>
    <t>FSDR 330 NR V A+</t>
  </si>
  <si>
    <t>FRANKE  Холодильная камера встраиваемая FSDR 330 NR V A+, 177*54 см БЕЛЫЙ (арт.118.0532.599)</t>
  </si>
  <si>
    <t>Холодильник без морозильника</t>
  </si>
  <si>
    <t>301</t>
  </si>
  <si>
    <t>No Frost</t>
  </si>
  <si>
    <t>6</t>
  </si>
  <si>
    <t>145</t>
  </si>
  <si>
    <t>Звуковая</t>
  </si>
  <si>
    <t>118.0627.481</t>
  </si>
  <si>
    <t>FSDR 330 V NE F</t>
  </si>
  <si>
    <t>FRANKE  Холодильник FSDR 330 V NE F (арт. 118.0627.481)</t>
  </si>
  <si>
    <t>есть</t>
  </si>
  <si>
    <t>динамическая</t>
  </si>
  <si>
    <t>118.0627.476</t>
  </si>
  <si>
    <t>FCB 320 NF NE F</t>
  </si>
  <si>
    <t>FRANKE  Холодильник комб встраиваемый FCB 320 NF NE F 178см БЕЛЫЙ (арт. 118.0627.476)</t>
  </si>
  <si>
    <t>Холодильник с морозильником</t>
  </si>
  <si>
    <t>177</t>
  </si>
  <si>
    <t>177х54х54.5</t>
  </si>
  <si>
    <t>177.6x56x55.5</t>
  </si>
  <si>
    <t>2</t>
  </si>
  <si>
    <t>SN-ST</t>
  </si>
  <si>
    <t>Снизу</t>
  </si>
  <si>
    <t>278</t>
  </si>
  <si>
    <t>202</t>
  </si>
  <si>
    <t>264</t>
  </si>
  <si>
    <t>201</t>
  </si>
  <si>
    <t>Светодиодная подсветка</t>
  </si>
  <si>
    <t>5</t>
  </si>
  <si>
    <t>3</t>
  </si>
  <si>
    <t>Стекло</t>
  </si>
  <si>
    <t>4</t>
  </si>
  <si>
    <t>R600a</t>
  </si>
  <si>
    <t>140</t>
  </si>
  <si>
    <t>234</t>
  </si>
  <si>
    <t>2.45</t>
  </si>
  <si>
    <t>58</t>
  </si>
  <si>
    <t>62</t>
  </si>
  <si>
    <t>118.0606.721</t>
  </si>
  <si>
    <t>FCB 320 NE F</t>
  </si>
  <si>
    <t>FRANKE  Холодильник комб. встраиваемый FCB 320 NE F, 177*54 см БЕЛЫЙ (арт. 118.0606.721)</t>
  </si>
  <si>
    <t>177.6-178.6х56-57х56</t>
  </si>
  <si>
    <t>SN-T</t>
  </si>
  <si>
    <t>273</t>
  </si>
  <si>
    <t>194</t>
  </si>
  <si>
    <t>Ручное</t>
  </si>
  <si>
    <t>Статическая</t>
  </si>
  <si>
    <t>A+</t>
  </si>
  <si>
    <t>233</t>
  </si>
  <si>
    <t>118.0527.357</t>
  </si>
  <si>
    <t>FCB 320 NR ENF V A++</t>
  </si>
  <si>
    <t>FRANKE  Холодильник комб. встраиваемый FCB 320 NR ENF V A++ 177*54 см БЕЛЫЙ(арт.118.0527.357)</t>
  </si>
  <si>
    <t>269</t>
  </si>
  <si>
    <t>248</t>
  </si>
  <si>
    <t>A++</t>
  </si>
  <si>
    <t>118.0524.539</t>
  </si>
  <si>
    <t>FCB 320 NR MS A+</t>
  </si>
  <si>
    <t>FRANKE  Холодильник комб. встраиваемый FCB 320 NR MS A+, 177*54 см БЕЛЫЙ (арт. 118.0524.539)</t>
  </si>
  <si>
    <t>ST</t>
  </si>
  <si>
    <t>263</t>
  </si>
  <si>
    <t>260</t>
  </si>
  <si>
    <t>Механическая</t>
  </si>
  <si>
    <t>Поворотный регулятор</t>
  </si>
  <si>
    <t>118.0606.722</t>
  </si>
  <si>
    <t>FCB 320 V NE E</t>
  </si>
  <si>
    <t>FRANKE  Холодильник комб. встраиваемый FCB 320 V NE E, 177*54 см БЕЛЫЙ (арт.118.0606.722)</t>
  </si>
  <si>
    <t>Кнопки</t>
  </si>
  <si>
    <t>E</t>
  </si>
  <si>
    <t>297</t>
  </si>
  <si>
    <t>118.0606.723</t>
  </si>
  <si>
    <t>FCB 360 V NE E</t>
  </si>
  <si>
    <t>FRANKE  Холодильник комб. встраиваемый FCB 360 V NE E, 177*54 см БЕЛЫЙ (арт.118.0606.723)</t>
  </si>
  <si>
    <t>193.5</t>
  </si>
  <si>
    <t>193.5х54х54.5</t>
  </si>
  <si>
    <t>194-195х56-57х56</t>
  </si>
  <si>
    <t>306</t>
  </si>
  <si>
    <t>227</t>
  </si>
  <si>
    <t>Сенсорные кнопки</t>
  </si>
  <si>
    <t>LED-дисплей</t>
  </si>
  <si>
    <t>246</t>
  </si>
  <si>
    <t>118.0722.594</t>
  </si>
  <si>
    <t>FCB 360 TNF NE D</t>
  </si>
  <si>
    <t>FRANKE  Холодильник комбинированный, встраиваемый FCB 360 TNF NE D, БЕЛЫЙ (арт. 118.0722.594)</t>
  </si>
  <si>
    <t>118.0696.720</t>
  </si>
  <si>
    <t>FSDF 330 NF NE E</t>
  </si>
  <si>
    <t>FRANKE Морозильная камера встраиваемая, FSDF 330 NF NE E, БЕЛЫЙ (арт. 118.0696.720)</t>
  </si>
  <si>
    <t>118.0635.724</t>
  </si>
  <si>
    <t>FSDF 300 NF XS E</t>
  </si>
  <si>
    <t>FRANKE Морозильная камера отдельностоящая FSDF 300 NF XS E, СЕРЫЙ (арт. 118.0635.724)</t>
  </si>
  <si>
    <t>118.0696.718</t>
  </si>
  <si>
    <t>FSDR 330 V NE E</t>
  </si>
  <si>
    <t>FRANKE Холодильная камера встраиваемая FSDR 330 V NE E, БЕЛЫЙ (арт. 118.0696.718)</t>
  </si>
  <si>
    <t>118.0635.722</t>
  </si>
  <si>
    <t>FSDR 400 XS E</t>
  </si>
  <si>
    <t>FRANKE Холодильная камера отдельностоящая FSDR 400 XS E, СЕРЫЙ  (арт. 118.0635.722)</t>
  </si>
  <si>
    <t>118.0629.526</t>
  </si>
  <si>
    <t>FCB 400 V NE E</t>
  </si>
  <si>
    <t>FRANKE Холодильник комб встраиваемый FCB 400 V NE E БЕЛЫЙ (арт. 118.0629.526)</t>
  </si>
  <si>
    <t>69</t>
  </si>
  <si>
    <t>193.5x69x54.5</t>
  </si>
  <si>
    <t>194х71х55</t>
  </si>
  <si>
    <t>395</t>
  </si>
  <si>
    <t>Автоматическое</t>
  </si>
  <si>
    <t>50 / 60</t>
  </si>
  <si>
    <t>118.0656.683</t>
  </si>
  <si>
    <t>FCB 320 TNF NE F</t>
  </si>
  <si>
    <t>FRANKE Холодильник комбинир. встраиваемый FCB 320 TNF NE F, БЕЛЫЙ (арт. 118.0656.683)</t>
  </si>
  <si>
    <t>ST, SN/T</t>
  </si>
  <si>
    <t>снизу</t>
  </si>
  <si>
    <t>118.0656.684</t>
  </si>
  <si>
    <t>FCB 360 TNF NE E</t>
  </si>
  <si>
    <t>FRANKE Холодильник комбинир.встраиваемый FCB 360 TNF NE E, БЕЛЫЙ (арт. 118.0656.684)</t>
  </si>
  <si>
    <t>118.0722.591</t>
  </si>
  <si>
    <t>FCB 320 S NE E</t>
  </si>
  <si>
    <t>FRANKE Холодильник комбинированный встраиваем FCB 320 S NE E, БЕЛЫЙ (арт. 118.0722.591)</t>
  </si>
  <si>
    <t>SN/T</t>
  </si>
  <si>
    <t>статическая</t>
  </si>
  <si>
    <t>118.0696.811</t>
  </si>
  <si>
    <t>FCB 320 TNF NE E</t>
  </si>
  <si>
    <t>FRANKE Холодильник комбинированный встраиваемый FCB 320 TNF NE E, БЕЛЫЙ (арт. 118.0696.811)</t>
  </si>
  <si>
    <t>118.0722.592</t>
  </si>
  <si>
    <t>FCB 320 V NE D</t>
  </si>
  <si>
    <t>FRANKE Холодильник комбинированный встраиваемый FCB 320 V NE D, БЕЛЫЙ (арт. 118.0722.592)</t>
  </si>
  <si>
    <t>118.0722.593</t>
  </si>
  <si>
    <t>FCB 360 V NE D</t>
  </si>
  <si>
    <t>FRANKE Холодильник комбинированный встраиваемый, FCB 360 V NE D, БЕЛЫЙ (арт. 118.0722.593)</t>
  </si>
  <si>
    <t>118.0696.717</t>
  </si>
  <si>
    <t>FCB 320 NE E</t>
  </si>
  <si>
    <t>FRANKE Холодильник комбинированный, встраиваем. FCB 320 NE E, БЕЛЫЙ (арт. 118.0696.717)</t>
  </si>
  <si>
    <t>118.0627.477</t>
  </si>
  <si>
    <t>FCB 360 NF NE F</t>
  </si>
  <si>
    <t>FRANKE! Холодильник комб встраиваемый FCB 360 NF NE F БЕЛЫЙ (арт. 118.0627.477)</t>
  </si>
  <si>
    <t>194x56x56</t>
  </si>
  <si>
    <t>313</t>
  </si>
  <si>
    <t>237</t>
  </si>
  <si>
    <t>298</t>
  </si>
  <si>
    <t>235</t>
  </si>
  <si>
    <t>247</t>
  </si>
  <si>
    <t>IKB 3560</t>
  </si>
  <si>
    <t>! LIEBHERR  Холодильная камера встраиваемая IKB 3560 (IRBd 5150),177*55.9 см (арт. IKB 3560)</t>
  </si>
  <si>
    <t>55.9</t>
  </si>
  <si>
    <t>54.4</t>
  </si>
  <si>
    <t>177х55.9х54.4</t>
  </si>
  <si>
    <t>177.2-178.8х56-57х55</t>
  </si>
  <si>
    <t>344</t>
  </si>
  <si>
    <t>Светодиодные колонны</t>
  </si>
  <si>
    <t>8</t>
  </si>
  <si>
    <t>7</t>
  </si>
  <si>
    <t>Закаленное стекло</t>
  </si>
  <si>
    <t>Складная полка (средняя, 2 положения); Режим SuperСool</t>
  </si>
  <si>
    <t>Светодиодное</t>
  </si>
  <si>
    <t>Циркуляционная</t>
  </si>
  <si>
    <t>50</t>
  </si>
  <si>
    <t>121</t>
  </si>
  <si>
    <t>Жесткое крепление (система door on door)</t>
  </si>
  <si>
    <t>Температуры холодильного отделения</t>
  </si>
  <si>
    <t>Световая и звуковая</t>
  </si>
  <si>
    <t>EWTdf 1653</t>
  </si>
  <si>
    <t>LIEBHERR  Винный шкаф встраиваемый EWTdf 1653,  90,6*59,5 см НЕРЖ СТАЛЬ (арт. EWTdf 1653)</t>
  </si>
  <si>
    <t>90.6</t>
  </si>
  <si>
    <t>59.5</t>
  </si>
  <si>
    <t>55.2</t>
  </si>
  <si>
    <t>117</t>
  </si>
  <si>
    <t>Цифровой</t>
  </si>
  <si>
    <t>36</t>
  </si>
  <si>
    <t>55</t>
  </si>
  <si>
    <t>EWTdf 2353</t>
  </si>
  <si>
    <t>LIEBHERR  Винный шкаф встраиваемый EWTdf 2353, 123,3* 59,5 см (арт. 2000070113)</t>
  </si>
  <si>
    <t>123.3</t>
  </si>
  <si>
    <t>183</t>
  </si>
  <si>
    <t>71</t>
  </si>
  <si>
    <t>EWTdf 3553</t>
  </si>
  <si>
    <t>LIEBHERR  Винный шкаф встраиваемый EWTdf 3553, 181,6* 59,5 см (арт. 2000069695)</t>
  </si>
  <si>
    <t>181.6</t>
  </si>
  <si>
    <t>289</t>
  </si>
  <si>
    <t>98</t>
  </si>
  <si>
    <t>EWTgb 1683</t>
  </si>
  <si>
    <t>LIEBHERR  Винный шкаф встраиваемый EWTgb 1683, 33 бут, 2 т/з, ЧЕРНЫЙ (арт. 2000069781)</t>
  </si>
  <si>
    <t>125</t>
  </si>
  <si>
    <t>Черный</t>
  </si>
  <si>
    <t>EWTgb 2383</t>
  </si>
  <si>
    <t>LIEBHERR  Винный шкаф встраиваемый EWTgb 2383, 51 бут, 2 т/з, ЧЕРНЫЙ (арт. 2000069696)</t>
  </si>
  <si>
    <t>195</t>
  </si>
  <si>
    <t>70</t>
  </si>
  <si>
    <t>EWTgb 3583</t>
  </si>
  <si>
    <t>LIEBHERR  Винный шкаф встраиваемый EWTgb 3583, 181,6* 59,5 см ЧЕРНЫЙ (арт. 2000069782)</t>
  </si>
  <si>
    <t>307</t>
  </si>
  <si>
    <t>99</t>
  </si>
  <si>
    <t>EWTgw 1683</t>
  </si>
  <si>
    <t>LIEBHERR  Винный шкаф встраиваемый EWTgw 1683,  90,6*59,5 см БЕЛЫЙ (арт. EWTgw 1683)</t>
  </si>
  <si>
    <t>Белый</t>
  </si>
  <si>
    <t>EWTgw 2383</t>
  </si>
  <si>
    <t>LIEBHERR  Винный шкаф встраиваемый EWTgw 2383, 123,3* 59,5 см БЕЛЫЙ (арт. 2000054473)</t>
  </si>
  <si>
    <t>EWTgw 3583</t>
  </si>
  <si>
    <t>LIEBHERR  Винный шкаф встраиваемый EWTgw 3583, 181,6* 59,5 см БЕЛЫЙ (арт. EWTgw 3583)</t>
  </si>
  <si>
    <t>UWKes 1752</t>
  </si>
  <si>
    <t>LIEBHERR  Винный шкаф встраиваемый UWKes 1752, 81.6*59.7*см НЕРЖ СТАЛЬ (арт. 2000071466)</t>
  </si>
  <si>
    <t>81.6</t>
  </si>
  <si>
    <t>59.7</t>
  </si>
  <si>
    <t>57</t>
  </si>
  <si>
    <t>38</t>
  </si>
  <si>
    <t>Нержавеющая сталь</t>
  </si>
  <si>
    <t>UWTes 1672</t>
  </si>
  <si>
    <t>LIEBHERR  Винный шкаф встраиваемый UWTes 1672, 34 бут, 2 т/з, НЕРЖ (арт. UWTes 1672)</t>
  </si>
  <si>
    <t>82</t>
  </si>
  <si>
    <t>60</t>
  </si>
  <si>
    <t>B</t>
  </si>
  <si>
    <t>UWTgb 1682</t>
  </si>
  <si>
    <t>LIEBHERR  Винный шкаф встраиваемый UWTgb 1682, 81,6* 59,7 см ЧЕРНЫЙ (арт. 2000054337)</t>
  </si>
  <si>
    <t>57.1</t>
  </si>
  <si>
    <t>123</t>
  </si>
  <si>
    <t>ЖК</t>
  </si>
  <si>
    <t>52</t>
  </si>
  <si>
    <t>WKEes 553</t>
  </si>
  <si>
    <t>LIEBHERR  Винный шкаф встраиваемый WKEes 553, 44.1*55.7см НЕРЖ СТАЛЬ (арт. 2000070097)</t>
  </si>
  <si>
    <t>44.1</t>
  </si>
  <si>
    <t>55.7</t>
  </si>
  <si>
    <t>52.2</t>
  </si>
  <si>
    <t>SN</t>
  </si>
  <si>
    <t>48</t>
  </si>
  <si>
    <t>34</t>
  </si>
  <si>
    <t>WKEgb 582</t>
  </si>
  <si>
    <t>LIEBHERR  Винный шкаф встраиваемый WKEgb 582, 45*59,5*54,8см ЧЕРНОЕ СТЕКЛО (арт. 2000070098)</t>
  </si>
  <si>
    <t>45</t>
  </si>
  <si>
    <t>56</t>
  </si>
  <si>
    <t>LCD</t>
  </si>
  <si>
    <t>R 600a</t>
  </si>
  <si>
    <t>Световая</t>
  </si>
  <si>
    <t>WKEgw 582</t>
  </si>
  <si>
    <t>LIEBHERR  Винный шкаф встраиваемый WKEgw 582, 45*59,5*54,8см БЕЛОЕ СТЕКЛО (арт. WKEgw 582)</t>
  </si>
  <si>
    <t>WTes 1672</t>
  </si>
  <si>
    <t>LIEBHERR  Винный шкаф встраиваемый WTes 1672, 81.8*59.7см НЕРЖ СТАЛЬ (арт. WTes 1672)</t>
  </si>
  <si>
    <t>82.2</t>
  </si>
  <si>
    <t>57.5</t>
  </si>
  <si>
    <t>WKb 1812</t>
  </si>
  <si>
    <t>LIEBHERR  Винный шкаф отдельностоящий WKb 1812, 89*60 см ЧЕРНЫЙ (арт. WKb 1812)</t>
  </si>
  <si>
    <t>89</t>
  </si>
  <si>
    <t>61.3</t>
  </si>
  <si>
    <t>168</t>
  </si>
  <si>
    <t>WKb 3212</t>
  </si>
  <si>
    <t>LIEBHERR  Винный шкаф отдельностоящий WKb 3212, 135*60 см ЧЕРНЫЙ (арт. WKb 3212)</t>
  </si>
  <si>
    <t>135</t>
  </si>
  <si>
    <t>73.9</t>
  </si>
  <si>
    <t>314</t>
  </si>
  <si>
    <t>39</t>
  </si>
  <si>
    <t>WKb 4212</t>
  </si>
  <si>
    <t>LIEBHERR  Винный шкаф отдельностоящий WKb 4212, 165*60 см ЧЕРНЫЙ (арт. WKb 4212)</t>
  </si>
  <si>
    <t>165</t>
  </si>
  <si>
    <t>383</t>
  </si>
  <si>
    <t>41</t>
  </si>
  <si>
    <t>WKes 4552</t>
  </si>
  <si>
    <t>LIEBHERR  Винный шкаф отдельностоящий WKes 4552, 165*70 см НЕРЖ СТАЛЬ (арт. WKes 4552)</t>
  </si>
  <si>
    <t>74.2</t>
  </si>
  <si>
    <t>478</t>
  </si>
  <si>
    <t>WKes 653</t>
  </si>
  <si>
    <t>LIEBHERR  Винный шкаф отдельностоящий WKes 653, 61.2*42.5 см НЕРЖ СТАЛЬ (арт. WKes 653)</t>
  </si>
  <si>
    <t>61.2</t>
  </si>
  <si>
    <t>42.5</t>
  </si>
  <si>
    <t>47.8</t>
  </si>
  <si>
    <t>40</t>
  </si>
  <si>
    <t>WKt 4552</t>
  </si>
  <si>
    <t>LIEBHERR  Винный шкаф отдельностоящий WKt 4552, 165*70 см КОРИЧНЕВЫЙ (арт. WKt 4552)</t>
  </si>
  <si>
    <t>Коричневый</t>
  </si>
  <si>
    <t>WKt 5552</t>
  </si>
  <si>
    <t>LIEBHERR  Винный шкаф отдельностоящий WKt 5552, 192*70 см КОРИЧНЕВЫЙ (арт. WKt 5552)</t>
  </si>
  <si>
    <t>192</t>
  </si>
  <si>
    <t>573</t>
  </si>
  <si>
    <t>WKt 6451</t>
  </si>
  <si>
    <t>LIEBHERR  Винный шкаф отдельностоящий WKt 6451, 193*74.7 см КОРИЧНЕВЫЙ (арт. WKt 6451)</t>
  </si>
  <si>
    <t>193</t>
  </si>
  <si>
    <t>74.7</t>
  </si>
  <si>
    <t>75.9</t>
  </si>
  <si>
    <t>WTb 4212</t>
  </si>
  <si>
    <t>LIEBHERR  Винный шкаф отдельностоящий WTb 4212, 165*60 см ЧЕРНЫЙ (арт. WTb 4212)</t>
  </si>
  <si>
    <t>427</t>
  </si>
  <si>
    <t>83</t>
  </si>
  <si>
    <t>HardLine</t>
  </si>
  <si>
    <t>WTes 5872</t>
  </si>
  <si>
    <t>LIEBHERR  Винный шкаф отдельностоящий WTes 5872, 165*70 см НЕРЖ СТАЛЬ (арт. WTes 5872)</t>
  </si>
  <si>
    <t>WTes 5972</t>
  </si>
  <si>
    <t>LIEBHERR  Винный шкаф отдельностоящий WTes 5972, 192*70 см НЕРЖ СТАЛЬ (арт. WTes 5972)</t>
  </si>
  <si>
    <t>WTpes 5972</t>
  </si>
  <si>
    <t>LIEBHERR  Винный шкаф отдельностоящий WTpes 5972, 192*70 см НЕРЖ СТАЛЬ (арт. WTpes 5972)</t>
  </si>
  <si>
    <t>IFNci 3954</t>
  </si>
  <si>
    <t>LIEBHERR  Морозильная камера встраиваемая IFNci 3954 NoFrost, 87 см (арт. IFNci 3954)</t>
  </si>
  <si>
    <t>87.2</t>
  </si>
  <si>
    <t>54.6</t>
  </si>
  <si>
    <t>87.2х55.9х54.6</t>
  </si>
  <si>
    <t>87.4-89х56-57х55</t>
  </si>
  <si>
    <t>104</t>
  </si>
  <si>
    <t>Touch&amp;Swipe</t>
  </si>
  <si>
    <t>1.3</t>
  </si>
  <si>
    <t>40.8</t>
  </si>
  <si>
    <t>Температуры морозильного отделения</t>
  </si>
  <si>
    <t>Prime</t>
  </si>
  <si>
    <t>IFNd 3954</t>
  </si>
  <si>
    <t>LIEBHERR  Морозильная камера встраиваемая IFNd 3954 NoFrost (арт. IFNd 3954)</t>
  </si>
  <si>
    <t>86</t>
  </si>
  <si>
    <t>TFT-дисплей; Цветной дисплей; Touch&amp;Swipe</t>
  </si>
  <si>
    <t>0.473</t>
  </si>
  <si>
    <t>173</t>
  </si>
  <si>
    <t>2.2</t>
  </si>
  <si>
    <t>36.9</t>
  </si>
  <si>
    <t>39.3</t>
  </si>
  <si>
    <t>IFNe 3503</t>
  </si>
  <si>
    <t>LIEBHERR  Морозильная камера встраиваемая IFNe 3503 No Frost (арт. IFNe 3503) - замена генерации</t>
  </si>
  <si>
    <t>71.2</t>
  </si>
  <si>
    <t>71.2х55.9х54.6</t>
  </si>
  <si>
    <t>71.4-73х56-57х55</t>
  </si>
  <si>
    <t>78</t>
  </si>
  <si>
    <t>65</t>
  </si>
  <si>
    <t>LCD-дисплей</t>
  </si>
  <si>
    <t>0.602</t>
  </si>
  <si>
    <t>220</t>
  </si>
  <si>
    <t>31.6</t>
  </si>
  <si>
    <t>33.3</t>
  </si>
  <si>
    <t>Pure</t>
  </si>
  <si>
    <t>IFNe 3553</t>
  </si>
  <si>
    <t>LIEBHERR  Морозильная камера встраиваемая IFNe 3553, 74 см, БЕЛЫЙ (арт. IFNe 3553)</t>
  </si>
  <si>
    <t>TFT-дисплей; Цветной дисплей; Touch&amp;Swipe; Выбор языка управления</t>
  </si>
  <si>
    <t>34.6</t>
  </si>
  <si>
    <t>37.1</t>
  </si>
  <si>
    <t>IFNe 3924</t>
  </si>
  <si>
    <t>LIEBHERR  Морозильная камера встраиваемая IFNe 3924, No Frost, 87,2 см, БЕЛЫЙ (арт. 2000061728)</t>
  </si>
  <si>
    <t>0.665</t>
  </si>
  <si>
    <t>243</t>
  </si>
  <si>
    <t>36.7</t>
  </si>
  <si>
    <t>38.3</t>
  </si>
  <si>
    <t>Plus</t>
  </si>
  <si>
    <t>SIFNe 5128 Plus</t>
  </si>
  <si>
    <t>LIEBHERR  Морозильная камера встраиваемая SIFNe 5128 Plus, БЕЛЫЙ (арт. SIFNe 5128 Plus)</t>
  </si>
  <si>
    <t>177х55.9х54.6</t>
  </si>
  <si>
    <t>Слева</t>
  </si>
  <si>
    <t>249</t>
  </si>
  <si>
    <t>209</t>
  </si>
  <si>
    <t>Цифровой дисплей</t>
  </si>
  <si>
    <t>58.7</t>
  </si>
  <si>
    <t>Температуры морозильного отделения; Включения питания; Режим SuperFrost; Защита от детей</t>
  </si>
  <si>
    <t>SIFNe 5188</t>
  </si>
  <si>
    <t>LIEBHERR  Морозильная камера встраиваемая SIFNe 5188, 177 см, БЕЛЫЙ (арт. SIFNe 5188)</t>
  </si>
  <si>
    <t>TFT-дисплей; Цветной дисплей; Выбор языка управления</t>
  </si>
  <si>
    <t>0.726</t>
  </si>
  <si>
    <t>265</t>
  </si>
  <si>
    <t>Температуры морозильного отделения; Отключения питания</t>
  </si>
  <si>
    <t>SIFNf 5108</t>
  </si>
  <si>
    <t>LIEBHERR  Морозильная камера встраиваемая SIFNf 5108, 178 см (арт. 2000062459)</t>
  </si>
  <si>
    <t>0.84</t>
  </si>
  <si>
    <t>62.5</t>
  </si>
  <si>
    <t>IFNd 3503</t>
  </si>
  <si>
    <t>LIEBHERR  Морозильная камера встраиваемая, IFNd 3503, БЕЛЫЙ (арт. IFNd 3503)</t>
  </si>
  <si>
    <t>133</t>
  </si>
  <si>
    <t>29.6</t>
  </si>
  <si>
    <t>32.2</t>
  </si>
  <si>
    <t>Температуры морозильного отделения; Включения питания; Отключения питания</t>
  </si>
  <si>
    <t>FNd 7227</t>
  </si>
  <si>
    <t>LIEBHERR  Морозильная камера отдельностоящая FNd 7227 с системой NoFrost БЕЛЫЙ (арт. FNd 7227)</t>
  </si>
  <si>
    <t>Отдельностоящий</t>
  </si>
  <si>
    <t>185.5</t>
  </si>
  <si>
    <t>69.7</t>
  </si>
  <si>
    <t>76</t>
  </si>
  <si>
    <t>185.5х69.7х76</t>
  </si>
  <si>
    <t>416</t>
  </si>
  <si>
    <t>358</t>
  </si>
  <si>
    <t>0.706</t>
  </si>
  <si>
    <t>258</t>
  </si>
  <si>
    <t>2.1</t>
  </si>
  <si>
    <t>77</t>
  </si>
  <si>
    <t>83.1</t>
  </si>
  <si>
    <t>SFNsfe 5227</t>
  </si>
  <si>
    <t>LIEBHERR  Морозильная камера отдельностоящая SFNsfe 5227, NoFrost, 185,5 см, СЕРЕБРИСТАЯ</t>
  </si>
  <si>
    <t>67.5</t>
  </si>
  <si>
    <t>185.5х59.7х67.5</t>
  </si>
  <si>
    <t>320</t>
  </si>
  <si>
    <t>271</t>
  </si>
  <si>
    <t>264.6</t>
  </si>
  <si>
    <t>65.3</t>
  </si>
  <si>
    <t>70.4</t>
  </si>
  <si>
    <t>Серебристый</t>
  </si>
  <si>
    <t>G 1223</t>
  </si>
  <si>
    <t>LIEBHERR  Морозильная камера отдельностоящая, G 1223-21 001, БЕЛЫЙ  (арт. 2000054476)</t>
  </si>
  <si>
    <t>85.1</t>
  </si>
  <si>
    <t>55.3</t>
  </si>
  <si>
    <t>62.4</t>
  </si>
  <si>
    <t>85.1х55.3х62.4</t>
  </si>
  <si>
    <t>101</t>
  </si>
  <si>
    <t>Панель управления MagicEye</t>
  </si>
  <si>
    <t>0.518</t>
  </si>
  <si>
    <t>190</t>
  </si>
  <si>
    <t>Swing</t>
  </si>
  <si>
    <t>IGN 1064</t>
  </si>
  <si>
    <t>LIEBHERR  Морозильник встраиваемый IGN 1064, 71.2* 55.9 см (арт. IGN 1064)!</t>
  </si>
  <si>
    <t>71.2х55.9х54.4</t>
  </si>
  <si>
    <t>63</t>
  </si>
  <si>
    <t>132</t>
  </si>
  <si>
    <t>IGN 1624</t>
  </si>
  <si>
    <t>LIEBHERR  Морозильник встраиваемый IGN 1624, 87.2*55.9 см (арт. IGN 1624)</t>
  </si>
  <si>
    <t>103</t>
  </si>
  <si>
    <t>84</t>
  </si>
  <si>
    <t>0.396</t>
  </si>
  <si>
    <t>40.1</t>
  </si>
  <si>
    <t>42.3</t>
  </si>
  <si>
    <t>SIFNe 5178</t>
  </si>
  <si>
    <t>LIEBHERR  Морозильник встраиваемый SIFNe 5178 (арт. SIFNe 5178)</t>
  </si>
  <si>
    <t>0.742</t>
  </si>
  <si>
    <t>70.9</t>
  </si>
  <si>
    <t>74.5</t>
  </si>
  <si>
    <t>Peak</t>
  </si>
  <si>
    <t>SIFNf 5128</t>
  </si>
  <si>
    <t>LIEBHERR  Морозильник встраиваемый SIFNf 5128, 177,2, БЕЛЫЙ (арт. SIFNf 5128)</t>
  </si>
  <si>
    <t>1.041</t>
  </si>
  <si>
    <t>380</t>
  </si>
  <si>
    <t>59.4</t>
  </si>
  <si>
    <t>63.3</t>
  </si>
  <si>
    <t>SIFNSf 5128</t>
  </si>
  <si>
    <t>LIEBHERR  Морозильник встраиваемый SIFNSf 5128, 177,2*56 см (арт. 2000061733)</t>
  </si>
  <si>
    <t>54.1</t>
  </si>
  <si>
    <t>177х54.1х54.5</t>
  </si>
  <si>
    <t>60.2</t>
  </si>
  <si>
    <t>SIGN 3524</t>
  </si>
  <si>
    <t>LIEBHERR  Морозильник встраиваемый SIGN 3524, Nо Frost, 177,2*56 см (арт. SIGN 3524)</t>
  </si>
  <si>
    <t>177.2-178.8x56-57x55</t>
  </si>
  <si>
    <t>213</t>
  </si>
  <si>
    <t>251</t>
  </si>
  <si>
    <t>0.608</t>
  </si>
  <si>
    <t>222</t>
  </si>
  <si>
    <t>92.3</t>
  </si>
  <si>
    <t>95.9</t>
  </si>
  <si>
    <t>SIGN 3556</t>
  </si>
  <si>
    <t>LIEBHERR  Морозильник встраиваемый SIGN 3556, Nо Frost,177*55,9 см (арт. SIGN 3556)!</t>
  </si>
  <si>
    <t>210</t>
  </si>
  <si>
    <t>0.663</t>
  </si>
  <si>
    <t>242</t>
  </si>
  <si>
    <t>82.7</t>
  </si>
  <si>
    <t>SUIG 1514</t>
  </si>
  <si>
    <t>LIEBHERR  Морозильник встраиваемый SUIG 1514, 82*60 см (арт. SUIG 1514)</t>
  </si>
  <si>
    <t>82-88х59.7х55</t>
  </si>
  <si>
    <t>82-88x60x55</t>
  </si>
  <si>
    <t>95</t>
  </si>
  <si>
    <t>0.366</t>
  </si>
  <si>
    <t>134</t>
  </si>
  <si>
    <t>36.5</t>
  </si>
  <si>
    <t>SUIGN 1554</t>
  </si>
  <si>
    <t>LIEBHERR  Морозильник встраиваемый SUIGN 1554, 82*60см (арт. SUIGN 1554)</t>
  </si>
  <si>
    <t>79</t>
  </si>
  <si>
    <t>188</t>
  </si>
  <si>
    <t>37.6</t>
  </si>
  <si>
    <t>Gbe 1213</t>
  </si>
  <si>
    <t>LIEBHERR  Морозильник отдельностоящий Gbe 1213, 85.1*55.3 см БЕЖ (арт. Gbe 1213)</t>
  </si>
  <si>
    <t>0.9</t>
  </si>
  <si>
    <t>Бежевый</t>
  </si>
  <si>
    <t>GN 1066</t>
  </si>
  <si>
    <t>LIEBHERR  Морозильник отдельностоящий GN 1066, 85.1*60.2 см БЕЛЫЙ (арт. GN 1066)</t>
  </si>
  <si>
    <t>62.8</t>
  </si>
  <si>
    <t>85.1х60.2х62.8</t>
  </si>
  <si>
    <t>102</t>
  </si>
  <si>
    <t>91</t>
  </si>
  <si>
    <t>40.5</t>
  </si>
  <si>
    <t>43.3</t>
  </si>
  <si>
    <t>GN 5235</t>
  </si>
  <si>
    <t>LIEBHERR  Морозильник отдельностоящий GN 5235, 195*70 см БЕЛЫЙ (арт. GN 5235)</t>
  </si>
  <si>
    <t>75</t>
  </si>
  <si>
    <t>195х70х75</t>
  </si>
  <si>
    <t>410</t>
  </si>
  <si>
    <t>360</t>
  </si>
  <si>
    <t>TFT-дисплей</t>
  </si>
  <si>
    <t>0.442</t>
  </si>
  <si>
    <t>162</t>
  </si>
  <si>
    <t>101.5</t>
  </si>
  <si>
    <t>108.2</t>
  </si>
  <si>
    <t>Температуры морозильного отделения; Статуса BluPerformance</t>
  </si>
  <si>
    <t>GP 1213</t>
  </si>
  <si>
    <t>LIEBHERR  Морозильник отдельностоящий GP 1213, 85.1*55.3 см БЕЛЫЙ (арт. GP 1213)</t>
  </si>
  <si>
    <t>Электромеханическая</t>
  </si>
  <si>
    <t>136</t>
  </si>
  <si>
    <t>42</t>
  </si>
  <si>
    <t>44.5</t>
  </si>
  <si>
    <t>GP 1376</t>
  </si>
  <si>
    <t>LIEBHERR  Морозильник отдельностоящий GP 1376, 85.1*55.3 см БЕЛЫЙ (арт. GP 1376)</t>
  </si>
  <si>
    <t>106</t>
  </si>
  <si>
    <t>0.413</t>
  </si>
  <si>
    <t>151</t>
  </si>
  <si>
    <t>SwingDesign</t>
  </si>
  <si>
    <t>GP 1476</t>
  </si>
  <si>
    <t>LIEBHERR  Морозильник отдельностоящий GP 1476, 85.1*60.2 см БЕЛЫЙ (арт. GP 1476)</t>
  </si>
  <si>
    <t>152</t>
  </si>
  <si>
    <t>43.7</t>
  </si>
  <si>
    <t>Режим SuperFrost</t>
  </si>
  <si>
    <t>GPesf 1476</t>
  </si>
  <si>
    <t>LIEBHERR  Морозильник отдельностоящий GPesf 1476, 85.1*60.2 см НЕРЖ (арт. GPesf 1476)</t>
  </si>
  <si>
    <t>61</t>
  </si>
  <si>
    <t>85.1х60.2х61</t>
  </si>
  <si>
    <t>41.1</t>
  </si>
  <si>
    <t>43.8</t>
  </si>
  <si>
    <t>Температуры морозильного отделения; Режим SuperFrost</t>
  </si>
  <si>
    <t>Gsl 1223</t>
  </si>
  <si>
    <t>LIEBHERR  Морозильник отдельностоящий Gsl 1223, 85.1*55.3 см СЕРЫЙ (арт. Gsl 1223)</t>
  </si>
  <si>
    <t>Панель управления MagicEye; Кнопочная панель SoftTouch</t>
  </si>
  <si>
    <t>1.4</t>
  </si>
  <si>
    <t>36.4</t>
  </si>
  <si>
    <t>Температуры морозильного отделения; Включения питания; Режим SuperFrost</t>
  </si>
  <si>
    <t>SwingLine</t>
  </si>
  <si>
    <t>GX 823</t>
  </si>
  <si>
    <t>LIEBHERR  Морозильник отдельностоящий GX 823, 63.1*55.3 см БЕЛЫЙ (арт. GX 823)</t>
  </si>
  <si>
    <t>63.1</t>
  </si>
  <si>
    <t>63.1х55.3х62.4</t>
  </si>
  <si>
    <t>32</t>
  </si>
  <si>
    <t>IRBd 4150</t>
  </si>
  <si>
    <t>LIEBHERR  Холодильная камера встраиваемая IRBd 4150, 121,8*55,9 см (арт. IRBd 4150)</t>
  </si>
  <si>
    <t>121.8</t>
  </si>
  <si>
    <t>121.8х55.9х54.6</t>
  </si>
  <si>
    <t>122-123.6х56-57х55</t>
  </si>
  <si>
    <t>137</t>
  </si>
  <si>
    <t>Управление с мобильного устройства (через приложение); Выбор языка управления</t>
  </si>
  <si>
    <t>Система Fruit&amp;Vegetable-Safe</t>
  </si>
  <si>
    <t>0.298</t>
  </si>
  <si>
    <t>1.2</t>
  </si>
  <si>
    <t>109</t>
  </si>
  <si>
    <t>47.1</t>
  </si>
  <si>
    <t>50.7</t>
  </si>
  <si>
    <t>Температуры холодильного отделения; Температуры в отделение BioFresh</t>
  </si>
  <si>
    <t>IRBd 4550</t>
  </si>
  <si>
    <t>LIEBHERR  Холодильная камера встраиваемая IRBd 4550, 139,5*55.9см (арт. IRBd 4550)</t>
  </si>
  <si>
    <t>139.5</t>
  </si>
  <si>
    <t>139.5х55.9х54.6</t>
  </si>
  <si>
    <t>139.7-141.3х56-57х55</t>
  </si>
  <si>
    <t>221</t>
  </si>
  <si>
    <t>174</t>
  </si>
  <si>
    <t>Управление с мобильного устройства (через приложение)</t>
  </si>
  <si>
    <t>0.307</t>
  </si>
  <si>
    <t>113</t>
  </si>
  <si>
    <t>52.9</t>
  </si>
  <si>
    <t>56.9</t>
  </si>
  <si>
    <t>IRBd 5120</t>
  </si>
  <si>
    <t>LIEBHERR  Холодильная камера встраиваемая IRBd 5120, 178 см (арт. 2000070082)</t>
  </si>
  <si>
    <t>291</t>
  </si>
  <si>
    <t>215</t>
  </si>
  <si>
    <t>Светодиодное потолочное</t>
  </si>
  <si>
    <t>120</t>
  </si>
  <si>
    <t>59.2</t>
  </si>
  <si>
    <t>62.7</t>
  </si>
  <si>
    <t>IRBd 5150</t>
  </si>
  <si>
    <t>LIEBHERR  Холодильная камера встраиваемая IRBd 5150, 177 см, БЕЛЫЙ (арт. IRBd 5150)</t>
  </si>
  <si>
    <t>321</t>
  </si>
  <si>
    <t>217</t>
  </si>
  <si>
    <t>0.329</t>
  </si>
  <si>
    <t>65.9</t>
  </si>
  <si>
    <t>70.8</t>
  </si>
  <si>
    <t>IRBd 5170</t>
  </si>
  <si>
    <t>LIEBHERR  Холодильная камера встраиваемая IRBd 5170, BioFresh Professional (арт. IRBd 5170)</t>
  </si>
  <si>
    <t>177.2-178.8х56-57х56</t>
  </si>
  <si>
    <t>287</t>
  </si>
  <si>
    <t>Стекло в рамке</t>
  </si>
  <si>
    <t>0.326</t>
  </si>
  <si>
    <t>119</t>
  </si>
  <si>
    <t>71.3</t>
  </si>
  <si>
    <t>75.5</t>
  </si>
  <si>
    <t>IRBSe 5120</t>
  </si>
  <si>
    <t>LIEBHERR  Холодильная камера встраиваемая IRBSe 5120 BioFresh (арт. IRBSe 5120)</t>
  </si>
  <si>
    <t>319</t>
  </si>
  <si>
    <t>0.46</t>
  </si>
  <si>
    <t>61.9</t>
  </si>
  <si>
    <t>IRd 3950</t>
  </si>
  <si>
    <t>LIEBHERR  Холодильная камера встраиваемая IRd 3950, 87.2*55.9 см БЕЛЫЙ (арт. IRd 3950)</t>
  </si>
  <si>
    <t>93.1</t>
  </si>
  <si>
    <t>57.2</t>
  </si>
  <si>
    <t>62.2</t>
  </si>
  <si>
    <t>93.1х57.2х62.2</t>
  </si>
  <si>
    <t>0.238</t>
  </si>
  <si>
    <t>87</t>
  </si>
  <si>
    <t>35.2</t>
  </si>
  <si>
    <t>38.4</t>
  </si>
  <si>
    <t>IRDe 5120</t>
  </si>
  <si>
    <t>LIEBHERR  Холодильная камера встраиваемая IRDe 5120, 177*55,9 см (арт. IRDe 5120)</t>
  </si>
  <si>
    <t>0.285</t>
  </si>
  <si>
    <t>105</t>
  </si>
  <si>
    <t>57.3</t>
  </si>
  <si>
    <t>IRe 4020</t>
  </si>
  <si>
    <t>LIEBHERR  Холодильная камера встраиваемая IRe 4020, 102,2*55.9см БЕЛЫЙ (арт. IRe 4020)</t>
  </si>
  <si>
    <t>102.2</t>
  </si>
  <si>
    <t>102.2х55.9х54.6</t>
  </si>
  <si>
    <t>102.4-104х56-57х55</t>
  </si>
  <si>
    <t>171</t>
  </si>
  <si>
    <t>0.246</t>
  </si>
  <si>
    <t>90</t>
  </si>
  <si>
    <t>37.8</t>
  </si>
  <si>
    <t>IRe 4520</t>
  </si>
  <si>
    <t>LIEBHERR  Холодильная камера встраиваемая IRe 4520, 139,5*55.9 см (арт. IRe 4520)</t>
  </si>
  <si>
    <t>244</t>
  </si>
  <si>
    <t>0.265</t>
  </si>
  <si>
    <t>97</t>
  </si>
  <si>
    <t>51.8</t>
  </si>
  <si>
    <t>IRe 5100</t>
  </si>
  <si>
    <t>LIEBHERR  Холодильная камера встраиваемая IRe 5100, 177 см, БЕЛЫЙ (арт. IRe 5100)</t>
  </si>
  <si>
    <t>177.2-178.8 х 56 - 57 х 55</t>
  </si>
  <si>
    <t>58.8</t>
  </si>
  <si>
    <t>IRf 3900</t>
  </si>
  <si>
    <t>LIEBHERR  Холодильная камера встраиваемая IRf 3900, 87.2*55.9 см БЕЛЫЙ (арт. IRf 3900)</t>
  </si>
  <si>
    <t>0.333</t>
  </si>
  <si>
    <t>122</t>
  </si>
  <si>
    <t>31.8</t>
  </si>
  <si>
    <t>34.8</t>
  </si>
  <si>
    <t>SUIB 1550</t>
  </si>
  <si>
    <t>LIEBHERR  Холодильная камера встраиваемая SUIB 1550, 82*60 см (арт. SUIB 1550)</t>
  </si>
  <si>
    <t>80</t>
  </si>
  <si>
    <t>Динамическая</t>
  </si>
  <si>
    <t>0.194</t>
  </si>
  <si>
    <t>UIKo 1550</t>
  </si>
  <si>
    <t>LIEBHERR  Холодильная камера встраиваемая UIKo 1550, 82*60 см (арт. UIKo 1550)</t>
  </si>
  <si>
    <t>Выдвижной ящик</t>
  </si>
  <si>
    <t>124</t>
  </si>
  <si>
    <t>0.226</t>
  </si>
  <si>
    <t>43.1</t>
  </si>
  <si>
    <t>46.1</t>
  </si>
  <si>
    <t>Выдвижная тележка</t>
  </si>
  <si>
    <t>UIKo 1560</t>
  </si>
  <si>
    <t>LIEBHERR  Холодильная камера встраиваемая UIKo 1560, 82*59,7 см (арт. UIKo 1560)</t>
  </si>
  <si>
    <t>Режим SuperСool</t>
  </si>
  <si>
    <t>UIKP 1550</t>
  </si>
  <si>
    <t>LIEBHERR  Холодильная камера встраиваемая UIKP 1550, 82*60 см (арт. UIKP 1550)</t>
  </si>
  <si>
    <t>141</t>
  </si>
  <si>
    <t>0.172</t>
  </si>
  <si>
    <t>33.1</t>
  </si>
  <si>
    <t>35.6</t>
  </si>
  <si>
    <t>IRBci 5150</t>
  </si>
  <si>
    <t>LIEBHERR  Холодильная камера встраиваемая, IRBci 5150, БЕЛЫЙ (арт. 2000070081)</t>
  </si>
  <si>
    <t>296</t>
  </si>
  <si>
    <t>67.8</t>
  </si>
  <si>
    <t>71.4</t>
  </si>
  <si>
    <t>UIK 1510</t>
  </si>
  <si>
    <t>LIEBHERR  Холодильная камера встраиваемаяUIK 1510, 82*60 см (арт. UIK 1510)</t>
  </si>
  <si>
    <t>0.229</t>
  </si>
  <si>
    <t>33.7</t>
  </si>
  <si>
    <t>36.2</t>
  </si>
  <si>
    <t>RBd 5250</t>
  </si>
  <si>
    <t>LIEBHERR  Холодильная камера отдельностоящая 407 л БЕЛЫЙ (арт. RBd 5250)</t>
  </si>
  <si>
    <t>192.7х61.5х76.7</t>
  </si>
  <si>
    <t>Touch&amp;Swipe; Выбор языка управления</t>
  </si>
  <si>
    <t>0.328</t>
  </si>
  <si>
    <t>75.7</t>
  </si>
  <si>
    <t>81</t>
  </si>
  <si>
    <t>T 1400</t>
  </si>
  <si>
    <t>LIEBHERR  Холодильная камера отдельностоящая T 1400, 85*50.1 см БЕЛЫЙ (арт. T 1400)</t>
  </si>
  <si>
    <t>85</t>
  </si>
  <si>
    <t>50.1</t>
  </si>
  <si>
    <t>85х50.1х62</t>
  </si>
  <si>
    <t>118</t>
  </si>
  <si>
    <t>31</t>
  </si>
  <si>
    <t>33.5</t>
  </si>
  <si>
    <t>T 1404</t>
  </si>
  <si>
    <t>LIEBHERR  Холодильная камера отдельностоящая T 1404, 85*50.1 см БЕЛЫЙ (арт. T 1404)</t>
  </si>
  <si>
    <t>Сверху</t>
  </si>
  <si>
    <t>108</t>
  </si>
  <si>
    <t>Лампы равномерного освещения</t>
  </si>
  <si>
    <t>Капельная система</t>
  </si>
  <si>
    <t>33.4</t>
  </si>
  <si>
    <t>35.8</t>
  </si>
  <si>
    <t>T 1410</t>
  </si>
  <si>
    <t>LIEBHERR  Холодильная камера отдельностоящая T 1410, 85*50.1 см БЕЛЫЙ (арт. T 1410)</t>
  </si>
  <si>
    <t>138</t>
  </si>
  <si>
    <t>35.9</t>
  </si>
  <si>
    <t>T 1414</t>
  </si>
  <si>
    <t>LIEBHERR  Холодильная камера отдельностоящая T 1414, 85 см, БЕЛЫЙ (арт. T 1414)</t>
  </si>
  <si>
    <t>127</t>
  </si>
  <si>
    <t>112</t>
  </si>
  <si>
    <t>107</t>
  </si>
  <si>
    <t>Лампы накаливания</t>
  </si>
  <si>
    <t>33.9</t>
  </si>
  <si>
    <t>T 1700</t>
  </si>
  <si>
    <t>LIEBHERR  Холодильная камера отдельностоящая T 1700, 85*55,4 см БЕЛЫЙ (арт. T 1700)</t>
  </si>
  <si>
    <t>55.4</t>
  </si>
  <si>
    <t>62.3</t>
  </si>
  <si>
    <t>85х55.4х62.3</t>
  </si>
  <si>
    <t>154</t>
  </si>
  <si>
    <t>149</t>
  </si>
  <si>
    <t>0.8</t>
  </si>
  <si>
    <t>35.4</t>
  </si>
  <si>
    <t>T 1710</t>
  </si>
  <si>
    <t>LIEBHERR  Холодильная камера отдельностоящая T 1710, 85*55,4 см БЕЛЫЙ (арт. T 1710)</t>
  </si>
  <si>
    <t>85 х 55.4 х 62.3</t>
  </si>
  <si>
    <t>T 1810</t>
  </si>
  <si>
    <t>LIEBHERR  Холодильная камера отдельностоящая T 1810, 85*60 см БЕЛЫЙ (арт. T 1810)</t>
  </si>
  <si>
    <t>60.1</t>
  </si>
  <si>
    <t>85х60.1х62.8</t>
  </si>
  <si>
    <t>167</t>
  </si>
  <si>
    <t>163</t>
  </si>
  <si>
    <t>R600a (изобутан)</t>
  </si>
  <si>
    <t>Tb 1400</t>
  </si>
  <si>
    <t>LIEBHERR  Холодильная камера отдельностоящая Tb 1400, 85*50.1 см ЧЕРНЫЙ (арт. Tb 1400)</t>
  </si>
  <si>
    <t>TPesf 1710</t>
  </si>
  <si>
    <t>LIEBHERR  Холодильная камера отдельностоящая TPesf 1710, 85*60 см НЕРЖ СТАЛЬ (арт. TPesf 1710)</t>
  </si>
  <si>
    <t>60.8</t>
  </si>
  <si>
    <t>85х60.1х60.8</t>
  </si>
  <si>
    <t>150</t>
  </si>
  <si>
    <t>147</t>
  </si>
  <si>
    <t>94</t>
  </si>
  <si>
    <t>38.5</t>
  </si>
  <si>
    <t>41.3</t>
  </si>
  <si>
    <t>TX 1021</t>
  </si>
  <si>
    <t>LIEBHERR  Холодильная камера отдельностоящая TX 1021, 63*55,4 см БЕЛЫЙ (арт. TX 1021)</t>
  </si>
  <si>
    <t>63х55.4х62.4</t>
  </si>
  <si>
    <t>92</t>
  </si>
  <si>
    <t>29.5</t>
  </si>
  <si>
    <t>31.5</t>
  </si>
  <si>
    <t>IRd 3951</t>
  </si>
  <si>
    <t>LIEBHERR  Холодильник IRd 3951 (арт. IRd 3951)</t>
  </si>
  <si>
    <t>Светодиодное боковое</t>
  </si>
  <si>
    <t>0.373</t>
  </si>
  <si>
    <t>36.8</t>
  </si>
  <si>
    <t>XRFsd 5255</t>
  </si>
  <si>
    <t>LIEBHERR  Холодильник Side-by-Side XRFsd 5255, СЕРЕБРИСТЫЙ (арт. XRFsd 5255)</t>
  </si>
  <si>
    <t>Side-by-Side</t>
  </si>
  <si>
    <t>120.4</t>
  </si>
  <si>
    <t>185.5х120.4х67.5</t>
  </si>
  <si>
    <t>727</t>
  </si>
  <si>
    <t>407</t>
  </si>
  <si>
    <t>651</t>
  </si>
  <si>
    <t>338</t>
  </si>
  <si>
    <t>147.8</t>
  </si>
  <si>
    <t>157.8</t>
  </si>
  <si>
    <t>Температуры холодильного отделения; Температуры морозильного отделения; Температуры в отделение BioFresh</t>
  </si>
  <si>
    <t>IXCC 5155</t>
  </si>
  <si>
    <t>LIEBHERR  Холодильник Side-by-Side встраив. IXCC 5155, 177*111.8 см (арт. IXCC 5155)</t>
  </si>
  <si>
    <t>111.8</t>
  </si>
  <si>
    <t>177х111.8х55</t>
  </si>
  <si>
    <t>177.2-178.8х112-114х55-56</t>
  </si>
  <si>
    <t>499</t>
  </si>
  <si>
    <t>Выбор языка управления</t>
  </si>
  <si>
    <t>10</t>
  </si>
  <si>
    <t>Система контроля влажности; Система Fruit&amp;Vegetable-Safe</t>
  </si>
  <si>
    <t>0.597</t>
  </si>
  <si>
    <t>399.4</t>
  </si>
  <si>
    <t>139.6</t>
  </si>
  <si>
    <t>147.5</t>
  </si>
  <si>
    <t>Температуры холодильного отделения; Температуры морозильного отделения; Защита от детей; Температуры в отделение BioFresh</t>
  </si>
  <si>
    <t>ICBNd 5153</t>
  </si>
  <si>
    <t>LIEBHERR  Холодильник встраиваемый ICBNd 5153 (арт. ICBNd 5153)</t>
  </si>
  <si>
    <t>274</t>
  </si>
  <si>
    <t>241</t>
  </si>
  <si>
    <t>218</t>
  </si>
  <si>
    <t>69.5</t>
  </si>
  <si>
    <t>73.5</t>
  </si>
  <si>
    <t>ICBNdi 5123</t>
  </si>
  <si>
    <t>LIEBHERR  Холодильник встраиваемый комбинированный ICBNdi 5123 (арт. 2000070093)</t>
  </si>
  <si>
    <t>177.2-178.8х56-57х55-56</t>
  </si>
  <si>
    <t>347</t>
  </si>
  <si>
    <t>116</t>
  </si>
  <si>
    <t>64.2</t>
  </si>
  <si>
    <t>ICBNe 5123</t>
  </si>
  <si>
    <t>LIEBHERR  Холодильник комб. встраиваемый ICBNe 5123, 177 см, БЕЛЫЙ (арт. ICBNe 5123) - выведено</t>
  </si>
  <si>
    <t>0.838</t>
  </si>
  <si>
    <t>61.5</t>
  </si>
  <si>
    <t>65.7</t>
  </si>
  <si>
    <t>Температуры холодильного отделения; Температуры морозильного отделения; Защита от детей</t>
  </si>
  <si>
    <t>ICBNSe 5123</t>
  </si>
  <si>
    <t>LIEBHERR  Холодильник комб. встраиваемый ICBNSe 5123 BioFresh (арт. ICBNSe 5123)</t>
  </si>
  <si>
    <t>58.3</t>
  </si>
  <si>
    <t>ICBSd 5122</t>
  </si>
  <si>
    <t>LIEBHERR  Холодильник комб. встраиваемый ICBSd 5122, 177*54см (арт. ICBSd 5122)</t>
  </si>
  <si>
    <t>177.2-178.8 х 56-57 х 55</t>
  </si>
  <si>
    <t>275</t>
  </si>
  <si>
    <t>255</t>
  </si>
  <si>
    <t>58.1</t>
  </si>
  <si>
    <t>ICc 5123</t>
  </si>
  <si>
    <t>LIEBHERR  Холодильник комб. встраиваемый ICc 5123 22, 177 см, БЕЛЫЙ (арт. ICc 5123)</t>
  </si>
  <si>
    <t>177.2-178.8х56-58х56</t>
  </si>
  <si>
    <t>447</t>
  </si>
  <si>
    <t>64.4</t>
  </si>
  <si>
    <t>ICd 5123</t>
  </si>
  <si>
    <t>LIEBHERR  Холодильник комб. встраиваемый ICd 5123, 177*55.9 см (арт. ICd 5123)</t>
  </si>
  <si>
    <t>262</t>
  </si>
  <si>
    <t>0.573</t>
  </si>
  <si>
    <t>61.1</t>
  </si>
  <si>
    <t>65.5</t>
  </si>
  <si>
    <t>Температуры холодильного отделения; Температуры морозильного отделения</t>
  </si>
  <si>
    <t>ICNd 5123</t>
  </si>
  <si>
    <t>LIEBHERR  Холодильник комб. встраиваемый ICNd 5123, 177 см, БЕЛЫЙ (арт. ICNd 5123)</t>
  </si>
  <si>
    <t>0.575</t>
  </si>
  <si>
    <t>61.7</t>
  </si>
  <si>
    <t>ICNd 5153</t>
  </si>
  <si>
    <t>LIEBHERR  Холодильник комб. встраиваемый ICNd 5153, 252 л, 177*55.9*55.4см (арт. ICNd 5153)</t>
  </si>
  <si>
    <t>0.571</t>
  </si>
  <si>
    <t>69.2</t>
  </si>
  <si>
    <t>73.2</t>
  </si>
  <si>
    <t>ICNe 5133</t>
  </si>
  <si>
    <t>LIEBHERR  Холодильник комб. встраиваемый ICNe 5133 NoFrost (арт. ICNe 5133)</t>
  </si>
  <si>
    <t>Система контроля влажности</t>
  </si>
  <si>
    <t>0.803</t>
  </si>
  <si>
    <t>294</t>
  </si>
  <si>
    <t>65.6</t>
  </si>
  <si>
    <t>ICNf 5103</t>
  </si>
  <si>
    <t>LIEBHERR  Холодильник комб. встраиваемый ICNf 5103 (арт. ICNf 5103)</t>
  </si>
  <si>
    <t>0.773</t>
  </si>
  <si>
    <t>283</t>
  </si>
  <si>
    <t>64.3</t>
  </si>
  <si>
    <t>ICNSf 5103</t>
  </si>
  <si>
    <t>LIEBHERR  Холодильник комб. встраиваемый ICNSf 5103, No Frost, 177*54 см (арт. ICNSf 5103)</t>
  </si>
  <si>
    <t>57.4</t>
  </si>
  <si>
    <t>ICSe 5103</t>
  </si>
  <si>
    <t>LIEBHERR  Холодильник комб. встраиваемый ICSe 5103, 177*54см (арт. ICSe 5103)</t>
  </si>
  <si>
    <t>IRBd 4151</t>
  </si>
  <si>
    <t>LIEBHERR  Холодильник комб. встраиваемый IRBd 4151, 121,8*55.9см (арт. IRBd 4151)</t>
  </si>
  <si>
    <t>0.479</t>
  </si>
  <si>
    <t>175</t>
  </si>
  <si>
    <t>46.6</t>
  </si>
  <si>
    <t>IRBd 4551</t>
  </si>
  <si>
    <t>LIEBHERR  Холодильник комб. встраиваемый IRBd 4551, 139,5*55.9см (арт. IRBd 4551)</t>
  </si>
  <si>
    <t>229</t>
  </si>
  <si>
    <t>205</t>
  </si>
  <si>
    <t>0.51</t>
  </si>
  <si>
    <t>187</t>
  </si>
  <si>
    <t>53.2</t>
  </si>
  <si>
    <t>57.6</t>
  </si>
  <si>
    <t>IRBd 5151</t>
  </si>
  <si>
    <t>LIEBHERR  Холодильник комб. встраиваемый IRBd 5151 177х55.9х54.6 (арт. IRBd 5151)</t>
  </si>
  <si>
    <t>302</t>
  </si>
  <si>
    <t>0.589</t>
  </si>
  <si>
    <t>52.5</t>
  </si>
  <si>
    <t>IRBe 5121</t>
  </si>
  <si>
    <t>LIEBHERR  Холодильник комб. встраиваемый IRBe 5121, 177*56см (арт. IRBe 5121)</t>
  </si>
  <si>
    <t>170</t>
  </si>
  <si>
    <t>65.2</t>
  </si>
  <si>
    <t>IRd 4151</t>
  </si>
  <si>
    <t>LIEBHERR  Холодильник комб. встраиваемый IRd 4151, 121,8*55.9см (арт. IRd 4151)</t>
  </si>
  <si>
    <t>176</t>
  </si>
  <si>
    <t>182</t>
  </si>
  <si>
    <t>0.432</t>
  </si>
  <si>
    <t>158</t>
  </si>
  <si>
    <t>45.2</t>
  </si>
  <si>
    <t>IRDe 5121</t>
  </si>
  <si>
    <t>LIEBHERR  Холодильник комб. встраиваемый IRDe 5121, 177.2*56см (арт. IRDe 5121)</t>
  </si>
  <si>
    <t>284</t>
  </si>
  <si>
    <t>0.537</t>
  </si>
  <si>
    <t>197</t>
  </si>
  <si>
    <t>IRe 4021</t>
  </si>
  <si>
    <t>LIEBHERR  Холодильник комб. встраиваемый IRe 4021, 102,2*55.9см БЕЛЫЙ (арт. IRe 4021)</t>
  </si>
  <si>
    <t>155</t>
  </si>
  <si>
    <t>139</t>
  </si>
  <si>
    <t>146</t>
  </si>
  <si>
    <t>0.542</t>
  </si>
  <si>
    <t>198</t>
  </si>
  <si>
    <t>36.1</t>
  </si>
  <si>
    <t>39.5</t>
  </si>
  <si>
    <t>IRe 4521</t>
  </si>
  <si>
    <t>LIEBHERR  Холодильник комб. встраиваемый IRe 4521, 139,5 *55.9см (арт. IRe 4521)</t>
  </si>
  <si>
    <t>228</t>
  </si>
  <si>
    <t>IRf 5101</t>
  </si>
  <si>
    <t>LIEBHERR  Холодильник комб. встраиваемый IRf 5101, 177*56см (арт. IRf 5101)</t>
  </si>
  <si>
    <t>0.718</t>
  </si>
  <si>
    <t>55.8</t>
  </si>
  <si>
    <t>60.7</t>
  </si>
  <si>
    <t>SBS 33I2</t>
  </si>
  <si>
    <t>LIEBHERR  Холодильник комб. встраиваемый SBS 33I2, 194*55.9 см (арт. SBS 33I2)</t>
  </si>
  <si>
    <t>193х55.9х54.4</t>
  </si>
  <si>
    <t>122-123.6 / 71.4-73х56-57х55</t>
  </si>
  <si>
    <t>Статическая; Динамическая</t>
  </si>
  <si>
    <t>0.26</t>
  </si>
  <si>
    <t>1.2 / 1.3</t>
  </si>
  <si>
    <t>45.3</t>
  </si>
  <si>
    <t>47.5 / 34.6</t>
  </si>
  <si>
    <t>SICNd 5153</t>
  </si>
  <si>
    <t>LIEBHERR  Холодильник комб. встраиваемый SICNd 5153,  (арт. SICNd 5153)</t>
  </si>
  <si>
    <t>70.1</t>
  </si>
  <si>
    <t>74</t>
  </si>
  <si>
    <t>UIKP 1554</t>
  </si>
  <si>
    <t>LIEBHERR  Холодильник комб. встраиваемый UIKP 1554, 82* 60 см (арт. UIKP 1554)</t>
  </si>
  <si>
    <t>0.253</t>
  </si>
  <si>
    <t>93</t>
  </si>
  <si>
    <t>37</t>
  </si>
  <si>
    <t>UIK 1514</t>
  </si>
  <si>
    <t>LIEBHERR  Холодильник комб. встраиваемый под столешницу UIK 1514, 87.2*55.9 см БЕЛЫЙ (арт. UIK 1514)</t>
  </si>
  <si>
    <t>0.344</t>
  </si>
  <si>
    <t>126</t>
  </si>
  <si>
    <t>35.5</t>
  </si>
  <si>
    <t>CN 5735</t>
  </si>
  <si>
    <t>LIEBHERR  Холодильник комб. отдельностоящий CN 5735, 201*70 см БЕЛЫЙ (арт. CN 5735)</t>
  </si>
  <si>
    <t>66.5</t>
  </si>
  <si>
    <t>201х70х66.5</t>
  </si>
  <si>
    <t>437</t>
  </si>
  <si>
    <t>309</t>
  </si>
  <si>
    <t>402</t>
  </si>
  <si>
    <t>Складная полка (средняя, 2 положения); Контейнер BioCool</t>
  </si>
  <si>
    <t>0.501</t>
  </si>
  <si>
    <t>91.2</t>
  </si>
  <si>
    <t>CNef 5735</t>
  </si>
  <si>
    <t>LIEBHERR  Холодильник комб. отдельностоящий CNef 5735, 201*70 см СЕРЕБР (арт. CNef 5735)</t>
  </si>
  <si>
    <t>80.7</t>
  </si>
  <si>
    <t>85.8</t>
  </si>
  <si>
    <t>CU 2331</t>
  </si>
  <si>
    <t>LIEBHERR  Холодильник комб. отдельностоящий CU 2331, 137,2*55 см БЕЛЫЙ (арт. CU 2331)</t>
  </si>
  <si>
    <t>137.2</t>
  </si>
  <si>
    <t>137.2х55х63</t>
  </si>
  <si>
    <t>156</t>
  </si>
  <si>
    <t>160</t>
  </si>
  <si>
    <t>51.5</t>
  </si>
  <si>
    <t>55.5</t>
  </si>
  <si>
    <t>CU 2831</t>
  </si>
  <si>
    <t>LIEBHERR  Холодильник комб. отдельностоящий CU 2831, 161,2*55 см БЕЛЫЙ (арт. CU 2831)</t>
  </si>
  <si>
    <t>161.2</t>
  </si>
  <si>
    <t>161.2х56х63</t>
  </si>
  <si>
    <t>219</t>
  </si>
  <si>
    <t>CUel 2331</t>
  </si>
  <si>
    <t>LIEBHERR  Холодильник комб. отдельностоящий CUel 2331, 137,2*55 см СЕРЕБ (арт. CUel 2331)</t>
  </si>
  <si>
    <t>CUel 2831</t>
  </si>
  <si>
    <t>LIEBHERR  Холодильник комб. отдельностоящий CUel 2831, 161,2*55 см СЕРЕБ (арт. 2000060803)</t>
  </si>
  <si>
    <t>CUel 3331</t>
  </si>
  <si>
    <t>LIEBHERR  Холодильник комб. отдельностоящий CUel 3331, 181,2*55 см СЕРЕБРИС (арт. CUel 3331)</t>
  </si>
  <si>
    <t>181.2</t>
  </si>
  <si>
    <t>181.2х56х63</t>
  </si>
  <si>
    <t>305</t>
  </si>
  <si>
    <t>72.5</t>
  </si>
  <si>
    <t>CUfb 2831</t>
  </si>
  <si>
    <t>LIEBHERR  Холодильник комб. отдельностоящий CUfb 2831, 161,2*55 см СИНИЙ (арт. CUfb 2831)</t>
  </si>
  <si>
    <t>Голубой</t>
  </si>
  <si>
    <t>CUkw 2831</t>
  </si>
  <si>
    <t>LIEBHERR  Холодильник комб. отдельностоящий CUkw 2831, 161,2*55 см ЗЕЛЕНЫЙ (арт. CUkw 2831)</t>
  </si>
  <si>
    <t>Зеленый</t>
  </si>
  <si>
    <t>CUno 2831</t>
  </si>
  <si>
    <t>LIEBHERR  Холодильник комб. отдельностоящий CUno 2831, 161,2*55 см ОРАНЖЕВ (арт. CUno 2831)</t>
  </si>
  <si>
    <t>Оранжевый</t>
  </si>
  <si>
    <t>TPesf 1714</t>
  </si>
  <si>
    <t>LIEBHERR  Холодильник комб. отдельностоящий TPesf 1714, 85*60 см НЕРЖ СТАЛЬ (арт. TPesf 1714)</t>
  </si>
  <si>
    <t>Tsl 1414</t>
  </si>
  <si>
    <t>LIEBHERR  Холодильник комб. отдельностоящий Tsl 1414, 85*50.1 см СЕРЕБРИСТЫЙ (арт. Tsl 1414)</t>
  </si>
  <si>
    <t>32.5</t>
  </si>
  <si>
    <t>T 1714</t>
  </si>
  <si>
    <t>LIEBHERR  Холодильник комб. отдельностоящий. T 1714, 85*60 см БЕЛЫЙ (арт. T 1714)</t>
  </si>
  <si>
    <t>85x60.1x62.8</t>
  </si>
  <si>
    <t>196</t>
  </si>
  <si>
    <t>CT 2931</t>
  </si>
  <si>
    <t>LIEBHERR  Холодильник комб.отдельност. CT 2931, 157,1*55 см БЕЛЫЙ (арт. CT 2931)</t>
  </si>
  <si>
    <t>157.1</t>
  </si>
  <si>
    <t>157.1х55.9х63</t>
  </si>
  <si>
    <t>279</t>
  </si>
  <si>
    <t>226</t>
  </si>
  <si>
    <t>270</t>
  </si>
  <si>
    <t>51</t>
  </si>
  <si>
    <t>CTel 2531</t>
  </si>
  <si>
    <t>LIEBHERR  Холодильник комб.отдельност. CTel 2531, 140,1*55 см СЕРЕБРИСТЫЙ (арт. CTel 2531)</t>
  </si>
  <si>
    <t>140.1</t>
  </si>
  <si>
    <t>140.1х55.9х63</t>
  </si>
  <si>
    <t>189</t>
  </si>
  <si>
    <t>49</t>
  </si>
  <si>
    <t>CTel 2931</t>
  </si>
  <si>
    <t>LIEBHERR  Холодильник комб.отдельност. CTel 2931, 157,1*55 см СЕРЕБРИСТЫЙ (арт. CTel 2931)</t>
  </si>
  <si>
    <t>ICNd 5133</t>
  </si>
  <si>
    <t>LIEBHERR  Холодильник комбинир. встраиваемый, ICNd 5133, БЕЛЫЙ (арт. 2000070089)</t>
  </si>
  <si>
    <t>63.9</t>
  </si>
  <si>
    <t>ICNe 5103</t>
  </si>
  <si>
    <t>LIEBHERR  Холодильник комбинированный ICNe 5103, NoFros, 177,2 см, БЕЛЫЙ (арт. 2000065540)</t>
  </si>
  <si>
    <t>0.772</t>
  </si>
  <si>
    <t>282</t>
  </si>
  <si>
    <t>58.6</t>
  </si>
  <si>
    <t>T 1504</t>
  </si>
  <si>
    <t>LIEBHERR  Холодильник комбинированный отдельностоящий T 1504, 85*55,4 см БЕЛЫЙ (арт. T 1504)</t>
  </si>
  <si>
    <t>34.9</t>
  </si>
  <si>
    <t>37.5</t>
  </si>
  <si>
    <t>ICNd 5603</t>
  </si>
  <si>
    <t>LIEBHERR  Холодильник комбинированный, встраиваемый  ICNd 5603, БЕЛЫЙ (арт. 2000073584)</t>
  </si>
  <si>
    <t>193.8</t>
  </si>
  <si>
    <t>193.8х55.9х54.6</t>
  </si>
  <si>
    <t>194-195х56-57х55</t>
  </si>
  <si>
    <t>285</t>
  </si>
  <si>
    <t>223</t>
  </si>
  <si>
    <t>0.61</t>
  </si>
  <si>
    <t>68.2</t>
  </si>
  <si>
    <t>XRFsd 5250</t>
  </si>
  <si>
    <t>LIEBHERR  Холодильник отдельностоящий Side-by-Side XRFsd 5250, 186 см, СЕРЕБРИСТЫЙ (арт. XRFsd 5250)</t>
  </si>
  <si>
    <t>77.7</t>
  </si>
  <si>
    <t>Температуры холодильного отделения; Включения питания; Режим SuperCool; Защита от детей</t>
  </si>
  <si>
    <t>ICNSe 5123</t>
  </si>
  <si>
    <t>LIEBHERR Встраиваемый холодильник, ниша 178, NoFrost (арт. ICNSe 5123)</t>
  </si>
  <si>
    <t>0.621</t>
  </si>
  <si>
    <t>SFNsfe 5247</t>
  </si>
  <si>
    <t>LIEBHERR Морозильная камера 185,5 см СЕРЕБРИСТЫЙ (арт. SFNsfe 5247)</t>
  </si>
  <si>
    <t>300</t>
  </si>
  <si>
    <t>78.4</t>
  </si>
  <si>
    <t>Температуры холодильного отделения; Режим SuperFrost</t>
  </si>
  <si>
    <t>FNd 7026</t>
  </si>
  <si>
    <t>LIEBHERR Морозильная камера NoFrost, 6 контейнеров, в. 165,5 см БЕЛЫЙ (арт. FNd 7026)</t>
  </si>
  <si>
    <t>165.5</t>
  </si>
  <si>
    <t>165.5х69.7х76</t>
  </si>
  <si>
    <t>312</t>
  </si>
  <si>
    <t>D</t>
  </si>
  <si>
    <t>208</t>
  </si>
  <si>
    <t>70.7</t>
  </si>
  <si>
    <t>75.6</t>
  </si>
  <si>
    <t>IFSe 3904</t>
  </si>
  <si>
    <t>LIEBHERR Морозильная камера встраиваемая (арт. IFSe 3904)</t>
  </si>
  <si>
    <t>87.2х54.1х54.5</t>
  </si>
  <si>
    <t>100</t>
  </si>
  <si>
    <t>0.507</t>
  </si>
  <si>
    <t>186</t>
  </si>
  <si>
    <t>SIFNd 4155</t>
  </si>
  <si>
    <t>LIEBHERR Морозильная камера встраиваемая (арт. SIFNd 4155)</t>
  </si>
  <si>
    <t>121.3</t>
  </si>
  <si>
    <t>121.3х55.9х54.6</t>
  </si>
  <si>
    <t>121.6-122.6х56-57х55</t>
  </si>
  <si>
    <t>0.561</t>
  </si>
  <si>
    <t>48.2</t>
  </si>
  <si>
    <t>51.4</t>
  </si>
  <si>
    <t>SIFNd 4556</t>
  </si>
  <si>
    <t>LIEBHERR Морозильная камера встраиваемая (арт. SIFNd 4556)</t>
  </si>
  <si>
    <t>153</t>
  </si>
  <si>
    <t>0.619</t>
  </si>
  <si>
    <t>53.8</t>
  </si>
  <si>
    <t>56.6</t>
  </si>
  <si>
    <t>UG 1211</t>
  </si>
  <si>
    <t>LIEBHERR Морозильная камера встраиваемая (арт.UG 1211)</t>
  </si>
  <si>
    <t>81.8</t>
  </si>
  <si>
    <t>81.8х59.7х56.9</t>
  </si>
  <si>
    <t>82х60х57</t>
  </si>
  <si>
    <t>N-SN-ST</t>
  </si>
  <si>
    <t>0.408</t>
  </si>
  <si>
    <t>35.7</t>
  </si>
  <si>
    <t>Декоративные панели</t>
  </si>
  <si>
    <t>IFe 3904</t>
  </si>
  <si>
    <t>LIEBHERR Морозильная камера встраиваемая IFe 3904, 4 ящика, 87,2 см (арт. IFe 3904)</t>
  </si>
  <si>
    <t>0.504</t>
  </si>
  <si>
    <t>184</t>
  </si>
  <si>
    <t>37.3</t>
  </si>
  <si>
    <t>SIFNe 5108</t>
  </si>
  <si>
    <t>LIEBHERR Морозильная камера встраиваемая SIFNe 5108, БЕЛЫЙ (арт. 2000070118)</t>
  </si>
  <si>
    <t>61.6</t>
  </si>
  <si>
    <t>IFNci 3553</t>
  </si>
  <si>
    <t>LIEBHERR Морозильная камера встраиваемый IFNci 3553, БЕЛЫЙ (арт. IFNci 3553)</t>
  </si>
  <si>
    <t>32.6</t>
  </si>
  <si>
    <t>Температуры морозильного отделения; Включения питания; Режим SuperFrost; Отключения питания</t>
  </si>
  <si>
    <t>SIFNSe 5128</t>
  </si>
  <si>
    <t>LIEBHERR Морозильная камера встраиваиваемая SIFNSe 5128, БЕЛЫЙ (арт. SIFNSe 5128)</t>
  </si>
  <si>
    <t>177.2-177.8х56-57х55</t>
  </si>
  <si>
    <t>60.5</t>
  </si>
  <si>
    <t>SFNbde 5227</t>
  </si>
  <si>
    <t>LIEBHERR Морозильная камера отдельностоящая SFNbde 5227, NoFrost, ЧЕРНЫЙ (арт. SFNbde 5227)</t>
  </si>
  <si>
    <t>64.6</t>
  </si>
  <si>
    <t>FNe 4224</t>
  </si>
  <si>
    <t>LIEBHERR Морозильная камера с системой NoFrost (арт. FNe 4224)</t>
  </si>
  <si>
    <t>125.5</t>
  </si>
  <si>
    <t>125.5х59.7х67.5</t>
  </si>
  <si>
    <t>LCD-дисплей; Выбор языка управления</t>
  </si>
  <si>
    <t>0.635</t>
  </si>
  <si>
    <t>232</t>
  </si>
  <si>
    <t>48.6</t>
  </si>
  <si>
    <t>FNe 4625</t>
  </si>
  <si>
    <t>LIEBHERR Морозильная камера с системой NoFrost (арт. FNe 4625)</t>
  </si>
  <si>
    <t>145.5</t>
  </si>
  <si>
    <t>145.5х59.7х67.5</t>
  </si>
  <si>
    <t>256</t>
  </si>
  <si>
    <t>63.4</t>
  </si>
  <si>
    <t>FNe 5026</t>
  </si>
  <si>
    <t>LIEBHERR Морозильная камера с системой NoFrost (арт. FNe 5026)</t>
  </si>
  <si>
    <t>165.5х59.7х67.5</t>
  </si>
  <si>
    <t>280</t>
  </si>
  <si>
    <t>FNf 4204</t>
  </si>
  <si>
    <t>LIEBHERR Морозильная камера с системой NoFrost (арт. FNf 4204)</t>
  </si>
  <si>
    <t>49.7</t>
  </si>
  <si>
    <t>53.5</t>
  </si>
  <si>
    <t>FNf 4605</t>
  </si>
  <si>
    <t>LIEBHERR Морозильная камера с системой NoFrost (арт. FNf 4605)</t>
  </si>
  <si>
    <t>335</t>
  </si>
  <si>
    <t>54.8</t>
  </si>
  <si>
    <t>FNf 5006</t>
  </si>
  <si>
    <t>LIEBHERR Морозильная камера с системой NoFrost (арт. FNf 5006)</t>
  </si>
  <si>
    <t>1.005</t>
  </si>
  <si>
    <t>367</t>
  </si>
  <si>
    <t>60.6</t>
  </si>
  <si>
    <t>65.1</t>
  </si>
  <si>
    <t>FNf 5207</t>
  </si>
  <si>
    <t>LIEBHERR Морозильная камера с системой NoFrost (арт. FNf 5207)</t>
  </si>
  <si>
    <t>1.095</t>
  </si>
  <si>
    <t>400</t>
  </si>
  <si>
    <t>69.3</t>
  </si>
  <si>
    <t>FNsdd 5257</t>
  </si>
  <si>
    <t>LIEBHERR Морозильная камера с системой NoFrost (арт. FNsdd 5257)</t>
  </si>
  <si>
    <t>0.63</t>
  </si>
  <si>
    <t>230</t>
  </si>
  <si>
    <t>69.1</t>
  </si>
  <si>
    <t>73.7</t>
  </si>
  <si>
    <t>FNsfe 5227</t>
  </si>
  <si>
    <t>LIEBHERR Морозильная камера с системой NoFrost (арт. FNsfe 5227)</t>
  </si>
  <si>
    <t>277.9</t>
  </si>
  <si>
    <t>0.837</t>
  </si>
  <si>
    <t>68.6</t>
  </si>
  <si>
    <t>GNP 2356 </t>
  </si>
  <si>
    <t>LIEBHERR Морозильная камера с системой NoFrost (арт. GNP 2356)</t>
  </si>
  <si>
    <t>144.7</t>
  </si>
  <si>
    <t>144.7х60х63</t>
  </si>
  <si>
    <t>207</t>
  </si>
  <si>
    <t>64</t>
  </si>
  <si>
    <t>Включения питания; Режим SuperFrost; Защита от детей</t>
  </si>
  <si>
    <t>SFNe 5227</t>
  </si>
  <si>
    <t>LIEBHERR Морозильная камера с системой NoFrost (арт. SFNe 5227)</t>
  </si>
  <si>
    <t>64.9</t>
  </si>
  <si>
    <t>SFNsdd 5257</t>
  </si>
  <si>
    <t>LIEBHERR Морозильная камера с системой NoFrost (арт. SFNsdd 5257)</t>
  </si>
  <si>
    <t>70.6</t>
  </si>
  <si>
    <t>75.3</t>
  </si>
  <si>
    <t>SFNsde 5227</t>
  </si>
  <si>
    <t>LIEBHERR Морозильная камера с системой NoFrost (арт. SFNsde 5227)</t>
  </si>
  <si>
    <t>69.9</t>
  </si>
  <si>
    <t>UK 1720</t>
  </si>
  <si>
    <t>LIEBHERR Холодильная камера UK 1720,  БЕЛЫЙ (арт. 2000069164)</t>
  </si>
  <si>
    <t>82х50х57</t>
  </si>
  <si>
    <t>34.3</t>
  </si>
  <si>
    <t>IRBSd 5120</t>
  </si>
  <si>
    <t>LIEBHERR Холодильная камера встраиваемая IRBSd 5120, БЕЛЫЙ (арт. 2000070102)</t>
  </si>
  <si>
    <t>IRBSe 5121</t>
  </si>
  <si>
    <t>LIEBHERR Холодильная камера встраиваемая IRBSe 5121 BioFresh (арт. IRBSe 5121)</t>
  </si>
  <si>
    <t>IRd 4150</t>
  </si>
  <si>
    <t>LIEBHERR Холодильная камера встраиваемая IRd 4150 (арт. IRd 4150)</t>
  </si>
  <si>
    <t>0.256</t>
  </si>
  <si>
    <t>49.6</t>
  </si>
  <si>
    <t>IRe 4100</t>
  </si>
  <si>
    <t>LIEBHERR Холодильная камера встраиваемая IRe 4100 (арт. IRe 4100)</t>
  </si>
  <si>
    <t>39.9</t>
  </si>
  <si>
    <t>43</t>
  </si>
  <si>
    <t>SIBa 3950</t>
  </si>
  <si>
    <t>LIEBHERR Холодильная камера встраиваемая SIBa 3950, 87,4 см (арт. 2000063662)</t>
  </si>
  <si>
    <t>Безопасное стекло</t>
  </si>
  <si>
    <t>0.378</t>
  </si>
  <si>
    <t>34.2</t>
  </si>
  <si>
    <t>IRBd 5180</t>
  </si>
  <si>
    <t>LIEBHERR Холодильная камера встраиваемый IRBd 5180 (арт. IRBd 5180)</t>
  </si>
  <si>
    <t>286</t>
  </si>
  <si>
    <t>68.1</t>
  </si>
  <si>
    <t>72.6</t>
  </si>
  <si>
    <t>Rd 5250</t>
  </si>
  <si>
    <t>LIEBHERR Холодильная камера отдельностоящая БЕЛЫЙ (арт. Rd 5250)</t>
  </si>
  <si>
    <t>413</t>
  </si>
  <si>
    <t>Система HomeDialog; Touch&amp;Swipe</t>
  </si>
  <si>
    <t>78.9</t>
  </si>
  <si>
    <t>Rf 4200</t>
  </si>
  <si>
    <t>LIEBHERR Холодильная камера отедльностоящая 60 см БЕЛЫЙ (арт. Rf 4200)</t>
  </si>
  <si>
    <t>0.463</t>
  </si>
  <si>
    <t>169</t>
  </si>
  <si>
    <t>49.4</t>
  </si>
  <si>
    <t>RDsfe 5220</t>
  </si>
  <si>
    <t>LIEBHERR Холодильная камера с EasyFresh (арт. RDsfe 5220)</t>
  </si>
  <si>
    <t>412</t>
  </si>
  <si>
    <t>398</t>
  </si>
  <si>
    <t>67.2</t>
  </si>
  <si>
    <t>72.2</t>
  </si>
  <si>
    <t>Температуры холодильного отделения; Режим SuperCool</t>
  </si>
  <si>
    <t>Re 5220</t>
  </si>
  <si>
    <t>LIEBHERR Холодильная камера с EasyFresh (арт. Re 5220)</t>
  </si>
  <si>
    <t>66.7</t>
  </si>
  <si>
    <t>71.8</t>
  </si>
  <si>
    <t>Rf 4600</t>
  </si>
  <si>
    <t>LIEBHERR Холодильная камера с EasyFresh (арт. Rf 4600)</t>
  </si>
  <si>
    <t>308</t>
  </si>
  <si>
    <t>0.482</t>
  </si>
  <si>
    <t>Rf 5000</t>
  </si>
  <si>
    <t>LIEBHERR Холодильная камера с EasyFresh (арт. Rf 5000)</t>
  </si>
  <si>
    <t>Rsdd 5250</t>
  </si>
  <si>
    <t>LIEBHERR Холодильная камера с EasyFresh (арт. Rsdd 5250)</t>
  </si>
  <si>
    <t>79.3</t>
  </si>
  <si>
    <t>Rsfe 5220</t>
  </si>
  <si>
    <t>LIEBHERR Холодильная камера с EasyFresh (арт. Rsfe 5220)</t>
  </si>
  <si>
    <t>67.1</t>
  </si>
  <si>
    <t>71.9</t>
  </si>
  <si>
    <t>Rsff 4600</t>
  </si>
  <si>
    <t>LIEBHERR Холодильная камера с EasyFresh (арт. Rsff 4600)</t>
  </si>
  <si>
    <t>SRbde 5220</t>
  </si>
  <si>
    <t>LIEBHERR Холодильная камера с EasyFresh (арт. SRbde 5220)</t>
  </si>
  <si>
    <t>185.5x59.7x60</t>
  </si>
  <si>
    <t>78.8</t>
  </si>
  <si>
    <t>SRe 5220</t>
  </si>
  <si>
    <t>LIEBHERR Холодильная камера с EasyFresh (арт. SRe 5220)</t>
  </si>
  <si>
    <t>68.3</t>
  </si>
  <si>
    <t>73.3</t>
  </si>
  <si>
    <t>SRsde 5220</t>
  </si>
  <si>
    <t>LIEBHERR Холодильная камера с EasyFresh (арт. SRsde 5220)</t>
  </si>
  <si>
    <t>185.5x59.7x67.5</t>
  </si>
  <si>
    <t>SRsfe 5220</t>
  </si>
  <si>
    <t>LIEBHERR Холодильная камера с EasyFresh (арт. SRsfe 5220)</t>
  </si>
  <si>
    <t>377</t>
  </si>
  <si>
    <t>RBe 5220</t>
  </si>
  <si>
    <t>LIEBHERR Холодильная камера с секцией BioFresh (арт. RBe 5220)</t>
  </si>
  <si>
    <t>405</t>
  </si>
  <si>
    <t>166</t>
  </si>
  <si>
    <t>Температуры холодильного отделения; Включения питания; Режим SuperCool</t>
  </si>
  <si>
    <t>RBsfe 5220</t>
  </si>
  <si>
    <t>LIEBHERR Холодильная камера с секцией BioFresh (арт. RBsfe 5220)</t>
  </si>
  <si>
    <t>SRBsdd 5250</t>
  </si>
  <si>
    <t>LIEBHERR Холодильная камера с секцией BioFresh (арт. SRBsdd 5250)</t>
  </si>
  <si>
    <t>77.2</t>
  </si>
  <si>
    <t>82.5</t>
  </si>
  <si>
    <t>SRBsfe 5220</t>
  </si>
  <si>
    <t>LIEBHERR Холодильная камера с секцией BioFresh (арт. SRBsfe 5220)</t>
  </si>
  <si>
    <t>76.6</t>
  </si>
  <si>
    <t>RBe 5221</t>
  </si>
  <si>
    <t>LIEBHERR Холодильная камера с секцией BioFresh БЕЛЫЙ (арт. RBe 5221)</t>
  </si>
  <si>
    <t>370</t>
  </si>
  <si>
    <t>345</t>
  </si>
  <si>
    <t>73.1</t>
  </si>
  <si>
    <t>78.3</t>
  </si>
  <si>
    <t>RBsfe 5221</t>
  </si>
  <si>
    <t>LIEBHERR Холодильная камера с секцией BioFresh СЕРЕБРИСТЫЙ (арт. RBsfe 5221)</t>
  </si>
  <si>
    <t>73.6</t>
  </si>
  <si>
    <t>78.7</t>
  </si>
  <si>
    <t>RBbsc 5250</t>
  </si>
  <si>
    <t>LIEBHERR Холодильная камера с секцией BioFresh ЧЕРНЫЙ (арт. RBbsc 5250)</t>
  </si>
  <si>
    <t>88</t>
  </si>
  <si>
    <t>Черная сталь</t>
  </si>
  <si>
    <t>IRe 3900</t>
  </si>
  <si>
    <t>LIEBHERR Холодильная камера. ниша 88 (арт. IRe 3900)</t>
  </si>
  <si>
    <t>32.4</t>
  </si>
  <si>
    <t>ICBNSd 5623</t>
  </si>
  <si>
    <t>LIEBHERR Холодильник  комбинир. встраиваемый  ICBNSd 5623, БЕЛЫЙ (арт. 2000073583)</t>
  </si>
  <si>
    <t>193.8х54.1х54.5</t>
  </si>
  <si>
    <t>0.654</t>
  </si>
  <si>
    <t>239</t>
  </si>
  <si>
    <t>XRFsf 5225</t>
  </si>
  <si>
    <t>LIEBHERR Холодильник Side by Side NoFrost BioFresh СЕРЕБРИСТЫЙ (арт. XRFsf 5225)</t>
  </si>
  <si>
    <t>122.6</t>
  </si>
  <si>
    <t>185.5х122.6х67.5</t>
  </si>
  <si>
    <t>725</t>
  </si>
  <si>
    <t>648</t>
  </si>
  <si>
    <t>2.5</t>
  </si>
  <si>
    <t>136.7</t>
  </si>
  <si>
    <t>XRFsf 5220</t>
  </si>
  <si>
    <t>LIEBHERR Холодильник Side by Side NoFrost СЕРЕБРИСТЫЙ (арт. XRFsf 5220)</t>
  </si>
  <si>
    <t>732</t>
  </si>
  <si>
    <t>669</t>
  </si>
  <si>
    <t>467</t>
  </si>
  <si>
    <t>133.4</t>
  </si>
  <si>
    <t>143.6</t>
  </si>
  <si>
    <t>XRFbd 5220</t>
  </si>
  <si>
    <t>LIEBHERR Холодильник Side by Side NoFrost ЧЕРНЫЙ (арт. XRFbd 5220)</t>
  </si>
  <si>
    <t>1.234</t>
  </si>
  <si>
    <t>451</t>
  </si>
  <si>
    <t>131.8</t>
  </si>
  <si>
    <t>141.9</t>
  </si>
  <si>
    <t>XRFsf 5245</t>
  </si>
  <si>
    <t>LIEBHERR Холодильник Side-by-Side (арт. XRFsf 5245)</t>
  </si>
  <si>
    <t>119.4</t>
  </si>
  <si>
    <t>185.5х119.4х67.5</t>
  </si>
  <si>
    <t>639</t>
  </si>
  <si>
    <t>Пластик</t>
  </si>
  <si>
    <t>317</t>
  </si>
  <si>
    <t>143.7</t>
  </si>
  <si>
    <t>Температуры холодильного отделения; Температуры морозильного отделения; Режим SuperCool; Режим SuperFrost</t>
  </si>
  <si>
    <t>IXRFS 5125</t>
  </si>
  <si>
    <t>LIEBHERR Холодильник Side-by-Side Plus BioFresh NoFrost (арт. IXRFS 5125)</t>
  </si>
  <si>
    <t>177х108.2х54.5</t>
  </si>
  <si>
    <t>568</t>
  </si>
  <si>
    <t>500</t>
  </si>
  <si>
    <t>475</t>
  </si>
  <si>
    <t>114.1</t>
  </si>
  <si>
    <t>122.1</t>
  </si>
  <si>
    <t>IXRF 4155</t>
  </si>
  <si>
    <t>LIEBHERR Холодильник Side-by-Side Prime BioFresh NoFrost (арт. IXRF 4155)</t>
  </si>
  <si>
    <t>121.3х111.8х54.6</t>
  </si>
  <si>
    <t>121.6-123.1х112-114х55</t>
  </si>
  <si>
    <t>371</t>
  </si>
  <si>
    <t>277</t>
  </si>
  <si>
    <t>96.4</t>
  </si>
  <si>
    <t>102.1</t>
  </si>
  <si>
    <t>IXRF 4555</t>
  </si>
  <si>
    <t>LIEBHERR Холодильник Side-by-Side Prime BioFresh NoFrost (арт. IXRF 4555)</t>
  </si>
  <si>
    <t>139.5х111.8х54.6</t>
  </si>
  <si>
    <t>139.7-141.3х112-114х55</t>
  </si>
  <si>
    <t>411</t>
  </si>
  <si>
    <t>399</t>
  </si>
  <si>
    <t>0.815</t>
  </si>
  <si>
    <t>106.7</t>
  </si>
  <si>
    <t>113.5</t>
  </si>
  <si>
    <t>IXRF 5155</t>
  </si>
  <si>
    <t>LIEBHERR Холодильник Side-by-Side Prime BioFresh NoFrost (арт. IXRF 5155)</t>
  </si>
  <si>
    <t>1.168</t>
  </si>
  <si>
    <t>136.9</t>
  </si>
  <si>
    <t>145.3</t>
  </si>
  <si>
    <t>IXRFW 5150</t>
  </si>
  <si>
    <t>LIEBHERR Холодильник Side-by-Side Prime BioFresh NoFrost (арт. IXRFW 5150)</t>
  </si>
  <si>
    <t>Холодильник с винным шкафом</t>
  </si>
  <si>
    <t>177х165.7х54.5</t>
  </si>
  <si>
    <t>177.2-178.8х168-171х55</t>
  </si>
  <si>
    <t>829</t>
  </si>
  <si>
    <t>680</t>
  </si>
  <si>
    <t>G</t>
  </si>
  <si>
    <t>587</t>
  </si>
  <si>
    <t>226.8</t>
  </si>
  <si>
    <t>244.3</t>
  </si>
  <si>
    <t>Температуры холодильного отделения; Температуры морозильного отделения; Температуры в отделение BioFresh; Температуры в винной камере</t>
  </si>
  <si>
    <t>IXRFW 5153</t>
  </si>
  <si>
    <t>LIEBHERR Холодильник Side-by-Side Prime BioFresh NoFrost (арт. IXRFW 5153)</t>
  </si>
  <si>
    <t>171.3</t>
  </si>
  <si>
    <t>177-181.6х171.3х54.6-57.2</t>
  </si>
  <si>
    <t>877</t>
  </si>
  <si>
    <t>771</t>
  </si>
  <si>
    <t>1.61</t>
  </si>
  <si>
    <t>3.5</t>
  </si>
  <si>
    <t>589</t>
  </si>
  <si>
    <t>246.3</t>
  </si>
  <si>
    <t>IXRFW 5156</t>
  </si>
  <si>
    <t>LIEBHERR Холодильник Side-by-Side Prime BioFresh NoFrost (арт. IXRFW 5156)</t>
  </si>
  <si>
    <t>IXRF 5600</t>
  </si>
  <si>
    <t>LIEBHERR Холодильник Side-by-Side Pure NoFrost (арт. IXRF 5600)</t>
  </si>
  <si>
    <t>192.5</t>
  </si>
  <si>
    <t>192.5х55.9х54.6</t>
  </si>
  <si>
    <t>193-196.1х56-57х55</t>
  </si>
  <si>
    <t>266</t>
  </si>
  <si>
    <t>0.763</t>
  </si>
  <si>
    <t>71.5</t>
  </si>
  <si>
    <t>76.3</t>
  </si>
  <si>
    <t>IXRF 5650</t>
  </si>
  <si>
    <t>LIEBHERR Холодильник Side-by-Side Pure NoFrost (арт. IXRF 5650)</t>
  </si>
  <si>
    <t>XRF 5220</t>
  </si>
  <si>
    <t>LIEBHERR Холодильник Side-by-Side XRF 5220 (арт. XRF 5220)</t>
  </si>
  <si>
    <t>1.277</t>
  </si>
  <si>
    <t>132.7</t>
  </si>
  <si>
    <t>142.1</t>
  </si>
  <si>
    <t>XRFsd 5220</t>
  </si>
  <si>
    <t>LIEBHERR Холодильник Side-by-Side XRFsd 5220 отдельностоящий СЕРЕБРИСТЫЙ (арт. XRFsd 5220)</t>
  </si>
  <si>
    <t>133.6</t>
  </si>
  <si>
    <t>143.2</t>
  </si>
  <si>
    <t>XRFsd 5230</t>
  </si>
  <si>
    <t>LIEBHERR Холодильник Side-by-Side СЕРЕБРИСТЫЙ (арт. XRFsd 5230)</t>
  </si>
  <si>
    <t>133.2</t>
  </si>
  <si>
    <t>143</t>
  </si>
  <si>
    <t>IXRF 5100</t>
  </si>
  <si>
    <t>LIEBHERR Холодильник Side-by-Side, ниша 178 см (арт. IXRF 5100)</t>
  </si>
  <si>
    <t>177х111.8х54.6</t>
  </si>
  <si>
    <t>569</t>
  </si>
  <si>
    <t>516</t>
  </si>
  <si>
    <t>1.124</t>
  </si>
  <si>
    <t>113.2</t>
  </si>
  <si>
    <t>ICBc 5122</t>
  </si>
  <si>
    <t>LIEBHERR Холодильник комб. встраиваемый ICBc 5122, БЕЛЫЙ (арт. ICBc 5122)</t>
  </si>
  <si>
    <t>ICBd 5122</t>
  </si>
  <si>
    <t>LIEBHERR Холодильник комб. встраиваемый ICBd 5122 BioFresh (арт. ICBd 5122)</t>
  </si>
  <si>
    <t>ICNd 5173</t>
  </si>
  <si>
    <t>LIEBHERR Холодильник комб. встраиваемый ICNd 5173 NoFrost (арт. ICNd 5173)</t>
  </si>
  <si>
    <t>0.566</t>
  </si>
  <si>
    <t>IRBd 5171</t>
  </si>
  <si>
    <t>LIEBHERR Холодильник комб. встраиваемый IRBd 5171 (арт. IRBd 5171)</t>
  </si>
  <si>
    <t>272</t>
  </si>
  <si>
    <t>IRf 3901</t>
  </si>
  <si>
    <t>LIEBHERR Холодильник комб. встраиваемый IRf 3901, 87.2*55.9 см БЕЛЫЙ (арт. IRf 3901)</t>
  </si>
  <si>
    <t>CU 3331</t>
  </si>
  <si>
    <t>LIEBHERR Холодильник комб. отдельностоящий CU 3331 181.2x55x63, БЕЛЫЙ (арт. CU 3331)</t>
  </si>
  <si>
    <t>181.2х55х63</t>
  </si>
  <si>
    <t>0.524</t>
  </si>
  <si>
    <t>63.7</t>
  </si>
  <si>
    <t>ICNdi 5153</t>
  </si>
  <si>
    <t>LIEBHERR Холодильник комби. встраиваемый ICNdi 5153, МК NoFrost, БЕЛЫЙ (арт. 2000071469)</t>
  </si>
  <si>
    <t>Re 1201</t>
  </si>
  <si>
    <t>LIEBHERR Холодильник комбинир отдельностоящий, Re 1201, БЕЛЫЙ (арт. 2000073592)</t>
  </si>
  <si>
    <t>85х50х60.7</t>
  </si>
  <si>
    <t>0.33</t>
  </si>
  <si>
    <t>31.9</t>
  </si>
  <si>
    <t>34.4</t>
  </si>
  <si>
    <t>IRBd 5121</t>
  </si>
  <si>
    <t>LIEBHERR Холодильник комбинир. встраиваемый, IRBd 5121, БЕЛЫЙ (арт. IRBd 5121)</t>
  </si>
  <si>
    <t>CNbed 5703</t>
  </si>
  <si>
    <t>LIEBHERR Холодильник комбинир., отдлеьностящ. CNbed 5703, БЕЖЕВЫЙ (арт. CNbed 5703)</t>
  </si>
  <si>
    <t>201.5</t>
  </si>
  <si>
    <t>201.5х59.7х67.5</t>
  </si>
  <si>
    <t>366</t>
  </si>
  <si>
    <t>74.1</t>
  </si>
  <si>
    <t>79.6</t>
  </si>
  <si>
    <t>CNf 5203</t>
  </si>
  <si>
    <t>LIEBHERR Холодильник комбинированный CNf 5203, EasyFresh и NoFrost (арт. 2000070075)</t>
  </si>
  <si>
    <t>341</t>
  </si>
  <si>
    <t>225</t>
  </si>
  <si>
    <t>1.054</t>
  </si>
  <si>
    <t>385</t>
  </si>
  <si>
    <t>CNf 5703</t>
  </si>
  <si>
    <t>LIEBHERR Холодильник комбинированный CNf 5703, EasyFresh и NoFrost, 201,5 см, БЕЛЫЙ (арт. CNf 5703)</t>
  </si>
  <si>
    <t>1.109</t>
  </si>
  <si>
    <t>76.1</t>
  </si>
  <si>
    <t>81.5</t>
  </si>
  <si>
    <t>CNgbd 5723</t>
  </si>
  <si>
    <t>LIEBHERR Холодильник комбинированный EasyFresh, МК NoFrost в. 201,5 см СЕРЕБРИСТЫЙ (арт. CNgbd 5723)</t>
  </si>
  <si>
    <t>76.9</t>
  </si>
  <si>
    <t>82.1</t>
  </si>
  <si>
    <t>ICSe 5122</t>
  </si>
  <si>
    <t>LIEBHERR Холодильник комбинированный ICSe 5122 встраиваемый (арт. ICSe 5122)</t>
  </si>
  <si>
    <t>267</t>
  </si>
  <si>
    <t>Светодиодное освещение с эффектом плавного повышения яркости</t>
  </si>
  <si>
    <t>60.90</t>
  </si>
  <si>
    <t>ICf 5103</t>
  </si>
  <si>
    <t>LIEBHERR Холодильник комбинированный встраиваемый, ICf 5103, БЕЛЫЙ (арт. 2000071638)</t>
  </si>
  <si>
    <t>293</t>
  </si>
  <si>
    <t>60.4</t>
  </si>
  <si>
    <t>ICSf 5103</t>
  </si>
  <si>
    <t>LIEBHERR Холодильник комбинированный встраиваемый, ICSf 5103, БЕЛЫЙ (арт. ICSf 5103)</t>
  </si>
  <si>
    <t>0.802</t>
  </si>
  <si>
    <t>IRCf 5121</t>
  </si>
  <si>
    <t>LIEBHERR Холодильник комбинированный ниша 178, (арт. IRCf 5121)</t>
  </si>
  <si>
    <t>290</t>
  </si>
  <si>
    <t>ICNSe 5103</t>
  </si>
  <si>
    <t>LIEBHERR Холодильник комбинированный ниша 178, NoFrost (арт. ICNSe 5103)</t>
  </si>
  <si>
    <t>ICNe 5123</t>
  </si>
  <si>
    <t>LIEBHERR Холодильник комбинированный ниша 178, Plus, EasyFresh (арт. ICNe 5123)</t>
  </si>
  <si>
    <t>64.8</t>
  </si>
  <si>
    <t>IRc 3951</t>
  </si>
  <si>
    <t>LIEBHERR Холодильник комбинированный ниша 88 (арт. IRc 3951)</t>
  </si>
  <si>
    <t>Re 1401</t>
  </si>
  <si>
    <t>LIEBHERR Холодильник комбинированный отдельностоящ. Re 1401, 85х55х60.7 см БЕЛЫЙ (арт. 2000073594)</t>
  </si>
  <si>
    <t>85х55х60.7</t>
  </si>
  <si>
    <t>0.34</t>
  </si>
  <si>
    <t>CUef 3331</t>
  </si>
  <si>
    <t>LIEBHERR Холодильник комбинированный с функцией SmartFrost (арт. CUef 3331)</t>
  </si>
  <si>
    <t>68.5</t>
  </si>
  <si>
    <t>CBNd 5223</t>
  </si>
  <si>
    <t>LIEBHERR Холодильник комбинированный с функциями BioFresh и NoFrost (арт. CBNd 5223)</t>
  </si>
  <si>
    <t>339</t>
  </si>
  <si>
    <t>310</t>
  </si>
  <si>
    <t>216</t>
  </si>
  <si>
    <t>73.4</t>
  </si>
  <si>
    <t>78.6</t>
  </si>
  <si>
    <t>CBNd 5723</t>
  </si>
  <si>
    <t>LIEBHERR Холодильник комбинированный с функциями BioFresh и NoFrost (арт. CBNd 5723)</t>
  </si>
  <si>
    <t>381</t>
  </si>
  <si>
    <t>349</t>
  </si>
  <si>
    <t>А+++</t>
  </si>
  <si>
    <t>CBNsdb 5753</t>
  </si>
  <si>
    <t>LIEBHERR Холодильник комбинированный с функциями BioFresh и NoFrost (арт. CBNsdb 5753)</t>
  </si>
  <si>
    <t>382</t>
  </si>
  <si>
    <t>253</t>
  </si>
  <si>
    <t>92.2</t>
  </si>
  <si>
    <t>97.5</t>
  </si>
  <si>
    <t>CBNsdc 5753</t>
  </si>
  <si>
    <t>LIEBHERR Холодильник комбинированный с функциями BioFresh и NoFrost (арт. CBNsdc 5753)</t>
  </si>
  <si>
    <t>208.7х62.5х77.2</t>
  </si>
  <si>
    <t>87.8</t>
  </si>
  <si>
    <t>93.2</t>
  </si>
  <si>
    <t>CBNsfd 5223</t>
  </si>
  <si>
    <t>LIEBHERR Холодильник комбинированный с функциями BioFresh и NoFrost (арт. CBNsfd 5223)</t>
  </si>
  <si>
    <t>CBNsfd 5723</t>
  </si>
  <si>
    <t>LIEBHERR Холодильник комбинированный с функциями BioFresh и NoFrost (арт. CBNsfd 5723)</t>
  </si>
  <si>
    <t>77.4</t>
  </si>
  <si>
    <t>CBNsfd 5733</t>
  </si>
  <si>
    <t>LIEBHERR Холодильник комбинированный с функциями BioFresh и NoFrost (арт. CBNsfd 5733)</t>
  </si>
  <si>
    <t>76.8</t>
  </si>
  <si>
    <t>82.3</t>
  </si>
  <si>
    <t>CNbdd 5733</t>
  </si>
  <si>
    <t>LIEBHERR Холодильник комбинированный с функциями EasyFresh и NoFrost (арт. CNbdd 5733)</t>
  </si>
  <si>
    <t>TFT-дисплей; Цветной дисплей</t>
  </si>
  <si>
    <t>81.7</t>
  </si>
  <si>
    <t>CNbef 5203</t>
  </si>
  <si>
    <t>LIEBHERR Холодильник комбинированный с функциями EasyFresh и NoFrost (арт. CNbef 5203)</t>
  </si>
  <si>
    <t>71.7</t>
  </si>
  <si>
    <t>CNbef 5723</t>
  </si>
  <si>
    <t>LIEBHERR Холодильник комбинированный с функциями EasyFresh и NoFrost (арт. CNbef 5723)</t>
  </si>
  <si>
    <t>77.8</t>
  </si>
  <si>
    <t>83.3</t>
  </si>
  <si>
    <t>CNd 5203</t>
  </si>
  <si>
    <t>LIEBHERR Холодильник комбинированный с функциями EasyFresh и NoFrost (арт. CNd 5203)</t>
  </si>
  <si>
    <t>CNd 5204</t>
  </si>
  <si>
    <t>LIEBHERR Холодильник комбинированный с функциями EasyFresh и NoFrost (арт. CNd 5204)</t>
  </si>
  <si>
    <t>329</t>
  </si>
  <si>
    <t>185</t>
  </si>
  <si>
    <t>0.6</t>
  </si>
  <si>
    <t>69.6</t>
  </si>
  <si>
    <t>74.8</t>
  </si>
  <si>
    <t>CNd 5223</t>
  </si>
  <si>
    <t>LIEBHERR Холодильник комбинированный с функциями EasyFresh и NoFrost (арт. CNd 5223)</t>
  </si>
  <si>
    <t>86.1</t>
  </si>
  <si>
    <t>CNd 5253</t>
  </si>
  <si>
    <t>LIEBHERR Холодильник комбинированный с функциями EasyFresh и NoFrost (арт. CNd 5253)</t>
  </si>
  <si>
    <t>311</t>
  </si>
  <si>
    <t>Premium-класс</t>
  </si>
  <si>
    <t>80.2</t>
  </si>
  <si>
    <t>85.4</t>
  </si>
  <si>
    <t>CNd 5704</t>
  </si>
  <si>
    <t>LIEBHERR Холодильник комбинированный с функциями EasyFresh и NoFrost (арт. CNd 5704)</t>
  </si>
  <si>
    <t>348</t>
  </si>
  <si>
    <t>0.628</t>
  </si>
  <si>
    <t>74.3</t>
  </si>
  <si>
    <t>CNd 5723</t>
  </si>
  <si>
    <t>LIEBHERR Холодильник комбинированный с функциями EasyFresh и NoFrost (арт. CNd 5723)</t>
  </si>
  <si>
    <t>0.604</t>
  </si>
  <si>
    <t>76.5</t>
  </si>
  <si>
    <t>CNd 5724</t>
  </si>
  <si>
    <t>LIEBHERR Холодильник комбинированный с функциями EasyFresh и NoFrost (арт. CNd 5724)</t>
  </si>
  <si>
    <t>77.1</t>
  </si>
  <si>
    <t>CNd 5743</t>
  </si>
  <si>
    <t>LIEBHERR Холодильник комбинированный с функциями EasyFresh и NoFrost (арт. CNd 5743)</t>
  </si>
  <si>
    <t>356</t>
  </si>
  <si>
    <t>87.9</t>
  </si>
  <si>
    <t>CNd 5753</t>
  </si>
  <si>
    <t>LIEBHERR Холодильник комбинированный с функциями EasyFresh и NoFrost (арт. CNd 5753)</t>
  </si>
  <si>
    <t>91.6</t>
  </si>
  <si>
    <t>CNf 5204</t>
  </si>
  <si>
    <t>LIEBHERR Холодильник комбинированный с функциями EasyFresh и NoFrost (арт. CNf 5204)</t>
  </si>
  <si>
    <t>1.104</t>
  </si>
  <si>
    <t>CNf 5704</t>
  </si>
  <si>
    <t>LIEBHERR Холодильник комбинированный с функциями EasyFresh и NoFrost (арт. CNf 5704)</t>
  </si>
  <si>
    <t>1.153</t>
  </si>
  <si>
    <t>421</t>
  </si>
  <si>
    <t>81.3</t>
  </si>
  <si>
    <t>CNsdd 5223</t>
  </si>
  <si>
    <t>LIEBHERR Холодильник комбинированный с функциями EasyFresh и NoFrost (арт. CNsdd 5223)</t>
  </si>
  <si>
    <t>71.1</t>
  </si>
  <si>
    <t>CNsdd 5253</t>
  </si>
  <si>
    <t>LIEBHERR Холодильник комбинированный с функциями EasyFresh и NoFrost (арт. CNsdd 5253)</t>
  </si>
  <si>
    <t>86.2</t>
  </si>
  <si>
    <t>CNsdd 5723</t>
  </si>
  <si>
    <t>LIEBHERR Холодильник комбинированный с функциями EasyFresh и NoFrost (арт. CNsdd 5723)</t>
  </si>
  <si>
    <t>76.4</t>
  </si>
  <si>
    <t>CNsdd 5753</t>
  </si>
  <si>
    <t>LIEBHERR Холодильник комбинированный с функциями EasyFresh и NoFrost (арт. CNsdd 5753)</t>
  </si>
  <si>
    <t>CNsfd 5203</t>
  </si>
  <si>
    <t>LIEBHERR Холодильник комбинированный с функциями EasyFresh и NoFrost (арт. CNsfd 5203)</t>
  </si>
  <si>
    <t>69.8</t>
  </si>
  <si>
    <t>74.9</t>
  </si>
  <si>
    <t>CNsfd 5204</t>
  </si>
  <si>
    <t>LIEBHERR Холодильник комбинированный с функциями EasyFresh и NoFrost (арт. CNsfd 5204)</t>
  </si>
  <si>
    <t>75.1</t>
  </si>
  <si>
    <t>CNsfd 5223</t>
  </si>
  <si>
    <t>LIEBHERR Холодильник комбинированный с функциями EasyFresh и NoFrost (арт. CNsfd 5223)</t>
  </si>
  <si>
    <t>CNsfd 5704</t>
  </si>
  <si>
    <t>LIEBHERR Холодильник комбинированный с функциями EasyFresh и NoFrost (арт. CNsfd 5704)</t>
  </si>
  <si>
    <t>74.6</t>
  </si>
  <si>
    <t>80.1</t>
  </si>
  <si>
    <t>CNsfd 5723</t>
  </si>
  <si>
    <t>LIEBHERR Холодильник комбинированный с функциями EasyFresh и NoFrost (арт. CNsfd 5723)</t>
  </si>
  <si>
    <t>CNsfd 5724</t>
  </si>
  <si>
    <t>LIEBHERR Холодильник комбинированный с функциями EasyFresh и NoFrost (арт. CNsfd 5724)</t>
  </si>
  <si>
    <t>77.3</t>
  </si>
  <si>
    <t>CNsfd 5743</t>
  </si>
  <si>
    <t>LIEBHERR Холодильник комбинированный с функциями EasyFresh и NoFrost (арт. CNsfd 5743)</t>
  </si>
  <si>
    <t>CNsff 5203</t>
  </si>
  <si>
    <t>LIEBHERR Холодильник комбинированный с функциями EasyFresh и NoFrost (арт. CNsff 5203)</t>
  </si>
  <si>
    <t>CNsff 5204</t>
  </si>
  <si>
    <t>LIEBHERR Холодильник комбинированный с функциями EasyFresh и NoFrost (арт. CNsff 5204)</t>
  </si>
  <si>
    <t>CNsff 5703</t>
  </si>
  <si>
    <t>LIEBHERR Холодильник комбинированный с функциями EasyFresh и NoFrost (арт. CNsff 5703)</t>
  </si>
  <si>
    <t>CNsff 5704</t>
  </si>
  <si>
    <t>LIEBHERR Холодильник комбинированный с функциями EasyFresh и NoFrost (арт. CNsff 5704)</t>
  </si>
  <si>
    <t>CT 2531</t>
  </si>
  <si>
    <t>LIEBHERR Холодильник комбинированный с функциями SmartFrost (арт. CT 2531)</t>
  </si>
  <si>
    <t>IRe 3901</t>
  </si>
  <si>
    <t>LIEBHERR Холодильник комбинированный, ниша 88 (арт. IRe 3901)</t>
  </si>
  <si>
    <t>SIGN 3576</t>
  </si>
  <si>
    <t>УЦЕНКА - LIEBHERR  Морозильник встраиваемый SIGN 3576, No Frost, 177*55.9 см - немного помят внешне</t>
  </si>
  <si>
    <t>177x55.9x54.4</t>
  </si>
  <si>
    <t>IRBe 5120</t>
  </si>
  <si>
    <t>УЦЕНКА - LIEBHERR  Холодильная камера встраиваемая IRBe 5120, 177 см, БЕЛЫЙ - ВМЯТИНЫ</t>
  </si>
  <si>
    <t>CNef 4835</t>
  </si>
  <si>
    <t>УЦЕНКА - LIEBHERR  Холодильник комб. отдельностоящий CNef 4835, 201*60 см НЕРЖ (арт. CNef 4835)</t>
  </si>
  <si>
    <t>201х60х66.5</t>
  </si>
  <si>
    <t>391</t>
  </si>
  <si>
    <t>361</t>
  </si>
  <si>
    <t>0.474</t>
  </si>
  <si>
    <t>177.5-178 х 56-57 х 56</t>
  </si>
  <si>
    <t>177.6-178.6 х 56-57 х 56</t>
  </si>
  <si>
    <t>194-195 х 56-57 х 56</t>
  </si>
  <si>
    <t>180</t>
  </si>
  <si>
    <t>177.1</t>
  </si>
  <si>
    <t>250</t>
  </si>
  <si>
    <t>268</t>
  </si>
  <si>
    <t>35</t>
  </si>
  <si>
    <t>33</t>
  </si>
  <si>
    <t>Панель управления: кнопочная; Суточное потребление энергии: 0.739 кВт / ч</t>
  </si>
  <si>
    <t>SuperSilent</t>
  </si>
  <si>
    <t>Вентиляция цоколя</t>
  </si>
  <si>
    <t>Задняя стенка из нержавеющей стали</t>
  </si>
  <si>
    <t>Количество регулируемых по высоте ножек: 2</t>
  </si>
  <si>
    <t>Количество регулируемых по высоте ножек: 2; Смена дверного упора на двери морозильного отсека с помощью ползунка</t>
  </si>
  <si>
    <t>Задняя стенка из нержавеющей стали; Материал полок на двери: стекло с планкой из нержавеющей стали; FrostSafe с прозрачной фронтальной частью; Освещение холодильной камеры: двухсторонняя световая панель</t>
  </si>
  <si>
    <t>Максимальный вес фасада, кг: 18 / 12; Система хранения FlexSystem; Тип зоны свежести: EasyFresh</t>
  </si>
  <si>
    <t>Место для противня</t>
  </si>
  <si>
    <t>Количество регулируемых по высоте ножек: 2; Место для противня; Смена стороны открывания двери морозильной камеры: ползунковый регулятор</t>
  </si>
  <si>
    <t>Система FrostSafe	с закрытыми со всех сторон прозрачными выдвижными ящиками; 4 регулируемые по высоте ножки; Мебельная вентиляция</t>
  </si>
  <si>
    <t>Задняя стенка из нержавеющей стали; Освещение холодильной камеры: двухсторонняя световая панель</t>
  </si>
  <si>
    <t>Цвет: FrozenBlue</t>
  </si>
  <si>
    <t>Цвет: KiwiGreen</t>
  </si>
  <si>
    <t>Цвет: NeonOrange</t>
  </si>
  <si>
    <t>Освещение IceMaker-Safe; Подключение ледогенератора: с емкостью для воды; Тип зоны свежести: EasyFresh; Максимальный вес фасада, кг: 18 / 12</t>
  </si>
  <si>
    <t>Вентиляция через лицевую панель; SuperSilent; Материал сухой задней стенки: нержавеющая сталь</t>
  </si>
  <si>
    <t>Монохромный дисплей; Вентиляция через лицевую панель; Тип вилки: евро</t>
  </si>
  <si>
    <t>Задняя стенка из нержавеющей стали; Возможность смены стороны открывания двери морозильной камеры</t>
  </si>
  <si>
    <t>Количество регулируемых по высоте ножек: 2; Место для противня</t>
  </si>
  <si>
    <t>Вентиляция через лицевую панель; SuperSilent</t>
  </si>
  <si>
    <t>Вентиляция через лицевую панель</t>
  </si>
  <si>
    <t>Вентиляция через лицевую панель; Место для противня; Скрытая дверная петля с ограничителем открывания; SuperSilent</t>
  </si>
  <si>
    <t>Вентиляция через лицевую панель; Материал сухой задней стенки: пластик; Место для противня</t>
  </si>
  <si>
    <t>Максимальный вес фасада, кг: 16; Тип зоны свежести: EasyFresh</t>
  </si>
  <si>
    <t>Конструкция ручки EasyOpen; Функция SuperSilent</t>
  </si>
  <si>
    <t>Конструкция ручки EasyOpen; Функция SuperSilent; Тип зоны свежести: EasyFresh</t>
  </si>
  <si>
    <t>Вентиляция через лицевую панель; Конструкция ручки EasyOpen; Функция SuperSilent</t>
  </si>
  <si>
    <t>Максимальный вес фасада, кг: 26 / 20 / 26; Материал полок для хранения вина: дерево; Место для противня; Система выдвижения ящиков: полностью выдвижные телескопические направляющие с доводчиком и системой амортизации; Система выдвижения ящиков в морозильной камере: частично выдвижные телескопические направляющие; Материал сухой стенки: легированная сталь с SmartSteel</t>
  </si>
  <si>
    <t>Максимальный вес фасада: 19 / 14 кг; Место для противня; Тип зоны свежести: EasyFresh</t>
  </si>
  <si>
    <t>Система EasyOpen; Вентиляция через лицевую панель; Тип зоны свежести: EasyFresh с универсальным ящиком; Место для противня</t>
  </si>
  <si>
    <t>Включает в себя отдельные устройства: SRsde 5220 Plus и SFNsde 5227 Plus; Монохромный дисплей; Вентиляция через лицевую панель; Тип вилки: евро; Потребление энергии (холодильная камера): 145 кВтч / год; Потребление энергии (морозильная камера): 306 кВтч / год</t>
  </si>
  <si>
    <t>Вентиляция через лицевую панель; Конструкция ручки EasyOpen; Скрытая дверная петля с ограничителем открывания: Есть; Тип зоны свежести: EasyFresh</t>
  </si>
  <si>
    <t>Тип зоны свежести: EasyFresh; Максимальный вес фасадов: 26 кг; Место для противня</t>
  </si>
  <si>
    <t>Освещение IceMaker-Safe; Задняя стенка из нержавеющей стали; Освещение холодильной камеры: двухсторонняя световая панель</t>
  </si>
  <si>
    <t>Система FrostSafe	с прозрачной фронтальной частью</t>
  </si>
  <si>
    <t>Управление Minimal UI</t>
  </si>
  <si>
    <t>Максимальный вес фасада, кг: 26</t>
  </si>
  <si>
    <t>Конструкция ручки EasyOpen; Тип зоны свежести: EasyFresh</t>
  </si>
  <si>
    <t>Максимальный вес фасада: 18 и 12 кг; Материал ящиков: пластмасса; Место для противня; Система выдвижения ящиков: встроенные направляющие; Тип зоны свежести: EasyFresh; Потребление энергии за 24 часа: 0.802 кВт</t>
  </si>
  <si>
    <t>Максимальный вес фасада, кг: 18; Система хранения FlexSystem; Тип зоны свежести: EasyFresh; Материал сухой стенки: пластмасса</t>
  </si>
  <si>
    <t>Материал сухой задней стенки: пластик</t>
  </si>
  <si>
    <t>Вентиляция через лицевую панель; Материал сухой задней стенки: нержавеющая сталь</t>
  </si>
  <si>
    <t>Монохромный дисплей; Тип штекера: евро; Место для противня; Специальный механизм для плотного закрытия</t>
  </si>
  <si>
    <t>Вентиляция через лицевую панель; Тип зоны свежести: EasyFresh</t>
  </si>
  <si>
    <t>90.6x59.5x55.2</t>
  </si>
  <si>
    <t>123.3x59.5x55.2</t>
  </si>
  <si>
    <t>181.6x59.5x55.2</t>
  </si>
  <si>
    <t>81.6-86.6x59.7x57</t>
  </si>
  <si>
    <t>81.6-86.6x59.7x57.1</t>
  </si>
  <si>
    <t>44.1х55.7х52.2</t>
  </si>
  <si>
    <t>45x56x55</t>
  </si>
  <si>
    <t>82.2х60х57.5</t>
  </si>
  <si>
    <t>89х60х61.3</t>
  </si>
  <si>
    <t>135х60х73.9</t>
  </si>
  <si>
    <t>165х60х73.9</t>
  </si>
  <si>
    <t>165х70х74.2</t>
  </si>
  <si>
    <t>61.2х42.5х47.8</t>
  </si>
  <si>
    <t>192х70х74.2</t>
  </si>
  <si>
    <t>193x74.7x75.9</t>
  </si>
  <si>
    <t>87.4-89x56-57x55</t>
  </si>
  <si>
    <t>122-123.6x56-57x55</t>
  </si>
  <si>
    <t>82-87х60х55.5</t>
  </si>
  <si>
    <t>82-87х60х58</t>
  </si>
  <si>
    <t>82-87x60x58</t>
  </si>
  <si>
    <t>45х56х55</t>
  </si>
  <si>
    <t>45х56-57х55</t>
  </si>
  <si>
    <t>254</t>
  </si>
  <si>
    <t>47</t>
  </si>
  <si>
    <t>46</t>
  </si>
  <si>
    <t>435</t>
  </si>
  <si>
    <t>525</t>
  </si>
  <si>
    <t>Сенсорная</t>
  </si>
  <si>
    <t>30</t>
  </si>
  <si>
    <t>144</t>
  </si>
  <si>
    <t>130</t>
  </si>
  <si>
    <t>161</t>
  </si>
  <si>
    <t>179</t>
  </si>
  <si>
    <t>245</t>
  </si>
  <si>
    <t>0.397</t>
  </si>
  <si>
    <t>0.416</t>
  </si>
  <si>
    <t>0.445</t>
  </si>
  <si>
    <t>0.4</t>
  </si>
  <si>
    <t>0.419</t>
  </si>
  <si>
    <t>0.45</t>
  </si>
  <si>
    <t>0.392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</si>
</sst>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0\ _₽"/>
    <numFmt numFmtId="165" formatCode="_-* #,##0\ _₽_-;\-* #,##0\ _₽_-;_-* &quot;-&quot;??\ _₽_-;_-@_-"/>
    <numFmt numFmtId="166" formatCode="_-* #,##0.00_р_._-;\-* #,##0.00_р_._-;_-* &quot;-&quot;??_р_._-;_-@_-"/>
  </numFmts>
  <fonts count="19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1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宋体"/>
      <charset val="134"/>
    </font>
    <font>
      <sz val="12"/>
      <color theme="1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8"/>
      <color rgb="FF594304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2D8"/>
        <bgColor auto="1"/>
      </patternFill>
    </fill>
    <fill>
      <patternFill patternType="solid">
        <fgColor rgb="FFF4ECC5"/>
        <bgColor auto="1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 style="thin">
        <color indexed="60"/>
      </top>
      <bottom style="thin">
        <color indexed="60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 style="thin">
        <color indexed="60"/>
      </right>
      <top style="thin">
        <color indexed="6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2" fillId="0" borderId="0"/>
    <xf numFmtId="43" fontId="2" fillId="0" borderId="0"/>
    <xf numFmtId="0" fontId="3" fillId="0" borderId="0"/>
    <xf numFmtId="166" fontId="3" fillId="0" borderId="0"/>
    <xf numFmtId="0" fontId="4" fillId="0" borderId="0"/>
    <xf numFmtId="0" fontId="5" fillId="0" borderId="0"/>
    <xf numFmtId="0" fontId="6" fillId="0" borderId="0"/>
    <xf numFmtId="0" fontId="6" fillId="0" borderId="0"/>
    <xf numFmtId="0" fontId="9" fillId="0" borderId="0"/>
    <xf numFmtId="1" fontId="9" fillId="0" borderId="0"/>
    <xf numFmtId="0" fontId="11" fillId="0" borderId="0"/>
    <xf numFmtId="43" fontId="6" fillId="0" borderId="0"/>
    <xf numFmtId="0" fontId="16" fillId="0" borderId="0"/>
  </cellStyleXfs>
  <cellXfs count="42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/>
    </xf>
    <xf numFmtId="0" fontId="0" fillId="0" borderId="1" xfId="0" applyBorder="1"/>
    <xf numFmtId="49" fontId="13" fillId="0" borderId="1" xfId="0" applyNumberFormat="1" applyFont="1" applyBorder="1" applyAlignment="1">
      <alignment horizontal="left" vertical="center"/>
    </xf>
    <xf numFmtId="0" fontId="15" fillId="4" borderId="3" xfId="0" applyFont="1" applyFill="1" applyBorder="1" applyAlignment="1">
      <alignment horizontal="center" vertical="center" wrapText="1"/>
    </xf>
    <xf numFmtId="49" fontId="15" fillId="4" borderId="3" xfId="0" applyNumberFormat="1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165" fontId="0" fillId="0" borderId="1" xfId="12" applyNumberFormat="1" applyFont="1" applyBorder="1" applyAlignment="1">
      <alignment horizontal="center"/>
    </xf>
    <xf numFmtId="44" fontId="0" fillId="0" borderId="1" xfId="0" applyNumberFormat="1" applyBorder="1"/>
    <xf numFmtId="49" fontId="17" fillId="5" borderId="8" xfId="13" applyNumberFormat="1" applyFont="1" applyFill="1" applyBorder="1" applyAlignment="1">
      <alignment vertical="center" wrapText="1"/>
    </xf>
    <xf numFmtId="49" fontId="17" fillId="5" borderId="4" xfId="13" applyNumberFormat="1" applyFont="1" applyFill="1" applyBorder="1" applyAlignment="1">
      <alignment vertical="center" wrapText="1"/>
    </xf>
    <xf numFmtId="49" fontId="17" fillId="5" borderId="5" xfId="13" applyNumberFormat="1" applyFont="1" applyFill="1" applyBorder="1" applyAlignment="1">
      <alignment vertical="center" wrapText="1"/>
    </xf>
    <xf numFmtId="49" fontId="17" fillId="5" borderId="1" xfId="13" applyNumberFormat="1" applyFont="1" applyFill="1" applyBorder="1" applyAlignment="1">
      <alignment vertical="center" wrapText="1"/>
    </xf>
    <xf numFmtId="49" fontId="18" fillId="0" borderId="1" xfId="0" applyNumberFormat="1" applyFont="1" applyBorder="1" applyAlignment="1">
      <alignment vertical="center" wrapText="1"/>
    </xf>
    <xf numFmtId="49" fontId="18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4" fontId="8" fillId="3" borderId="1" xfId="0" applyNumberFormat="1" applyFont="1" applyFill="1" applyBorder="1" applyAlignment="1">
      <alignment vertical="center" wrapText="1"/>
    </xf>
    <xf numFmtId="44" fontId="0" fillId="0" borderId="1" xfId="0" applyNumberForma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44" fontId="3" fillId="2" borderId="1" xfId="0" applyNumberFormat="1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49" fontId="13" fillId="0" borderId="1" xfId="0" applyNumberFormat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49" fontId="3" fillId="0" borderId="1" xfId="3" applyNumberFormat="1" applyBorder="1" applyAlignment="1">
      <alignment vertical="center" wrapText="1"/>
    </xf>
    <xf numFmtId="0" fontId="3" fillId="0" borderId="1" xfId="3" applyBorder="1" applyAlignment="1">
      <alignment vertical="center" wrapText="1"/>
    </xf>
    <xf numFmtId="164" fontId="7" fillId="2" borderId="1" xfId="0" applyNumberFormat="1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165" fontId="13" fillId="0" borderId="1" xfId="12" applyNumberFormat="1" applyFont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165" fontId="0" fillId="0" borderId="1" xfId="12" applyNumberFormat="1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49" fontId="12" fillId="0" borderId="1" xfId="0" applyNumberFormat="1" applyFont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165" fontId="1" fillId="0" borderId="1" xfId="12" applyNumberFormat="1" applyFont="1" applyBorder="1" applyAlignment="1">
      <alignment horizontal="center" vertical="center"/>
    </xf>
    <xf numFmtId="0" fontId="0" fillId="0" borderId="0" xfId="0" applyAlignment="1">
      <alignment wrapText="1"/>
    </xf>
  </cellXfs>
  <cellStyles count="14">
    <cellStyle name="Excel Built-in Normal" xfId="5"/>
    <cellStyle name="Normal 2 2 5" xfId="8"/>
    <cellStyle name="Standard 5" xfId="11"/>
    <cellStyle name="Обычный" xfId="0" builtinId="0"/>
    <cellStyle name="Обычный 2" xfId="3"/>
    <cellStyle name="Обычный 3" xfId="1"/>
    <cellStyle name="Обычный 3 2" xfId="10"/>
    <cellStyle name="Обычный 3 2 2" xfId="7"/>
    <cellStyle name="Обычный 4" xfId="6"/>
    <cellStyle name="Обычный_Лист1" xfId="13"/>
    <cellStyle name="Финансовый" xfId="12" builtinId="3"/>
    <cellStyle name="Финансовый 2" xfId="4"/>
    <cellStyle name="Финансовый 3" xfId="2"/>
    <cellStyle name="常规_SS Square Sink Quotation（09.7.28)" xfId="9"/>
  </cellStyles>
  <dxfs count="1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113</xdr:row>
      <xdr:rowOff>306916</xdr:rowOff>
    </xdr:from>
    <xdr:to>
      <xdr:col>1</xdr:col>
      <xdr:colOff>10650</xdr:colOff>
      <xdr:row>114</xdr:row>
      <xdr:rowOff>7733</xdr:rowOff>
    </xdr:to>
    <xdr:pic>
      <xdr:nvPicPr>
        <xdr:cNvPr id="950" name="Рисунок 949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69100276"/>
          <a:ext cx="10650" cy="5617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1239"/>
  <sheetViews>
    <sheetView tabSelected="1" topLeftCell="AT1" zoomScale="69" zoomScaleNormal="60" workbookViewId="0">
      <selection activeCell="AZ1" sqref="AZ1"/>
    </sheetView>
  </sheetViews>
  <sheetFormatPr defaultRowHeight="14.25"/>
  <cols>
    <col min="1" max="1" width="12" style="4" customWidth="1"/>
    <col min="2" max="2" width="12" style="5" customWidth="1"/>
    <col min="3" max="3" width="11" style="4" customWidth="1"/>
    <col min="4" max="4" width="70.53125" style="3" customWidth="1"/>
    <col min="5" max="5" width="6" style="10" customWidth="1"/>
    <col min="6" max="6" width="8" style="11" customWidth="1"/>
    <col min="7" max="7" width="8" style="4" customWidth="1"/>
    <col min="8" max="8" width="9" style="11" customWidth="1"/>
    <col min="9" max="9" width="7" style="4" customWidth="1"/>
    <col min="10" max="10" width="9" style="4" customWidth="1"/>
    <col min="11" max="11" width="18" style="4" customWidth="1"/>
    <col min="12" max="12" width="8" style="4" customWidth="1"/>
    <col min="13" max="13" width="14" style="4" customWidth="1"/>
    <col min="14" max="14" width="13.9296875" customWidth="1"/>
    <col min="15" max="15" width="20.6640625" customWidth="1"/>
    <col min="16" max="17" width="13" customWidth="1"/>
    <col min="18" max="18" width="14" customWidth="1"/>
    <col min="19" max="19" width="23" customWidth="1"/>
    <col min="20" max="20" width="44" customWidth="1"/>
    <col min="21" max="21" width="18" customWidth="1"/>
    <col min="22" max="22" width="21" customWidth="1"/>
    <col min="23" max="23" width="19" customWidth="1"/>
    <col min="24" max="24" width="14" customWidth="1"/>
    <col min="25" max="25" width="33" customWidth="1"/>
    <col min="26" max="26" width="17" customWidth="1"/>
    <col min="27" max="27" width="36" customWidth="1"/>
    <col min="28" max="28" width="25" customWidth="1"/>
    <col min="29" max="29" width="39" customWidth="1"/>
    <col min="30" max="30" width="20" customWidth="1"/>
    <col min="31" max="31" width="21" customWidth="1"/>
    <col min="32" max="32" width="9" customWidth="1"/>
    <col min="33" max="33" width="24" customWidth="1"/>
    <col min="34" max="34" width="41" customWidth="1"/>
    <col min="35" max="35" width="8" customWidth="1"/>
    <col min="36" max="36" width="12" customWidth="1"/>
    <col min="37" max="37" width="5" customWidth="1"/>
    <col min="38" max="38" width="35" customWidth="1"/>
    <col min="39" max="39" width="45" customWidth="1"/>
    <col min="40" max="41" width="52" customWidth="1"/>
    <col min="42" max="42" width="37" customWidth="1"/>
    <col min="43" max="43" width="23" customWidth="1"/>
    <col min="44" max="44" width="45" customWidth="1"/>
    <col min="45" max="45" width="28" customWidth="1"/>
    <col min="46" max="46" width="25" customWidth="1"/>
    <col min="47" max="47" width="56" customWidth="1"/>
    <col min="48" max="48" width="19" customWidth="1"/>
    <col min="49" max="49" width="30" customWidth="1"/>
    <col min="50" max="50" width="15" customWidth="1"/>
    <col min="51" max="51" width="46" customWidth="1"/>
    <col min="52" max="52" width="36" customWidth="1"/>
    <col min="53" max="53" width="56" customWidth="1"/>
    <col min="54" max="54" width="14" customWidth="1"/>
    <col min="55" max="55" width="11" customWidth="1"/>
    <col min="56" max="56" width="20" customWidth="1"/>
    <col min="57" max="57" width="25" customWidth="1"/>
    <col min="58" max="58" width="16" customWidth="1"/>
    <col min="59" max="59" width="19" customWidth="1"/>
    <col min="60" max="61" width="27" customWidth="1"/>
    <col min="62" max="62" width="19" customWidth="1"/>
    <col min="63" max="63" width="15" customWidth="1"/>
    <col min="64" max="64" width="20" customWidth="1"/>
    <col min="65" max="65" width="39" customWidth="1"/>
    <col min="66" max="66" width="32" customWidth="1"/>
    <col min="67" max="67" width="16" customWidth="1"/>
    <col min="68" max="68" width="17" customWidth="1"/>
    <col min="69" max="69" width="33" customWidth="1"/>
    <col min="70" max="70" width="14" customWidth="1"/>
    <col min="71" max="71" width="20" customWidth="1"/>
    <col min="72" max="72" width="12" customWidth="1"/>
    <col min="73" max="73" width="33" customWidth="1"/>
    <col min="74" max="74" width="26" customWidth="1"/>
    <col min="75" max="75" width="18" customWidth="1"/>
    <col min="76" max="76" width="37" customWidth="1"/>
    <col min="77" max="77" width="30" customWidth="1"/>
    <col min="78" max="78" width="8" customWidth="1"/>
    <col min="79" max="79" width="16" customWidth="1"/>
    <col min="80" max="80" width="6" customWidth="1"/>
    <col min="81" max="81" width="2" customWidth="1"/>
  </cols>
  <sheetData>
    <row r="1" spans="1:81" ht="81" customHeight="1">
      <c r="A1" s="36" t="s">
        <v>0</v>
      </c>
      <c r="B1" s="38" t="s">
        <v>1</v>
      </c>
      <c r="C1" s="36" t="s">
        <v>2</v>
      </c>
      <c r="D1" s="36" t="s">
        <v>3</v>
      </c>
      <c r="E1" s="40" t="s">
        <v>4</v>
      </c>
      <c r="F1" s="39" t="s">
        <v>5</v>
      </c>
      <c r="G1" s="36" t="s">
        <v>6</v>
      </c>
      <c r="H1" s="39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14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45</v>
      </c>
      <c r="BB1" s="6" t="s">
        <v>51</v>
      </c>
      <c r="BC1" s="6" t="s">
        <v>52</v>
      </c>
      <c r="BD1" s="6" t="s">
        <v>53</v>
      </c>
      <c r="BE1" s="6" t="s">
        <v>54</v>
      </c>
      <c r="BF1" s="6" t="s">
        <v>55</v>
      </c>
      <c r="BG1" s="6" t="s">
        <v>56</v>
      </c>
      <c r="BH1" s="6" t="s">
        <v>57</v>
      </c>
      <c r="BI1" s="6" t="s">
        <v>58</v>
      </c>
      <c r="BJ1" s="6" t="s">
        <v>59</v>
      </c>
      <c r="BK1" s="6" t="s">
        <v>60</v>
      </c>
      <c r="BL1" s="6" t="s">
        <v>61</v>
      </c>
      <c r="BM1" s="6" t="s">
        <v>62</v>
      </c>
      <c r="BN1" s="6" t="s">
        <v>63</v>
      </c>
      <c r="BO1" s="6" t="s">
        <v>64</v>
      </c>
      <c r="BP1" s="6" t="s">
        <v>65</v>
      </c>
      <c r="BQ1" s="6" t="s">
        <v>66</v>
      </c>
      <c r="BR1" s="6" t="s">
        <v>67</v>
      </c>
      <c r="BS1" s="6" t="s">
        <v>68</v>
      </c>
      <c r="BT1" s="6" t="s">
        <v>69</v>
      </c>
      <c r="BU1" s="6" t="s">
        <v>70</v>
      </c>
      <c r="BV1" s="6" t="s">
        <v>71</v>
      </c>
      <c r="BW1" s="6" t="s">
        <v>72</v>
      </c>
      <c r="BX1" s="6" t="s">
        <v>73</v>
      </c>
      <c r="BY1" s="6" t="s">
        <v>74</v>
      </c>
      <c r="BZ1" s="7" t="s">
        <v>75</v>
      </c>
      <c r="CA1" s="7" t="s">
        <v>76</v>
      </c>
      <c r="CB1" s="7" t="s">
        <v>77</v>
      </c>
    </row>
    <row r="2" spans="1:81" s="1" customFormat="1" ht="28.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12" t="s">
        <v>78</v>
      </c>
      <c r="O2" s="13" t="s">
        <v>79</v>
      </c>
      <c r="P2" s="13" t="s">
        <v>80</v>
      </c>
      <c r="Q2" s="14" t="s">
        <v>81</v>
      </c>
      <c r="R2" s="15" t="s">
        <v>82</v>
      </c>
      <c r="S2" s="15" t="s">
        <v>83</v>
      </c>
      <c r="T2" s="15" t="s">
        <v>84</v>
      </c>
      <c r="U2" s="15" t="s">
        <v>85</v>
      </c>
      <c r="V2" s="15" t="s">
        <v>86</v>
      </c>
      <c r="W2" s="15" t="s">
        <v>87</v>
      </c>
      <c r="X2" s="15" t="s">
        <v>88</v>
      </c>
      <c r="Y2" s="15" t="s">
        <v>89</v>
      </c>
      <c r="Z2" s="16" t="s">
        <v>90</v>
      </c>
      <c r="AA2" s="17" t="s">
        <v>91</v>
      </c>
      <c r="AB2" s="17" t="s">
        <v>92</v>
      </c>
      <c r="AC2" s="17" t="s">
        <v>93</v>
      </c>
      <c r="AD2" s="17" t="s">
        <v>94</v>
      </c>
      <c r="AE2" s="17" t="s">
        <v>95</v>
      </c>
      <c r="AF2" s="17" t="s">
        <v>96</v>
      </c>
      <c r="AG2" s="17" t="s">
        <v>97</v>
      </c>
      <c r="AH2" s="17" t="s">
        <v>98</v>
      </c>
      <c r="AI2" s="18" t="s">
        <v>99</v>
      </c>
      <c r="AJ2" s="17" t="s">
        <v>100</v>
      </c>
      <c r="AK2" s="13" t="s">
        <v>79</v>
      </c>
      <c r="AL2" s="17" t="s">
        <v>101</v>
      </c>
      <c r="AM2" s="17" t="s">
        <v>102</v>
      </c>
      <c r="AN2" s="18" t="s">
        <v>103</v>
      </c>
      <c r="AO2" s="17" t="s">
        <v>104</v>
      </c>
      <c r="AP2" s="17" t="s">
        <v>105</v>
      </c>
      <c r="AQ2" s="17" t="s">
        <v>106</v>
      </c>
      <c r="AR2" s="17" t="s">
        <v>107</v>
      </c>
      <c r="AS2" s="18" t="s">
        <v>108</v>
      </c>
      <c r="AT2" s="18" t="s">
        <v>109</v>
      </c>
      <c r="AU2" s="18" t="s">
        <v>110</v>
      </c>
      <c r="AV2" s="18" t="s">
        <v>111</v>
      </c>
      <c r="AW2" s="18" t="s">
        <v>112</v>
      </c>
      <c r="AX2" s="18" t="s">
        <v>113</v>
      </c>
      <c r="AY2" s="18" t="s">
        <v>114</v>
      </c>
      <c r="AZ2" s="18" t="s">
        <v>115</v>
      </c>
      <c r="BA2" s="18" t="s">
        <v>116</v>
      </c>
      <c r="BB2" s="18" t="s">
        <v>117</v>
      </c>
      <c r="BC2" s="18" t="s">
        <v>118</v>
      </c>
      <c r="BD2" s="18" t="s">
        <v>119</v>
      </c>
      <c r="BE2" s="18" t="s">
        <v>120</v>
      </c>
      <c r="BF2" s="18" t="s">
        <v>121</v>
      </c>
      <c r="BG2" s="18" t="s">
        <v>122</v>
      </c>
      <c r="BH2" s="18" t="s">
        <v>123</v>
      </c>
      <c r="BI2" s="18" t="s">
        <v>124</v>
      </c>
      <c r="BJ2" s="18" t="s">
        <v>125</v>
      </c>
      <c r="BK2" s="18" t="s">
        <v>126</v>
      </c>
      <c r="BL2" s="18" t="s">
        <v>127</v>
      </c>
      <c r="BM2" s="18" t="s">
        <v>128</v>
      </c>
      <c r="BN2" s="18" t="s">
        <v>129</v>
      </c>
      <c r="BO2" s="18" t="s">
        <v>130</v>
      </c>
      <c r="BP2" s="18" t="s">
        <v>131</v>
      </c>
      <c r="BQ2" s="18" t="s">
        <v>132</v>
      </c>
      <c r="BR2" s="18" t="s">
        <v>133</v>
      </c>
      <c r="BS2" s="18" t="s">
        <v>134</v>
      </c>
      <c r="BT2" s="18" t="s">
        <v>135</v>
      </c>
      <c r="BU2" s="18" t="s">
        <v>136</v>
      </c>
      <c r="BV2" s="18" t="s">
        <v>137</v>
      </c>
      <c r="BW2" s="18" t="s">
        <v>138</v>
      </c>
      <c r="BX2" s="18" t="s">
        <v>139</v>
      </c>
      <c r="BY2" s="18" t="s">
        <v>140</v>
      </c>
      <c r="BZ2" s="17" t="s">
        <v>141</v>
      </c>
      <c r="CA2" s="17" t="s">
        <v>142</v>
      </c>
      <c r="CB2" s="17" t="s">
        <v>143</v>
      </c>
      <c r="CC2" s="19"/>
    </row>
    <row r="3" spans="1:81" ht="15.75" customHeight="1">
      <c r="A3" s="20"/>
      <c r="B3" s="21" t="s">
        <v>144</v>
      </c>
      <c r="C3" s="21" t="s">
        <v>145</v>
      </c>
      <c r="D3" s="21" t="s">
        <v>146</v>
      </c>
      <c r="E3" s="22"/>
      <c r="F3" t="s">
        <v>158</v>
      </c>
      <c r="G3" t="s">
        <v>190</v>
      </c>
      <c r="H3" t="s">
        <v>159</v>
      </c>
      <c r="I3" s="21"/>
      <c r="J3" s="21"/>
      <c r="K3" s="21"/>
      <c r="L3" s="21" t="s">
        <v>147</v>
      </c>
      <c r="M3" s="21"/>
      <c r="N3" s="19" t="s">
        <v>155</v>
      </c>
      <c r="O3" s="19" t="s">
        <v>156</v>
      </c>
      <c r="P3" t="s">
        <v>190</v>
      </c>
      <c r="Q3" t="s">
        <v>158</v>
      </c>
      <c r="R3" t="s">
        <v>159</v>
      </c>
      <c r="S3" s="19"/>
      <c r="T3" t="s">
        <v>1719</v>
      </c>
      <c r="U3" s="19"/>
      <c r="V3" s="19"/>
      <c r="W3" s="19"/>
      <c r="X3" s="19"/>
      <c r="Y3" s="19"/>
      <c r="Z3" t="s">
        <v>507</v>
      </c>
      <c r="AA3" s="19"/>
      <c r="AB3" s="19"/>
      <c r="AC3" s="19"/>
      <c r="AD3" s="19" t="s">
        <v>165</v>
      </c>
      <c r="AE3" s="19"/>
      <c r="AF3" s="19" t="s">
        <v>148</v>
      </c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 t="s">
        <v>166</v>
      </c>
      <c r="BC3" s="19"/>
      <c r="BD3" s="19" t="s">
        <v>149</v>
      </c>
      <c r="BE3" s="19" t="s">
        <v>150</v>
      </c>
      <c r="BF3" t="s">
        <v>168</v>
      </c>
      <c r="BG3" s="19" t="s">
        <v>169</v>
      </c>
      <c r="BH3" s="19"/>
      <c r="BI3" s="19"/>
      <c r="BJ3" t="s">
        <v>373</v>
      </c>
      <c r="BK3" s="19"/>
      <c r="BL3" s="19"/>
      <c r="BM3" t="s">
        <v>960</v>
      </c>
      <c r="BN3" s="19"/>
      <c r="BO3" s="19"/>
      <c r="BP3" s="19"/>
      <c r="BQ3" s="19" t="s">
        <v>166</v>
      </c>
      <c r="BR3" s="19" t="s">
        <v>170</v>
      </c>
      <c r="BS3" s="19"/>
      <c r="BT3" s="19"/>
      <c r="BU3" s="19"/>
      <c r="BV3" s="19"/>
      <c r="BW3" s="19"/>
      <c r="BX3" s="19"/>
      <c r="BY3" s="19"/>
      <c r="BZ3" s="19"/>
      <c r="CA3" s="19"/>
      <c r="CB3" s="19" t="s">
        <v>151</v>
      </c>
      <c r="CC3" s="19"/>
    </row>
    <row r="4" spans="1:81" ht="15.75" customHeight="1">
      <c r="A4" s="20"/>
      <c r="B4" s="21" t="s">
        <v>152</v>
      </c>
      <c r="C4" s="21" t="s">
        <v>153</v>
      </c>
      <c r="D4" s="21" t="s">
        <v>154</v>
      </c>
      <c r="E4" s="22"/>
      <c r="F4" s="19" t="s">
        <v>158</v>
      </c>
      <c r="G4" s="19" t="s">
        <v>157</v>
      </c>
      <c r="H4" s="19" t="s">
        <v>159</v>
      </c>
      <c r="I4" s="21"/>
      <c r="J4" s="21"/>
      <c r="K4" s="21"/>
      <c r="L4" s="21" t="s">
        <v>147</v>
      </c>
      <c r="M4" s="21"/>
      <c r="N4" s="19" t="s">
        <v>155</v>
      </c>
      <c r="O4" s="19" t="s">
        <v>156</v>
      </c>
      <c r="P4" s="19" t="s">
        <v>157</v>
      </c>
      <c r="Q4" s="19" t="s">
        <v>158</v>
      </c>
      <c r="R4" s="19" t="s">
        <v>159</v>
      </c>
      <c r="S4" s="19" t="s">
        <v>160</v>
      </c>
      <c r="T4" s="19" t="s">
        <v>161</v>
      </c>
      <c r="U4" s="19" t="s">
        <v>162</v>
      </c>
      <c r="V4" s="19"/>
      <c r="W4" s="19" t="s">
        <v>162</v>
      </c>
      <c r="X4" s="19" t="s">
        <v>163</v>
      </c>
      <c r="Y4" s="19"/>
      <c r="Z4" s="19" t="s">
        <v>164</v>
      </c>
      <c r="AA4" s="19"/>
      <c r="AB4" s="19"/>
      <c r="AC4" s="19"/>
      <c r="AD4" s="19" t="s">
        <v>165</v>
      </c>
      <c r="AE4" s="19"/>
      <c r="AF4" s="19" t="s">
        <v>148</v>
      </c>
      <c r="AG4" s="19"/>
      <c r="AH4" s="19"/>
      <c r="AI4" s="19"/>
      <c r="AJ4" s="19"/>
      <c r="AK4" s="19" t="s">
        <v>156</v>
      </c>
      <c r="AL4" s="19"/>
      <c r="AM4" s="19"/>
      <c r="AN4" s="19"/>
      <c r="AO4" s="19"/>
      <c r="AP4" s="19" t="s">
        <v>203</v>
      </c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 t="s">
        <v>166</v>
      </c>
      <c r="BC4" s="19"/>
      <c r="BD4" s="19" t="s">
        <v>149</v>
      </c>
      <c r="BE4" s="19" t="s">
        <v>167</v>
      </c>
      <c r="BF4" s="19" t="s">
        <v>168</v>
      </c>
      <c r="BG4" s="19" t="s">
        <v>169</v>
      </c>
      <c r="BH4" s="19"/>
      <c r="BI4" s="19"/>
      <c r="BJ4" t="s">
        <v>422</v>
      </c>
      <c r="BK4" s="19"/>
      <c r="BL4" s="19"/>
      <c r="BM4" s="19"/>
      <c r="BN4" s="19"/>
      <c r="BO4" s="19"/>
      <c r="BP4" s="19"/>
      <c r="BQ4" s="19" t="s">
        <v>166</v>
      </c>
      <c r="BR4" s="19" t="s">
        <v>170</v>
      </c>
      <c r="BS4" s="19"/>
      <c r="BT4" s="19"/>
      <c r="BU4" s="19"/>
      <c r="BV4" s="19"/>
      <c r="BW4" s="19"/>
      <c r="BX4" s="19"/>
      <c r="BY4" s="19"/>
      <c r="BZ4" s="19"/>
      <c r="CA4" s="19"/>
      <c r="CB4" s="19" t="s">
        <v>171</v>
      </c>
      <c r="CC4" s="19"/>
    </row>
    <row r="5" spans="1:81" ht="15.75" customHeight="1">
      <c r="A5" s="20"/>
      <c r="B5" s="21" t="s">
        <v>172</v>
      </c>
      <c r="C5" s="21" t="s">
        <v>173</v>
      </c>
      <c r="D5" s="21" t="s">
        <v>174</v>
      </c>
      <c r="E5" s="22"/>
      <c r="F5" s="19" t="s">
        <v>158</v>
      </c>
      <c r="G5" s="19" t="s">
        <v>157</v>
      </c>
      <c r="H5" s="19" t="s">
        <v>159</v>
      </c>
      <c r="I5" s="21"/>
      <c r="J5" s="21"/>
      <c r="K5" s="21"/>
      <c r="L5" s="21" t="s">
        <v>147</v>
      </c>
      <c r="M5" s="21"/>
      <c r="N5" s="19" t="s">
        <v>155</v>
      </c>
      <c r="O5" s="19" t="s">
        <v>175</v>
      </c>
      <c r="P5" s="19" t="s">
        <v>157</v>
      </c>
      <c r="Q5" s="19" t="s">
        <v>158</v>
      </c>
      <c r="R5" s="19" t="s">
        <v>159</v>
      </c>
      <c r="S5" s="19" t="s">
        <v>160</v>
      </c>
      <c r="T5" s="19" t="s">
        <v>161</v>
      </c>
      <c r="U5" s="19" t="s">
        <v>162</v>
      </c>
      <c r="V5" s="19"/>
      <c r="W5" s="19" t="s">
        <v>162</v>
      </c>
      <c r="X5" s="19" t="s">
        <v>163</v>
      </c>
      <c r="Y5" s="19"/>
      <c r="Z5" s="19" t="s">
        <v>176</v>
      </c>
      <c r="AA5" s="19" t="s">
        <v>176</v>
      </c>
      <c r="AB5" s="19"/>
      <c r="AC5" s="19"/>
      <c r="AD5" s="19"/>
      <c r="AE5" s="19"/>
      <c r="AF5" s="19"/>
      <c r="AG5" s="19"/>
      <c r="AH5" s="19"/>
      <c r="AI5" s="19"/>
      <c r="AJ5" s="19" t="s">
        <v>166</v>
      </c>
      <c r="AK5" s="19" t="s">
        <v>175</v>
      </c>
      <c r="AL5" s="19" t="s">
        <v>177</v>
      </c>
      <c r="AM5" s="19" t="s">
        <v>178</v>
      </c>
      <c r="AN5" s="19"/>
      <c r="AO5" s="19"/>
      <c r="AP5" s="19"/>
      <c r="AQ5" s="19"/>
      <c r="AR5" s="19" t="s">
        <v>166</v>
      </c>
      <c r="AS5" s="19"/>
      <c r="AT5" s="19" t="s">
        <v>166</v>
      </c>
      <c r="AU5" s="19"/>
      <c r="AV5" s="19" t="s">
        <v>166</v>
      </c>
      <c r="AW5" s="19"/>
      <c r="AX5" s="19" t="s">
        <v>166</v>
      </c>
      <c r="AY5" s="19" t="s">
        <v>162</v>
      </c>
      <c r="AZ5" s="19"/>
      <c r="BA5" s="19"/>
      <c r="BB5" s="19" t="s">
        <v>166</v>
      </c>
      <c r="BC5" s="19"/>
      <c r="BD5" s="19"/>
      <c r="BE5" s="19" t="s">
        <v>167</v>
      </c>
      <c r="BF5" s="19" t="s">
        <v>168</v>
      </c>
      <c r="BG5" s="19" t="s">
        <v>169</v>
      </c>
      <c r="BH5" s="19"/>
      <c r="BI5" s="19"/>
      <c r="BJ5" t="s">
        <v>1040</v>
      </c>
      <c r="BK5" s="19"/>
      <c r="BL5" s="19"/>
      <c r="BM5" s="19" t="s">
        <v>179</v>
      </c>
      <c r="BN5" s="19"/>
      <c r="BO5" s="19"/>
      <c r="BP5" s="19"/>
      <c r="BQ5" s="19" t="s">
        <v>166</v>
      </c>
      <c r="BR5" s="19" t="s">
        <v>170</v>
      </c>
      <c r="BS5" s="19"/>
      <c r="BT5" s="19"/>
      <c r="BU5" s="19" t="s">
        <v>180</v>
      </c>
      <c r="BV5" s="19" t="s">
        <v>180</v>
      </c>
      <c r="BW5" s="19"/>
      <c r="BX5" s="19"/>
      <c r="BY5" s="19"/>
      <c r="BZ5" s="19"/>
      <c r="CA5" s="19"/>
      <c r="CB5" s="19" t="s">
        <v>171</v>
      </c>
      <c r="CC5" s="19"/>
    </row>
    <row r="6" spans="1:81" ht="15.75" customHeight="1">
      <c r="A6" s="20"/>
      <c r="B6" s="21" t="s">
        <v>181</v>
      </c>
      <c r="C6" s="21" t="s">
        <v>182</v>
      </c>
      <c r="D6" s="21" t="s">
        <v>183</v>
      </c>
      <c r="E6" s="22"/>
      <c r="F6" t="s">
        <v>158</v>
      </c>
      <c r="G6" t="s">
        <v>1723</v>
      </c>
      <c r="H6" t="s">
        <v>159</v>
      </c>
      <c r="I6" s="21"/>
      <c r="J6" s="21"/>
      <c r="K6" s="21"/>
      <c r="L6" s="21" t="s">
        <v>147</v>
      </c>
      <c r="M6" s="21"/>
      <c r="N6" s="19"/>
      <c r="O6" s="19" t="s">
        <v>175</v>
      </c>
      <c r="P6" t="s">
        <v>1723</v>
      </c>
      <c r="Q6" t="s">
        <v>158</v>
      </c>
      <c r="R6" t="s">
        <v>159</v>
      </c>
      <c r="S6" s="19"/>
      <c r="T6" s="19"/>
      <c r="U6" s="19"/>
      <c r="V6" s="19"/>
      <c r="W6" s="19"/>
      <c r="X6" s="19"/>
      <c r="Y6" s="19"/>
      <c r="Z6" t="s">
        <v>416</v>
      </c>
      <c r="AA6" t="s">
        <v>416</v>
      </c>
      <c r="AB6" s="19"/>
      <c r="AC6" s="19"/>
      <c r="AD6" s="19" t="s">
        <v>165</v>
      </c>
      <c r="AE6" s="19"/>
      <c r="AF6" s="19"/>
      <c r="AG6" s="19"/>
      <c r="AH6" s="19"/>
      <c r="AI6" s="19"/>
      <c r="AJ6" s="19" t="s">
        <v>184</v>
      </c>
      <c r="AK6" s="19"/>
      <c r="AL6" s="19" t="s">
        <v>275</v>
      </c>
      <c r="AM6" t="s">
        <v>201</v>
      </c>
      <c r="AN6" s="19"/>
      <c r="AO6" s="19"/>
      <c r="AP6" s="19" t="s">
        <v>203</v>
      </c>
      <c r="AQ6" s="19"/>
      <c r="AR6" s="19" t="s">
        <v>166</v>
      </c>
      <c r="AS6" t="s">
        <v>201</v>
      </c>
      <c r="AT6" s="19" t="s">
        <v>166</v>
      </c>
      <c r="AU6" s="19"/>
      <c r="AV6" s="19" t="s">
        <v>166</v>
      </c>
      <c r="AW6" s="19"/>
      <c r="AX6" s="19" t="s">
        <v>184</v>
      </c>
      <c r="AY6" s="19"/>
      <c r="AZ6" s="19"/>
      <c r="BA6" s="19"/>
      <c r="BB6" s="19" t="s">
        <v>166</v>
      </c>
      <c r="BC6" s="19"/>
      <c r="BD6" s="19" t="s">
        <v>185</v>
      </c>
      <c r="BE6" s="19" t="s">
        <v>150</v>
      </c>
      <c r="BF6" t="s">
        <v>168</v>
      </c>
      <c r="BG6" t="s">
        <v>325</v>
      </c>
      <c r="BH6" s="19"/>
      <c r="BI6" s="19"/>
      <c r="BJ6" t="s">
        <v>1726</v>
      </c>
      <c r="BK6" s="19"/>
      <c r="BL6" s="19"/>
      <c r="BM6" s="19"/>
      <c r="BN6" s="19"/>
      <c r="BO6" s="19"/>
      <c r="BP6" s="19"/>
      <c r="BQ6" s="19" t="s">
        <v>166</v>
      </c>
      <c r="BR6" s="19" t="s">
        <v>170</v>
      </c>
      <c r="BS6" s="19"/>
      <c r="BT6" s="19"/>
      <c r="BU6" s="19"/>
      <c r="BV6" s="19"/>
      <c r="BW6" s="19"/>
      <c r="BX6" s="19"/>
      <c r="BY6" s="19"/>
      <c r="BZ6" s="19"/>
      <c r="CA6" s="19"/>
      <c r="CB6" s="19" t="s">
        <v>151</v>
      </c>
      <c r="CC6" s="19"/>
    </row>
    <row r="7" spans="1:81" ht="15.75" customHeight="1">
      <c r="A7" s="20"/>
      <c r="B7" s="21" t="s">
        <v>186</v>
      </c>
      <c r="C7" s="21" t="s">
        <v>187</v>
      </c>
      <c r="D7" s="21" t="s">
        <v>188</v>
      </c>
      <c r="E7" s="22"/>
      <c r="F7" s="19" t="s">
        <v>158</v>
      </c>
      <c r="G7" s="19" t="s">
        <v>190</v>
      </c>
      <c r="H7" s="19" t="s">
        <v>159</v>
      </c>
      <c r="I7" s="21"/>
      <c r="J7" s="21"/>
      <c r="K7" s="21"/>
      <c r="L7" s="21"/>
      <c r="M7" s="21"/>
      <c r="N7" s="19" t="s">
        <v>155</v>
      </c>
      <c r="O7" s="19" t="s">
        <v>189</v>
      </c>
      <c r="P7" s="19" t="s">
        <v>190</v>
      </c>
      <c r="Q7" s="19" t="s">
        <v>158</v>
      </c>
      <c r="R7" s="19" t="s">
        <v>159</v>
      </c>
      <c r="S7" s="19" t="s">
        <v>191</v>
      </c>
      <c r="T7" s="19" t="s">
        <v>192</v>
      </c>
      <c r="U7" s="19" t="s">
        <v>193</v>
      </c>
      <c r="V7" s="19" t="s">
        <v>194</v>
      </c>
      <c r="W7" s="19" t="s">
        <v>193</v>
      </c>
      <c r="X7" s="19" t="s">
        <v>163</v>
      </c>
      <c r="Y7" s="19" t="s">
        <v>195</v>
      </c>
      <c r="Z7" s="19" t="s">
        <v>196</v>
      </c>
      <c r="AA7" s="19" t="s">
        <v>197</v>
      </c>
      <c r="AB7" s="19" t="s">
        <v>198</v>
      </c>
      <c r="AC7" s="19" t="s">
        <v>199</v>
      </c>
      <c r="AD7" s="19" t="s">
        <v>165</v>
      </c>
      <c r="AE7" s="19"/>
      <c r="AF7" s="19"/>
      <c r="AG7" s="19"/>
      <c r="AH7" s="19" t="s">
        <v>200</v>
      </c>
      <c r="AI7" s="19"/>
      <c r="AJ7" s="19" t="s">
        <v>166</v>
      </c>
      <c r="AK7" s="19" t="s">
        <v>189</v>
      </c>
      <c r="AL7" s="19" t="s">
        <v>177</v>
      </c>
      <c r="AM7" s="19" t="s">
        <v>201</v>
      </c>
      <c r="AN7" s="19" t="s">
        <v>202</v>
      </c>
      <c r="AO7" s="19"/>
      <c r="AP7" s="19" t="s">
        <v>203</v>
      </c>
      <c r="AQ7" s="19"/>
      <c r="AR7" s="19" t="s">
        <v>166</v>
      </c>
      <c r="AS7" s="19" t="s">
        <v>204</v>
      </c>
      <c r="AT7" s="19" t="s">
        <v>166</v>
      </c>
      <c r="AU7" s="41" t="s">
        <v>1728</v>
      </c>
      <c r="AV7" s="19"/>
      <c r="AW7" s="19"/>
      <c r="AX7" s="19"/>
      <c r="AY7" s="19"/>
      <c r="AZ7" s="19"/>
      <c r="BA7" s="41" t="s">
        <v>1728</v>
      </c>
      <c r="BB7" s="19"/>
      <c r="BC7" s="19" t="s">
        <v>205</v>
      </c>
      <c r="BD7" s="19"/>
      <c r="BE7" s="19" t="s">
        <v>150</v>
      </c>
      <c r="BF7" s="19"/>
      <c r="BG7" s="19"/>
      <c r="BH7" s="19" t="s">
        <v>206</v>
      </c>
      <c r="BI7" s="19"/>
      <c r="BK7" s="19"/>
      <c r="BL7" s="19"/>
      <c r="BM7" s="19" t="s">
        <v>207</v>
      </c>
      <c r="BN7" s="19" t="s">
        <v>208</v>
      </c>
      <c r="BO7" s="19" t="s">
        <v>209</v>
      </c>
      <c r="BP7" s="19" t="s">
        <v>210</v>
      </c>
      <c r="BQ7" s="19" t="s">
        <v>166</v>
      </c>
      <c r="BR7" s="19" t="s">
        <v>170</v>
      </c>
      <c r="BS7" s="19"/>
      <c r="BT7" s="19"/>
      <c r="BU7" s="19"/>
      <c r="BV7" s="19"/>
      <c r="BW7" s="19"/>
      <c r="BX7" s="19"/>
      <c r="BY7" s="19"/>
      <c r="BZ7" s="19"/>
      <c r="CA7" s="19"/>
      <c r="CB7" s="19" t="s">
        <v>171</v>
      </c>
      <c r="CC7" s="19"/>
    </row>
    <row r="8" spans="1:81" ht="15.75" customHeight="1">
      <c r="A8" s="20"/>
      <c r="B8" s="21" t="s">
        <v>211</v>
      </c>
      <c r="C8" s="21" t="s">
        <v>212</v>
      </c>
      <c r="D8" s="21" t="s">
        <v>213</v>
      </c>
      <c r="E8" s="22"/>
      <c r="F8" s="19" t="s">
        <v>158</v>
      </c>
      <c r="G8" s="19" t="s">
        <v>190</v>
      </c>
      <c r="H8" s="19" t="s">
        <v>159</v>
      </c>
      <c r="I8" s="21"/>
      <c r="J8" s="21"/>
      <c r="K8" s="21"/>
      <c r="L8" s="21" t="s">
        <v>147</v>
      </c>
      <c r="M8" s="21"/>
      <c r="N8" s="19" t="s">
        <v>155</v>
      </c>
      <c r="O8" s="19" t="s">
        <v>189</v>
      </c>
      <c r="P8" s="19" t="s">
        <v>190</v>
      </c>
      <c r="Q8" s="19" t="s">
        <v>158</v>
      </c>
      <c r="R8" s="19" t="s">
        <v>159</v>
      </c>
      <c r="S8" s="19" t="s">
        <v>191</v>
      </c>
      <c r="T8" s="19" t="s">
        <v>214</v>
      </c>
      <c r="U8" s="19" t="s">
        <v>193</v>
      </c>
      <c r="V8" s="19" t="s">
        <v>215</v>
      </c>
      <c r="W8" s="19" t="s">
        <v>193</v>
      </c>
      <c r="X8" s="19" t="s">
        <v>163</v>
      </c>
      <c r="Y8" s="19" t="s">
        <v>195</v>
      </c>
      <c r="Z8" s="19" t="s">
        <v>216</v>
      </c>
      <c r="AA8" s="19" t="s">
        <v>217</v>
      </c>
      <c r="AB8" s="19"/>
      <c r="AC8" s="19"/>
      <c r="AD8" s="19" t="s">
        <v>165</v>
      </c>
      <c r="AE8" s="19"/>
      <c r="AF8" s="19"/>
      <c r="AG8" s="19"/>
      <c r="AH8" s="19"/>
      <c r="AI8" s="19"/>
      <c r="AJ8" s="19" t="s">
        <v>166</v>
      </c>
      <c r="AK8" s="19" t="s">
        <v>189</v>
      </c>
      <c r="AL8" s="19" t="s">
        <v>218</v>
      </c>
      <c r="AM8" s="19" t="s">
        <v>201</v>
      </c>
      <c r="AN8" s="19"/>
      <c r="AO8" s="19"/>
      <c r="AP8" s="19" t="s">
        <v>203</v>
      </c>
      <c r="AQ8" s="19"/>
      <c r="AR8" s="19" t="s">
        <v>166</v>
      </c>
      <c r="AS8" s="19" t="s">
        <v>202</v>
      </c>
      <c r="AT8" s="19" t="s">
        <v>166</v>
      </c>
      <c r="AU8" s="19"/>
      <c r="AV8" s="19" t="s">
        <v>166</v>
      </c>
      <c r="AW8" s="19"/>
      <c r="AX8" s="19"/>
      <c r="AY8" s="19"/>
      <c r="AZ8" s="19"/>
      <c r="BA8" s="19"/>
      <c r="BB8" s="19" t="s">
        <v>166</v>
      </c>
      <c r="BC8" s="19"/>
      <c r="BD8" s="19" t="s">
        <v>219</v>
      </c>
      <c r="BE8" s="19" t="s">
        <v>220</v>
      </c>
      <c r="BF8" s="19" t="s">
        <v>168</v>
      </c>
      <c r="BG8" s="19" t="s">
        <v>169</v>
      </c>
      <c r="BH8" s="19"/>
      <c r="BI8" s="19"/>
      <c r="BJ8" t="s">
        <v>1726</v>
      </c>
      <c r="BK8" s="19"/>
      <c r="BL8" s="19"/>
      <c r="BM8" s="19" t="s">
        <v>221</v>
      </c>
      <c r="BN8" s="19"/>
      <c r="BO8" s="19"/>
      <c r="BP8" s="19"/>
      <c r="BQ8" s="19" t="s">
        <v>166</v>
      </c>
      <c r="BR8" s="19" t="s">
        <v>170</v>
      </c>
      <c r="BS8" s="19"/>
      <c r="BT8" s="19"/>
      <c r="BU8" s="19" t="s">
        <v>166</v>
      </c>
      <c r="BV8" s="19" t="s">
        <v>166</v>
      </c>
      <c r="BW8" s="19"/>
      <c r="BX8" s="19"/>
      <c r="BY8" s="19"/>
      <c r="BZ8" s="19"/>
      <c r="CA8" s="19"/>
      <c r="CB8" s="19" t="s">
        <v>171</v>
      </c>
      <c r="CC8" s="19"/>
    </row>
    <row r="9" spans="1:81" ht="15.75" customHeight="1">
      <c r="A9" s="20"/>
      <c r="B9" s="21" t="s">
        <v>222</v>
      </c>
      <c r="C9" s="21" t="s">
        <v>223</v>
      </c>
      <c r="D9" s="21" t="s">
        <v>224</v>
      </c>
      <c r="E9" s="22"/>
      <c r="F9" s="19" t="s">
        <v>158</v>
      </c>
      <c r="G9" s="19" t="s">
        <v>157</v>
      </c>
      <c r="H9" s="19" t="s">
        <v>159</v>
      </c>
      <c r="I9" s="21"/>
      <c r="J9" s="21"/>
      <c r="K9" s="21"/>
      <c r="L9" s="21" t="s">
        <v>147</v>
      </c>
      <c r="M9" s="21"/>
      <c r="N9" s="19" t="s">
        <v>155</v>
      </c>
      <c r="O9" s="19" t="s">
        <v>189</v>
      </c>
      <c r="P9" s="19" t="s">
        <v>157</v>
      </c>
      <c r="Q9" s="19" t="s">
        <v>158</v>
      </c>
      <c r="R9" s="19" t="s">
        <v>159</v>
      </c>
      <c r="S9" s="19" t="s">
        <v>160</v>
      </c>
      <c r="T9" s="19" t="s">
        <v>161</v>
      </c>
      <c r="U9" s="19" t="s">
        <v>193</v>
      </c>
      <c r="V9" s="19"/>
      <c r="W9" s="19" t="s">
        <v>193</v>
      </c>
      <c r="X9" s="19" t="s">
        <v>163</v>
      </c>
      <c r="Y9" s="19" t="s">
        <v>195</v>
      </c>
      <c r="Z9" s="19" t="s">
        <v>225</v>
      </c>
      <c r="AA9" s="19"/>
      <c r="AB9" s="19"/>
      <c r="AC9" s="19"/>
      <c r="AD9" s="19" t="s">
        <v>165</v>
      </c>
      <c r="AE9" s="19"/>
      <c r="AF9" s="19"/>
      <c r="AG9" s="19"/>
      <c r="AH9" s="19"/>
      <c r="AI9" s="19"/>
      <c r="AJ9" s="19" t="s">
        <v>166</v>
      </c>
      <c r="AK9" s="19" t="s">
        <v>189</v>
      </c>
      <c r="AL9" s="19" t="s">
        <v>177</v>
      </c>
      <c r="AM9" s="19" t="s">
        <v>204</v>
      </c>
      <c r="AN9" s="19"/>
      <c r="AO9" s="19"/>
      <c r="AP9" s="19" t="s">
        <v>203</v>
      </c>
      <c r="AQ9" s="19" t="s">
        <v>166</v>
      </c>
      <c r="AR9" s="19" t="s">
        <v>166</v>
      </c>
      <c r="AS9" s="19" t="s">
        <v>202</v>
      </c>
      <c r="AT9" s="19" t="s">
        <v>166</v>
      </c>
      <c r="AU9" s="19"/>
      <c r="AV9" s="19" t="s">
        <v>166</v>
      </c>
      <c r="AW9" s="19"/>
      <c r="AX9" s="19" t="s">
        <v>184</v>
      </c>
      <c r="AY9" s="19"/>
      <c r="AZ9" s="19"/>
      <c r="BA9" s="19"/>
      <c r="BB9" s="19" t="s">
        <v>166</v>
      </c>
      <c r="BC9" s="19"/>
      <c r="BD9" s="19" t="s">
        <v>149</v>
      </c>
      <c r="BE9" s="19" t="s">
        <v>227</v>
      </c>
      <c r="BF9" s="19" t="s">
        <v>168</v>
      </c>
      <c r="BG9" s="19" t="s">
        <v>169</v>
      </c>
      <c r="BH9" s="19"/>
      <c r="BI9" s="19"/>
      <c r="BJ9" t="s">
        <v>417</v>
      </c>
      <c r="BK9" s="19"/>
      <c r="BL9" s="19"/>
      <c r="BM9" s="19"/>
      <c r="BN9" s="19"/>
      <c r="BO9" s="19"/>
      <c r="BP9" s="19"/>
      <c r="BQ9" s="19"/>
      <c r="BR9" s="19" t="s">
        <v>170</v>
      </c>
      <c r="BS9" s="19"/>
      <c r="BT9" s="19"/>
      <c r="BU9" s="19" t="s">
        <v>166</v>
      </c>
      <c r="BV9" s="19" t="s">
        <v>166</v>
      </c>
      <c r="BW9" s="19"/>
      <c r="BX9" s="19"/>
      <c r="BY9" s="19"/>
      <c r="BZ9" s="19"/>
      <c r="CA9" s="19"/>
      <c r="CB9" s="19" t="s">
        <v>171</v>
      </c>
      <c r="CC9" s="19"/>
    </row>
    <row r="10" spans="1:81" ht="15.75" customHeight="1">
      <c r="A10" s="20"/>
      <c r="B10" s="21" t="s">
        <v>228</v>
      </c>
      <c r="C10" s="21" t="s">
        <v>229</v>
      </c>
      <c r="D10" s="21" t="s">
        <v>230</v>
      </c>
      <c r="E10" s="22"/>
      <c r="F10" s="19" t="s">
        <v>158</v>
      </c>
      <c r="G10" s="19" t="s">
        <v>157</v>
      </c>
      <c r="H10" s="19" t="s">
        <v>159</v>
      </c>
      <c r="I10" s="21"/>
      <c r="J10" s="21"/>
      <c r="K10" s="21"/>
      <c r="L10" s="21" t="s">
        <v>147</v>
      </c>
      <c r="M10" s="21"/>
      <c r="N10" s="19" t="s">
        <v>155</v>
      </c>
      <c r="O10" s="19" t="s">
        <v>189</v>
      </c>
      <c r="P10" s="19" t="s">
        <v>157</v>
      </c>
      <c r="Q10" s="19" t="s">
        <v>158</v>
      </c>
      <c r="R10" s="19" t="s">
        <v>159</v>
      </c>
      <c r="S10" s="19" t="s">
        <v>160</v>
      </c>
      <c r="T10" s="19" t="s">
        <v>161</v>
      </c>
      <c r="U10" s="19" t="s">
        <v>193</v>
      </c>
      <c r="V10" s="19" t="s">
        <v>231</v>
      </c>
      <c r="W10" s="19" t="s">
        <v>193</v>
      </c>
      <c r="X10" s="19" t="s">
        <v>163</v>
      </c>
      <c r="Y10" s="19" t="s">
        <v>195</v>
      </c>
      <c r="Z10" s="19" t="s">
        <v>232</v>
      </c>
      <c r="AA10" s="19"/>
      <c r="AB10" s="19"/>
      <c r="AC10" s="19"/>
      <c r="AD10" s="19" t="s">
        <v>234</v>
      </c>
      <c r="AE10" s="19" t="s">
        <v>235</v>
      </c>
      <c r="AF10" s="19"/>
      <c r="AG10" s="19"/>
      <c r="AH10" s="19"/>
      <c r="AI10" s="19"/>
      <c r="AJ10" s="19"/>
      <c r="AK10" s="19" t="s">
        <v>189</v>
      </c>
      <c r="AL10" s="19" t="s">
        <v>218</v>
      </c>
      <c r="AM10" s="19" t="s">
        <v>204</v>
      </c>
      <c r="AN10" s="19"/>
      <c r="AO10" s="19"/>
      <c r="AP10" s="19" t="s">
        <v>203</v>
      </c>
      <c r="AQ10" s="19"/>
      <c r="AR10" s="19" t="s">
        <v>166</v>
      </c>
      <c r="AS10" s="19"/>
      <c r="AT10" s="19"/>
      <c r="AU10" s="19"/>
      <c r="AV10" s="19"/>
      <c r="AW10" s="19"/>
      <c r="AX10" s="19"/>
      <c r="AY10" s="19"/>
      <c r="AZ10" s="19"/>
      <c r="BA10" s="19"/>
      <c r="BB10" s="19" t="s">
        <v>166</v>
      </c>
      <c r="BC10" s="19" t="s">
        <v>205</v>
      </c>
      <c r="BD10" s="19" t="s">
        <v>219</v>
      </c>
      <c r="BE10" s="19" t="s">
        <v>220</v>
      </c>
      <c r="BF10" s="19" t="s">
        <v>168</v>
      </c>
      <c r="BG10" s="19" t="s">
        <v>169</v>
      </c>
      <c r="BH10" s="19"/>
      <c r="BI10" s="19"/>
      <c r="BJ10" t="s">
        <v>373</v>
      </c>
      <c r="BK10" s="19"/>
      <c r="BL10" s="19"/>
      <c r="BM10" s="19"/>
      <c r="BN10" s="19"/>
      <c r="BO10" s="19"/>
      <c r="BP10" s="19"/>
      <c r="BQ10" s="19" t="s">
        <v>166</v>
      </c>
      <c r="BR10" s="19" t="s">
        <v>170</v>
      </c>
      <c r="BS10" s="19"/>
      <c r="BT10" s="19"/>
      <c r="BU10" s="19" t="s">
        <v>180</v>
      </c>
      <c r="BV10" s="19" t="s">
        <v>166</v>
      </c>
      <c r="BW10" s="19"/>
      <c r="BX10" s="19"/>
      <c r="BY10" s="19"/>
      <c r="BZ10" s="19"/>
      <c r="CA10" s="19"/>
      <c r="CB10" s="19" t="s">
        <v>171</v>
      </c>
      <c r="CC10" s="19"/>
    </row>
    <row r="11" spans="1:81" ht="15.75" customHeight="1">
      <c r="A11" s="20"/>
      <c r="B11" s="21" t="s">
        <v>236</v>
      </c>
      <c r="C11" s="21" t="s">
        <v>237</v>
      </c>
      <c r="D11" s="21" t="s">
        <v>238</v>
      </c>
      <c r="E11" s="22"/>
      <c r="F11" s="19" t="s">
        <v>158</v>
      </c>
      <c r="G11" s="19" t="s">
        <v>190</v>
      </c>
      <c r="H11" s="19" t="s">
        <v>159</v>
      </c>
      <c r="I11" s="21"/>
      <c r="J11" s="21"/>
      <c r="K11" s="21"/>
      <c r="L11" s="21" t="s">
        <v>147</v>
      </c>
      <c r="M11" s="21"/>
      <c r="N11" s="19" t="s">
        <v>155</v>
      </c>
      <c r="O11" s="19" t="s">
        <v>189</v>
      </c>
      <c r="P11" s="19" t="s">
        <v>190</v>
      </c>
      <c r="Q11" s="19" t="s">
        <v>158</v>
      </c>
      <c r="R11" s="19" t="s">
        <v>159</v>
      </c>
      <c r="S11" s="19" t="s">
        <v>191</v>
      </c>
      <c r="T11" s="19" t="s">
        <v>214</v>
      </c>
      <c r="U11" s="19" t="s">
        <v>193</v>
      </c>
      <c r="V11" s="19" t="s">
        <v>215</v>
      </c>
      <c r="W11" s="19" t="s">
        <v>193</v>
      </c>
      <c r="X11" s="19" t="s">
        <v>163</v>
      </c>
      <c r="Y11" s="19" t="s">
        <v>195</v>
      </c>
      <c r="Z11" s="19" t="s">
        <v>216</v>
      </c>
      <c r="AA11" s="19" t="s">
        <v>217</v>
      </c>
      <c r="AB11" s="19"/>
      <c r="AC11" s="19"/>
      <c r="AD11" s="19" t="s">
        <v>165</v>
      </c>
      <c r="AE11" s="19" t="s">
        <v>239</v>
      </c>
      <c r="AF11" s="19"/>
      <c r="AG11" s="19"/>
      <c r="AH11" s="19"/>
      <c r="AI11" s="19"/>
      <c r="AJ11" s="19" t="s">
        <v>166</v>
      </c>
      <c r="AK11" s="19" t="s">
        <v>189</v>
      </c>
      <c r="AL11" s="19" t="s">
        <v>218</v>
      </c>
      <c r="AM11" s="19"/>
      <c r="AN11" s="19"/>
      <c r="AO11" s="19"/>
      <c r="AP11" s="19" t="s">
        <v>203</v>
      </c>
      <c r="AQ11" s="19" t="s">
        <v>166</v>
      </c>
      <c r="AR11" s="19" t="s">
        <v>166</v>
      </c>
      <c r="AS11" s="19" t="s">
        <v>202</v>
      </c>
      <c r="AT11" s="19" t="s">
        <v>166</v>
      </c>
      <c r="AU11" s="19"/>
      <c r="AV11" s="19" t="s">
        <v>166</v>
      </c>
      <c r="AW11" s="19"/>
      <c r="AX11" s="19"/>
      <c r="AY11" s="19"/>
      <c r="AZ11" s="19"/>
      <c r="BA11" s="19"/>
      <c r="BB11" s="19" t="s">
        <v>166</v>
      </c>
      <c r="BC11" s="19" t="s">
        <v>205</v>
      </c>
      <c r="BD11" s="19" t="s">
        <v>219</v>
      </c>
      <c r="BE11" s="19"/>
      <c r="BF11" s="19" t="s">
        <v>168</v>
      </c>
      <c r="BG11" s="19" t="s">
        <v>169</v>
      </c>
      <c r="BH11" s="19"/>
      <c r="BI11" s="19"/>
      <c r="BJ11" t="s">
        <v>1726</v>
      </c>
      <c r="BK11" s="19"/>
      <c r="BL11" s="19"/>
      <c r="BM11" s="19" t="s">
        <v>241</v>
      </c>
      <c r="BN11" s="19"/>
      <c r="BO11" s="19"/>
      <c r="BP11" s="19"/>
      <c r="BQ11" s="19" t="s">
        <v>166</v>
      </c>
      <c r="BR11" s="19" t="s">
        <v>170</v>
      </c>
      <c r="BS11" s="19"/>
      <c r="BT11" s="19"/>
      <c r="BU11" s="19" t="s">
        <v>166</v>
      </c>
      <c r="BV11" s="19" t="s">
        <v>166</v>
      </c>
      <c r="BW11" s="19"/>
      <c r="BX11" s="19"/>
      <c r="BY11" s="19"/>
      <c r="BZ11" s="19"/>
      <c r="CA11" s="19"/>
      <c r="CB11" s="19" t="s">
        <v>171</v>
      </c>
      <c r="CC11" s="19"/>
    </row>
    <row r="12" spans="1:81" ht="15.75" customHeight="1">
      <c r="A12" s="20"/>
      <c r="B12" s="21" t="s">
        <v>242</v>
      </c>
      <c r="C12" s="21" t="s">
        <v>243</v>
      </c>
      <c r="D12" s="21" t="s">
        <v>244</v>
      </c>
      <c r="E12" s="22"/>
      <c r="F12" s="19" t="s">
        <v>158</v>
      </c>
      <c r="G12" s="19" t="s">
        <v>245</v>
      </c>
      <c r="H12" s="19" t="s">
        <v>159</v>
      </c>
      <c r="I12" s="21"/>
      <c r="J12" s="21"/>
      <c r="K12" s="21"/>
      <c r="L12" s="21" t="s">
        <v>147</v>
      </c>
      <c r="M12" s="21"/>
      <c r="N12" s="19" t="s">
        <v>155</v>
      </c>
      <c r="O12" s="19" t="s">
        <v>189</v>
      </c>
      <c r="P12" s="19" t="s">
        <v>245</v>
      </c>
      <c r="Q12" s="19" t="s">
        <v>158</v>
      </c>
      <c r="R12" s="19" t="s">
        <v>159</v>
      </c>
      <c r="S12" s="19" t="s">
        <v>246</v>
      </c>
      <c r="T12" s="19" t="s">
        <v>247</v>
      </c>
      <c r="U12" s="19" t="s">
        <v>193</v>
      </c>
      <c r="V12" s="19" t="s">
        <v>215</v>
      </c>
      <c r="W12" s="19" t="s">
        <v>193</v>
      </c>
      <c r="X12" s="19" t="s">
        <v>163</v>
      </c>
      <c r="Y12" s="19" t="s">
        <v>195</v>
      </c>
      <c r="Z12" s="19" t="s">
        <v>248</v>
      </c>
      <c r="AA12" s="19" t="s">
        <v>249</v>
      </c>
      <c r="AB12" s="19"/>
      <c r="AC12" s="19"/>
      <c r="AD12" s="19" t="s">
        <v>165</v>
      </c>
      <c r="AE12" s="19" t="s">
        <v>250</v>
      </c>
      <c r="AF12" s="19" t="s">
        <v>166</v>
      </c>
      <c r="AG12" s="19" t="s">
        <v>251</v>
      </c>
      <c r="AH12" s="19"/>
      <c r="AI12" s="19"/>
      <c r="AJ12" s="19" t="s">
        <v>166</v>
      </c>
      <c r="AK12" s="19" t="s">
        <v>189</v>
      </c>
      <c r="AL12" s="19" t="s">
        <v>218</v>
      </c>
      <c r="AM12" s="19" t="s">
        <v>204</v>
      </c>
      <c r="AN12" s="19"/>
      <c r="AO12" s="19"/>
      <c r="AP12" s="19" t="s">
        <v>203</v>
      </c>
      <c r="AQ12" s="19" t="s">
        <v>166</v>
      </c>
      <c r="AR12" s="19" t="s">
        <v>166</v>
      </c>
      <c r="AS12" s="19" t="s">
        <v>204</v>
      </c>
      <c r="AT12" s="19" t="s">
        <v>166</v>
      </c>
      <c r="AU12" s="19"/>
      <c r="AV12" s="19" t="s">
        <v>166</v>
      </c>
      <c r="AW12" s="19"/>
      <c r="AX12" s="19"/>
      <c r="AY12" s="19"/>
      <c r="AZ12" s="19"/>
      <c r="BA12" s="19"/>
      <c r="BB12" s="19" t="s">
        <v>166</v>
      </c>
      <c r="BC12" s="19" t="s">
        <v>205</v>
      </c>
      <c r="BD12" s="19" t="s">
        <v>219</v>
      </c>
      <c r="BE12" s="19"/>
      <c r="BF12" s="19" t="s">
        <v>168</v>
      </c>
      <c r="BG12" s="19" t="s">
        <v>169</v>
      </c>
      <c r="BH12" s="19"/>
      <c r="BI12" s="19"/>
      <c r="BJ12" t="s">
        <v>1726</v>
      </c>
      <c r="BK12" s="19"/>
      <c r="BL12" s="19"/>
      <c r="BM12" s="19" t="s">
        <v>252</v>
      </c>
      <c r="BN12" s="19"/>
      <c r="BO12" s="19"/>
      <c r="BP12" s="19"/>
      <c r="BQ12" s="19" t="s">
        <v>166</v>
      </c>
      <c r="BR12" s="19" t="s">
        <v>170</v>
      </c>
      <c r="BS12" s="19"/>
      <c r="BT12" s="19"/>
      <c r="BU12" s="19" t="s">
        <v>166</v>
      </c>
      <c r="BV12" s="19" t="s">
        <v>166</v>
      </c>
      <c r="BW12" s="19"/>
      <c r="BX12" s="19"/>
      <c r="BY12" s="19"/>
      <c r="BZ12" s="19"/>
      <c r="CA12" s="19"/>
      <c r="CB12" s="19" t="s">
        <v>171</v>
      </c>
      <c r="CC12" s="19"/>
    </row>
    <row r="13" spans="1:81" ht="15.75" customHeight="1">
      <c r="A13" s="20"/>
      <c r="B13" s="21" t="s">
        <v>253</v>
      </c>
      <c r="C13" s="21" t="s">
        <v>254</v>
      </c>
      <c r="D13" s="21" t="s">
        <v>255</v>
      </c>
      <c r="E13" s="22"/>
      <c r="F13" s="19"/>
      <c r="G13" s="19"/>
      <c r="H13" s="19"/>
      <c r="I13" s="21"/>
      <c r="J13" s="21"/>
      <c r="K13" s="21"/>
      <c r="L13" s="21"/>
      <c r="M13" s="21"/>
      <c r="N13" s="19" t="s">
        <v>155</v>
      </c>
      <c r="O13" s="19" t="s">
        <v>189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</row>
    <row r="14" spans="1:81" ht="15.75" customHeight="1">
      <c r="A14" s="20"/>
      <c r="B14" s="21" t="s">
        <v>256</v>
      </c>
      <c r="C14" s="21" t="s">
        <v>257</v>
      </c>
      <c r="D14" s="21" t="s">
        <v>258</v>
      </c>
      <c r="E14" s="22"/>
      <c r="F14" t="s">
        <v>158</v>
      </c>
      <c r="G14" t="s">
        <v>190</v>
      </c>
      <c r="H14" t="s">
        <v>159</v>
      </c>
      <c r="I14" s="21"/>
      <c r="J14" s="21"/>
      <c r="K14" s="21"/>
      <c r="L14" s="21" t="s">
        <v>147</v>
      </c>
      <c r="M14" s="21"/>
      <c r="N14" s="19" t="s">
        <v>155</v>
      </c>
      <c r="O14" s="19" t="s">
        <v>156</v>
      </c>
      <c r="P14" t="s">
        <v>190</v>
      </c>
      <c r="Q14" t="s">
        <v>158</v>
      </c>
      <c r="R14" t="s">
        <v>159</v>
      </c>
      <c r="S14" s="19"/>
      <c r="T14" s="19"/>
      <c r="U14" s="19"/>
      <c r="V14" s="19"/>
      <c r="W14" s="19"/>
      <c r="X14" s="19"/>
      <c r="Y14" s="19"/>
      <c r="Z14" t="s">
        <v>507</v>
      </c>
      <c r="AA14" s="19"/>
      <c r="AB14" s="19"/>
      <c r="AC14" s="19"/>
      <c r="AD14" s="19" t="s">
        <v>165</v>
      </c>
      <c r="AE14" s="19"/>
      <c r="AF14" s="19" t="s">
        <v>148</v>
      </c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 t="s">
        <v>166</v>
      </c>
      <c r="BC14" s="19"/>
      <c r="BD14" s="19" t="s">
        <v>149</v>
      </c>
      <c r="BE14" s="19" t="s">
        <v>240</v>
      </c>
      <c r="BF14" s="19" t="s">
        <v>168</v>
      </c>
      <c r="BG14" t="s">
        <v>169</v>
      </c>
      <c r="BH14" s="19"/>
      <c r="BI14" s="19"/>
      <c r="BJ14" t="s">
        <v>373</v>
      </c>
      <c r="BK14" s="19"/>
      <c r="BL14" s="19"/>
      <c r="BM14" s="19"/>
      <c r="BN14" s="19"/>
      <c r="BO14" s="19"/>
      <c r="BP14" s="19"/>
      <c r="BQ14" s="19" t="s">
        <v>166</v>
      </c>
      <c r="BR14" s="19" t="s">
        <v>170</v>
      </c>
      <c r="BS14" s="19"/>
      <c r="BT14" s="19"/>
      <c r="BU14" s="19"/>
      <c r="BV14" s="19" t="s">
        <v>180</v>
      </c>
      <c r="BW14" s="19"/>
      <c r="BX14" s="19"/>
      <c r="BY14" s="19"/>
      <c r="BZ14" s="19"/>
      <c r="CA14" s="19"/>
      <c r="CB14" s="19" t="s">
        <v>151</v>
      </c>
      <c r="CC14" s="19"/>
    </row>
    <row r="15" spans="1:81" ht="15.75" customHeight="1">
      <c r="A15" s="20"/>
      <c r="B15" s="21" t="s">
        <v>259</v>
      </c>
      <c r="C15" s="21" t="s">
        <v>260</v>
      </c>
      <c r="D15" s="21" t="s">
        <v>261</v>
      </c>
      <c r="E15" s="22"/>
      <c r="F15" s="19"/>
      <c r="G15" s="19"/>
      <c r="H15" s="19"/>
      <c r="I15" s="21"/>
      <c r="J15" s="21"/>
      <c r="K15" s="21"/>
      <c r="L15" s="21"/>
      <c r="M15" s="21"/>
      <c r="N15" s="19" t="s">
        <v>529</v>
      </c>
      <c r="O15" s="19" t="s">
        <v>156</v>
      </c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</row>
    <row r="16" spans="1:81" ht="15.75" customHeight="1">
      <c r="A16" s="20"/>
      <c r="B16" s="21" t="s">
        <v>262</v>
      </c>
      <c r="C16" s="21" t="s">
        <v>263</v>
      </c>
      <c r="D16" s="21" t="s">
        <v>264</v>
      </c>
      <c r="E16" s="22"/>
      <c r="F16" s="19"/>
      <c r="G16" s="19"/>
      <c r="H16" s="19"/>
      <c r="I16" s="21"/>
      <c r="J16" s="21"/>
      <c r="K16" s="21"/>
      <c r="L16" s="21"/>
      <c r="M16" s="21"/>
      <c r="N16" s="19" t="s">
        <v>155</v>
      </c>
      <c r="O16" s="19" t="s">
        <v>175</v>
      </c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</row>
    <row r="17" spans="1:81" ht="15.75" customHeight="1">
      <c r="A17" s="20"/>
      <c r="B17" s="21" t="s">
        <v>265</v>
      </c>
      <c r="C17" s="21" t="s">
        <v>266</v>
      </c>
      <c r="D17" s="21" t="s">
        <v>267</v>
      </c>
      <c r="E17" s="22"/>
      <c r="F17" s="19"/>
      <c r="G17" s="19"/>
      <c r="H17" s="19"/>
      <c r="I17" s="21"/>
      <c r="J17" s="21"/>
      <c r="K17" s="21"/>
      <c r="L17" s="21"/>
      <c r="M17" s="21"/>
      <c r="N17" s="19" t="s">
        <v>529</v>
      </c>
      <c r="O17" s="19" t="s">
        <v>175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</row>
    <row r="18" spans="1:81" ht="15.75" customHeight="1">
      <c r="A18" s="20"/>
      <c r="B18" s="21" t="s">
        <v>268</v>
      </c>
      <c r="C18" s="21" t="s">
        <v>269</v>
      </c>
      <c r="D18" s="21" t="s">
        <v>270</v>
      </c>
      <c r="E18" s="22"/>
      <c r="F18" s="19" t="s">
        <v>271</v>
      </c>
      <c r="G18" s="19" t="s">
        <v>245</v>
      </c>
      <c r="H18" s="19" t="s">
        <v>159</v>
      </c>
      <c r="I18" s="21"/>
      <c r="J18" s="21"/>
      <c r="K18" s="21"/>
      <c r="L18" s="21"/>
      <c r="M18" s="21"/>
      <c r="N18" s="19" t="s">
        <v>155</v>
      </c>
      <c r="O18" s="19" t="s">
        <v>189</v>
      </c>
      <c r="P18" s="19" t="s">
        <v>245</v>
      </c>
      <c r="Q18" s="19" t="s">
        <v>271</v>
      </c>
      <c r="R18" s="19" t="s">
        <v>159</v>
      </c>
      <c r="S18" s="19" t="s">
        <v>272</v>
      </c>
      <c r="T18" s="19" t="s">
        <v>273</v>
      </c>
      <c r="U18" s="19" t="s">
        <v>193</v>
      </c>
      <c r="V18" s="19" t="s">
        <v>215</v>
      </c>
      <c r="W18" s="19" t="s">
        <v>193</v>
      </c>
      <c r="X18" s="19" t="s">
        <v>163</v>
      </c>
      <c r="Y18" s="19" t="s">
        <v>195</v>
      </c>
      <c r="Z18" s="19"/>
      <c r="AA18" s="19"/>
      <c r="AB18" s="19"/>
      <c r="AC18" s="19" t="s">
        <v>274</v>
      </c>
      <c r="AD18" s="19" t="s">
        <v>165</v>
      </c>
      <c r="AE18" s="19" t="s">
        <v>250</v>
      </c>
      <c r="AF18" s="19" t="s">
        <v>166</v>
      </c>
      <c r="AG18" s="19"/>
      <c r="AH18" s="19"/>
      <c r="AI18" s="19"/>
      <c r="AJ18" s="19" t="s">
        <v>166</v>
      </c>
      <c r="AK18" s="19" t="s">
        <v>189</v>
      </c>
      <c r="AL18" s="19" t="s">
        <v>275</v>
      </c>
      <c r="AM18" s="19" t="s">
        <v>193</v>
      </c>
      <c r="AN18" s="19"/>
      <c r="AO18" s="19"/>
      <c r="AP18" s="19" t="s">
        <v>203</v>
      </c>
      <c r="AQ18" s="19" t="s">
        <v>166</v>
      </c>
      <c r="AR18" s="19"/>
      <c r="AS18" s="19" t="s">
        <v>204</v>
      </c>
      <c r="AT18" s="19"/>
      <c r="AU18" s="19"/>
      <c r="AV18" s="19" t="s">
        <v>166</v>
      </c>
      <c r="AW18" s="19"/>
      <c r="AX18" s="19" t="s">
        <v>166</v>
      </c>
      <c r="AY18" s="19" t="s">
        <v>193</v>
      </c>
      <c r="AZ18" s="19"/>
      <c r="BA18" s="19"/>
      <c r="BB18" s="19" t="s">
        <v>166</v>
      </c>
      <c r="BC18" s="19"/>
      <c r="BD18" s="19"/>
      <c r="BE18" s="19" t="s">
        <v>240</v>
      </c>
      <c r="BF18" s="19" t="s">
        <v>168</v>
      </c>
      <c r="BG18" t="s">
        <v>169</v>
      </c>
      <c r="BH18" s="19"/>
      <c r="BI18" s="19"/>
      <c r="BK18" s="19"/>
      <c r="BL18" s="19"/>
      <c r="BM18" s="19"/>
      <c r="BN18" s="19"/>
      <c r="BO18" s="19"/>
      <c r="BP18" s="19"/>
      <c r="BQ18" s="19" t="s">
        <v>166</v>
      </c>
      <c r="BR18" s="19"/>
      <c r="BS18" s="19"/>
      <c r="BT18" s="19"/>
      <c r="BU18" s="19" t="s">
        <v>166</v>
      </c>
      <c r="BV18" s="19" t="s">
        <v>166</v>
      </c>
      <c r="BW18" s="19"/>
      <c r="BX18" s="19"/>
      <c r="BY18" s="19"/>
      <c r="BZ18" s="19"/>
      <c r="CA18" s="19"/>
      <c r="CB18" s="19" t="s">
        <v>171</v>
      </c>
      <c r="CC18" s="19"/>
    </row>
    <row r="19" spans="1:81" ht="15.75" customHeight="1">
      <c r="A19" s="20"/>
      <c r="B19" s="21" t="s">
        <v>277</v>
      </c>
      <c r="C19" s="21" t="s">
        <v>278</v>
      </c>
      <c r="D19" s="21" t="s">
        <v>279</v>
      </c>
      <c r="E19" s="22"/>
      <c r="F19" t="s">
        <v>158</v>
      </c>
      <c r="G19" t="s">
        <v>190</v>
      </c>
      <c r="H19" t="s">
        <v>159</v>
      </c>
      <c r="I19" s="21"/>
      <c r="J19" s="21"/>
      <c r="K19" s="21"/>
      <c r="L19" s="21" t="s">
        <v>147</v>
      </c>
      <c r="M19" s="21"/>
      <c r="N19" s="19" t="s">
        <v>155</v>
      </c>
      <c r="O19" s="19" t="s">
        <v>189</v>
      </c>
      <c r="P19" t="s">
        <v>190</v>
      </c>
      <c r="Q19" t="s">
        <v>158</v>
      </c>
      <c r="R19" t="s">
        <v>159</v>
      </c>
      <c r="S19" s="19"/>
      <c r="T19" t="s">
        <v>1719</v>
      </c>
      <c r="U19" s="19"/>
      <c r="V19" s="19" t="s">
        <v>280</v>
      </c>
      <c r="W19" s="19"/>
      <c r="X19" s="19"/>
      <c r="Y19" s="19" t="s">
        <v>281</v>
      </c>
      <c r="Z19" t="s">
        <v>1724</v>
      </c>
      <c r="AA19" t="s">
        <v>997</v>
      </c>
      <c r="AB19" s="19"/>
      <c r="AC19" s="19"/>
      <c r="AD19" s="19" t="s">
        <v>165</v>
      </c>
      <c r="AE19" s="19"/>
      <c r="AF19" s="19"/>
      <c r="AG19" s="19"/>
      <c r="AH19" s="19"/>
      <c r="AI19" s="19"/>
      <c r="AJ19" s="19"/>
      <c r="AK19" s="19"/>
      <c r="AL19" s="19" t="s">
        <v>275</v>
      </c>
      <c r="AM19" t="s">
        <v>201</v>
      </c>
      <c r="AN19" s="19"/>
      <c r="AO19" s="19"/>
      <c r="AP19" s="19" t="s">
        <v>203</v>
      </c>
      <c r="AQ19" s="19"/>
      <c r="AR19" s="19"/>
      <c r="AS19" t="s">
        <v>201</v>
      </c>
      <c r="AT19" s="19"/>
      <c r="AU19" s="19"/>
      <c r="AV19" s="19"/>
      <c r="AW19" s="19"/>
      <c r="AX19" s="19"/>
      <c r="AY19" s="19"/>
      <c r="AZ19" s="19"/>
      <c r="BA19" s="19"/>
      <c r="BB19" s="19" t="s">
        <v>166</v>
      </c>
      <c r="BC19" s="19"/>
      <c r="BD19" s="19" t="s">
        <v>149</v>
      </c>
      <c r="BE19" s="19" t="s">
        <v>150</v>
      </c>
      <c r="BF19" s="19" t="s">
        <v>168</v>
      </c>
      <c r="BG19" t="s">
        <v>169</v>
      </c>
      <c r="BH19" s="19"/>
      <c r="BI19" s="19"/>
      <c r="BJ19" t="s">
        <v>393</v>
      </c>
      <c r="BK19" s="19"/>
      <c r="BL19" s="19"/>
      <c r="BM19" t="s">
        <v>1224</v>
      </c>
      <c r="BN19" s="19"/>
      <c r="BO19" s="19"/>
      <c r="BP19" s="19"/>
      <c r="BQ19" s="19" t="s">
        <v>166</v>
      </c>
      <c r="BR19" s="19" t="s">
        <v>170</v>
      </c>
      <c r="BS19" s="19"/>
      <c r="BT19" s="19"/>
      <c r="BU19" s="19"/>
      <c r="BV19" s="19"/>
      <c r="BW19" s="19"/>
      <c r="BX19" s="19"/>
      <c r="BY19" s="19"/>
      <c r="BZ19" s="19"/>
      <c r="CA19" s="19"/>
      <c r="CB19" s="19" t="s">
        <v>151</v>
      </c>
      <c r="CC19" s="19"/>
    </row>
    <row r="20" spans="1:81" ht="15.75" customHeight="1">
      <c r="A20" s="20"/>
      <c r="B20" s="21" t="s">
        <v>282</v>
      </c>
      <c r="C20" s="21" t="s">
        <v>283</v>
      </c>
      <c r="D20" s="21" t="s">
        <v>284</v>
      </c>
      <c r="E20" s="22"/>
      <c r="F20" t="s">
        <v>158</v>
      </c>
      <c r="G20" t="s">
        <v>245</v>
      </c>
      <c r="H20" t="s">
        <v>159</v>
      </c>
      <c r="I20" s="21"/>
      <c r="J20" s="21"/>
      <c r="K20" s="21"/>
      <c r="L20" s="21" t="s">
        <v>147</v>
      </c>
      <c r="M20" s="21"/>
      <c r="N20" s="19" t="s">
        <v>155</v>
      </c>
      <c r="O20" s="19" t="s">
        <v>189</v>
      </c>
      <c r="P20" t="s">
        <v>245</v>
      </c>
      <c r="Q20" t="s">
        <v>158</v>
      </c>
      <c r="R20" t="s">
        <v>159</v>
      </c>
      <c r="S20" s="19"/>
      <c r="U20" s="19"/>
      <c r="V20" s="19" t="s">
        <v>280</v>
      </c>
      <c r="W20" s="19"/>
      <c r="X20" s="19"/>
      <c r="Y20" s="19" t="s">
        <v>281</v>
      </c>
      <c r="Z20" t="s">
        <v>1224</v>
      </c>
      <c r="AA20" t="s">
        <v>164</v>
      </c>
      <c r="AB20" s="19"/>
      <c r="AC20" s="19"/>
      <c r="AD20" s="19" t="s">
        <v>165</v>
      </c>
      <c r="AE20" s="19"/>
      <c r="AF20" s="19" t="s">
        <v>148</v>
      </c>
      <c r="AG20" s="19"/>
      <c r="AH20" s="19"/>
      <c r="AI20" s="19"/>
      <c r="AJ20" s="19"/>
      <c r="AK20" s="19"/>
      <c r="AL20" s="19" t="s">
        <v>275</v>
      </c>
      <c r="AM20" t="s">
        <v>204</v>
      </c>
      <c r="AN20" s="19"/>
      <c r="AO20" s="19"/>
      <c r="AP20" s="19" t="s">
        <v>203</v>
      </c>
      <c r="AQ20" s="19"/>
      <c r="AR20" s="19"/>
      <c r="AS20" t="s">
        <v>178</v>
      </c>
      <c r="AT20" s="19"/>
      <c r="AU20" s="19"/>
      <c r="AV20" s="19"/>
      <c r="AW20" s="19"/>
      <c r="AX20" s="19"/>
      <c r="AY20" s="19"/>
      <c r="AZ20" s="19"/>
      <c r="BA20" s="19"/>
      <c r="BB20" s="19" t="s">
        <v>166</v>
      </c>
      <c r="BC20" s="19"/>
      <c r="BD20" s="19" t="s">
        <v>149</v>
      </c>
      <c r="BE20" s="19" t="s">
        <v>240</v>
      </c>
      <c r="BF20" s="19" t="s">
        <v>168</v>
      </c>
      <c r="BG20" t="s">
        <v>169</v>
      </c>
      <c r="BH20" s="19"/>
      <c r="BI20" s="19"/>
      <c r="BJ20" t="s">
        <v>393</v>
      </c>
      <c r="BK20" s="19"/>
      <c r="BL20" s="19"/>
      <c r="BN20" s="19"/>
      <c r="BO20" s="19"/>
      <c r="BP20" s="19"/>
      <c r="BQ20" s="19" t="s">
        <v>166</v>
      </c>
      <c r="BR20" s="19" t="s">
        <v>170</v>
      </c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</row>
    <row r="21" spans="1:81" ht="15.75" customHeight="1">
      <c r="A21" s="20"/>
      <c r="B21" s="21" t="s">
        <v>285</v>
      </c>
      <c r="C21" s="21" t="s">
        <v>286</v>
      </c>
      <c r="D21" s="21" t="s">
        <v>287</v>
      </c>
      <c r="E21" s="22"/>
      <c r="F21" t="s">
        <v>158</v>
      </c>
      <c r="G21" t="s">
        <v>190</v>
      </c>
      <c r="H21" t="s">
        <v>159</v>
      </c>
      <c r="I21" s="21"/>
      <c r="J21" s="21"/>
      <c r="K21" s="21"/>
      <c r="L21" s="21" t="s">
        <v>147</v>
      </c>
      <c r="M21" s="21"/>
      <c r="N21" s="19" t="s">
        <v>155</v>
      </c>
      <c r="O21" s="19" t="s">
        <v>189</v>
      </c>
      <c r="P21" t="s">
        <v>190</v>
      </c>
      <c r="Q21" t="s">
        <v>158</v>
      </c>
      <c r="R21" t="s">
        <v>159</v>
      </c>
      <c r="S21" s="19"/>
      <c r="T21" t="s">
        <v>1720</v>
      </c>
      <c r="U21" s="19"/>
      <c r="V21" s="19" t="s">
        <v>288</v>
      </c>
      <c r="W21" s="19"/>
      <c r="X21" s="19"/>
      <c r="Y21" s="19" t="s">
        <v>281</v>
      </c>
      <c r="Z21" t="s">
        <v>1725</v>
      </c>
      <c r="AA21" t="s">
        <v>1113</v>
      </c>
      <c r="AB21" s="19"/>
      <c r="AC21" s="19"/>
      <c r="AD21" s="19" t="s">
        <v>165</v>
      </c>
      <c r="AE21" s="19"/>
      <c r="AF21" s="19"/>
      <c r="AG21" s="19"/>
      <c r="AH21" s="19"/>
      <c r="AI21" s="19"/>
      <c r="AJ21" s="19" t="s">
        <v>184</v>
      </c>
      <c r="AK21" s="19"/>
      <c r="AL21" s="19" t="s">
        <v>218</v>
      </c>
      <c r="AM21" t="s">
        <v>201</v>
      </c>
      <c r="AN21" s="19"/>
      <c r="AO21" s="19"/>
      <c r="AP21" s="19" t="s">
        <v>203</v>
      </c>
      <c r="AQ21" s="19"/>
      <c r="AR21" s="19"/>
      <c r="AS21" t="s">
        <v>204</v>
      </c>
      <c r="AT21" s="19" t="s">
        <v>166</v>
      </c>
      <c r="AU21" s="19"/>
      <c r="AV21" s="19" t="s">
        <v>166</v>
      </c>
      <c r="AW21" s="19"/>
      <c r="AX21" s="19"/>
      <c r="AY21" s="19"/>
      <c r="AZ21" s="19"/>
      <c r="BA21" s="19"/>
      <c r="BB21" s="19" t="s">
        <v>166</v>
      </c>
      <c r="BC21" s="19"/>
      <c r="BD21" s="19" t="s">
        <v>289</v>
      </c>
      <c r="BE21" s="19" t="s">
        <v>227</v>
      </c>
      <c r="BF21" s="19" t="s">
        <v>168</v>
      </c>
      <c r="BG21" t="s">
        <v>169</v>
      </c>
      <c r="BH21" s="19"/>
      <c r="BI21" s="19"/>
      <c r="BK21" s="19"/>
      <c r="BL21" s="19"/>
      <c r="BM21" t="s">
        <v>241</v>
      </c>
      <c r="BN21" s="19"/>
      <c r="BO21" s="19"/>
      <c r="BP21" s="19"/>
      <c r="BQ21" s="19" t="s">
        <v>166</v>
      </c>
      <c r="BR21" s="19" t="s">
        <v>170</v>
      </c>
      <c r="BS21" s="19"/>
      <c r="BT21" s="19"/>
      <c r="BU21" s="19"/>
      <c r="BV21" s="19" t="s">
        <v>166</v>
      </c>
      <c r="BW21" s="19"/>
      <c r="BX21" s="19"/>
      <c r="BY21" s="19"/>
      <c r="BZ21" s="19"/>
      <c r="CA21" s="19"/>
      <c r="CB21" s="19" t="s">
        <v>151</v>
      </c>
      <c r="CC21" s="19"/>
    </row>
    <row r="22" spans="1:81" ht="15.75" customHeight="1">
      <c r="A22" s="20"/>
      <c r="B22" s="21" t="s">
        <v>290</v>
      </c>
      <c r="C22" s="21" t="s">
        <v>291</v>
      </c>
      <c r="D22" s="21" t="s">
        <v>292</v>
      </c>
      <c r="E22" s="22"/>
      <c r="F22" t="s">
        <v>158</v>
      </c>
      <c r="G22" t="s">
        <v>190</v>
      </c>
      <c r="H22" t="s">
        <v>159</v>
      </c>
      <c r="I22" s="21"/>
      <c r="J22" s="21"/>
      <c r="K22" s="21"/>
      <c r="L22" s="21" t="s">
        <v>147</v>
      </c>
      <c r="M22" s="21"/>
      <c r="N22" s="19" t="s">
        <v>155</v>
      </c>
      <c r="O22" s="19" t="s">
        <v>189</v>
      </c>
      <c r="P22" t="s">
        <v>190</v>
      </c>
      <c r="Q22" t="s">
        <v>158</v>
      </c>
      <c r="R22" t="s">
        <v>159</v>
      </c>
      <c r="S22" s="19"/>
      <c r="T22" t="s">
        <v>1719</v>
      </c>
      <c r="U22" s="19"/>
      <c r="V22" s="19" t="s">
        <v>288</v>
      </c>
      <c r="W22" s="19"/>
      <c r="X22" s="19"/>
      <c r="Y22" s="19" t="s">
        <v>281</v>
      </c>
      <c r="Z22" t="s">
        <v>1724</v>
      </c>
      <c r="AA22" t="s">
        <v>997</v>
      </c>
      <c r="AB22" s="19"/>
      <c r="AC22" s="19"/>
      <c r="AD22" s="19" t="s">
        <v>165</v>
      </c>
      <c r="AE22" s="19"/>
      <c r="AF22" s="19"/>
      <c r="AG22" s="19"/>
      <c r="AH22" s="19"/>
      <c r="AI22" s="19"/>
      <c r="AJ22" s="19"/>
      <c r="AK22" s="19"/>
      <c r="AL22" s="19" t="s">
        <v>275</v>
      </c>
      <c r="AM22" t="s">
        <v>202</v>
      </c>
      <c r="AN22" s="19"/>
      <c r="AO22" s="19"/>
      <c r="AP22" s="19" t="s">
        <v>203</v>
      </c>
      <c r="AQ22" s="19"/>
      <c r="AR22" s="19"/>
      <c r="AS22" t="s">
        <v>201</v>
      </c>
      <c r="AT22" s="19"/>
      <c r="AU22" s="19"/>
      <c r="AV22" s="19"/>
      <c r="AW22" s="19"/>
      <c r="AX22" s="19"/>
      <c r="AY22" s="19"/>
      <c r="AZ22" s="19"/>
      <c r="BA22" s="19"/>
      <c r="BB22" s="19" t="s">
        <v>166</v>
      </c>
      <c r="BC22" s="19"/>
      <c r="BD22" s="19" t="s">
        <v>289</v>
      </c>
      <c r="BE22" s="19" t="s">
        <v>150</v>
      </c>
      <c r="BF22" s="19" t="s">
        <v>168</v>
      </c>
      <c r="BG22" t="s">
        <v>169</v>
      </c>
      <c r="BH22" s="19"/>
      <c r="BI22" s="19"/>
      <c r="BJ22" t="s">
        <v>393</v>
      </c>
      <c r="BK22" s="19"/>
      <c r="BL22" s="19"/>
      <c r="BN22" s="19"/>
      <c r="BO22" s="19"/>
      <c r="BP22" s="19"/>
      <c r="BQ22" s="19" t="s">
        <v>166</v>
      </c>
      <c r="BR22" s="19" t="s">
        <v>170</v>
      </c>
      <c r="BS22" s="19"/>
      <c r="BT22" s="19"/>
      <c r="BU22" s="19"/>
      <c r="BV22" s="19"/>
      <c r="BW22" s="19"/>
      <c r="BX22" s="19"/>
      <c r="BY22" s="19"/>
      <c r="BZ22" s="19"/>
      <c r="CA22" s="19"/>
      <c r="CB22" s="19" t="s">
        <v>151</v>
      </c>
      <c r="CC22" s="19"/>
    </row>
    <row r="23" spans="1:81" ht="15.75" customHeight="1">
      <c r="A23" s="20"/>
      <c r="B23" s="21" t="s">
        <v>293</v>
      </c>
      <c r="C23" s="21" t="s">
        <v>294</v>
      </c>
      <c r="D23" s="21" t="s">
        <v>295</v>
      </c>
      <c r="E23" s="22"/>
      <c r="F23" s="19"/>
      <c r="G23"/>
      <c r="H23" s="19"/>
      <c r="I23" s="21"/>
      <c r="J23" s="21"/>
      <c r="K23" s="21"/>
      <c r="L23" s="21"/>
      <c r="M23" s="21"/>
      <c r="N23" s="19" t="s">
        <v>155</v>
      </c>
      <c r="O23" s="19" t="s">
        <v>189</v>
      </c>
      <c r="Q23" s="19"/>
      <c r="R23" s="19"/>
      <c r="S23" s="19"/>
      <c r="U23" s="19"/>
      <c r="V23" s="19"/>
      <c r="W23" s="19"/>
      <c r="X23" s="19"/>
      <c r="Y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N23" s="19"/>
      <c r="AO23" s="19"/>
      <c r="AP23" s="19"/>
      <c r="AQ23" s="19"/>
      <c r="AR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H23" s="19"/>
      <c r="BI23" s="19"/>
      <c r="BK23" s="19"/>
      <c r="BL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</row>
    <row r="24" spans="1:81" ht="15.75" customHeight="1">
      <c r="A24" s="20"/>
      <c r="B24" s="21" t="s">
        <v>296</v>
      </c>
      <c r="C24" s="21" t="s">
        <v>297</v>
      </c>
      <c r="D24" s="21" t="s">
        <v>298</v>
      </c>
      <c r="E24" s="22"/>
      <c r="F24" t="s">
        <v>158</v>
      </c>
      <c r="G24" t="s">
        <v>245</v>
      </c>
      <c r="H24" t="s">
        <v>159</v>
      </c>
      <c r="I24" s="21"/>
      <c r="J24" s="21"/>
      <c r="K24" s="21"/>
      <c r="L24" s="21" t="s">
        <v>147</v>
      </c>
      <c r="M24" s="21"/>
      <c r="N24" s="19" t="s">
        <v>155</v>
      </c>
      <c r="O24" s="19" t="s">
        <v>189</v>
      </c>
      <c r="P24" t="s">
        <v>245</v>
      </c>
      <c r="Q24" t="s">
        <v>158</v>
      </c>
      <c r="R24" t="s">
        <v>159</v>
      </c>
      <c r="S24" s="19"/>
      <c r="T24" t="s">
        <v>1721</v>
      </c>
      <c r="U24" s="19"/>
      <c r="V24" s="19" t="s">
        <v>288</v>
      </c>
      <c r="W24" s="19"/>
      <c r="X24" s="19"/>
      <c r="Y24" s="19" t="s">
        <v>281</v>
      </c>
      <c r="Z24" t="s">
        <v>1147</v>
      </c>
      <c r="AA24" t="s">
        <v>698</v>
      </c>
      <c r="AB24" s="19"/>
      <c r="AC24" s="19"/>
      <c r="AD24" s="19" t="s">
        <v>165</v>
      </c>
      <c r="AE24" s="19"/>
      <c r="AF24" s="19"/>
      <c r="AG24" s="19"/>
      <c r="AH24" s="19"/>
      <c r="AI24" s="19"/>
      <c r="AJ24" s="19" t="s">
        <v>184</v>
      </c>
      <c r="AK24" s="19"/>
      <c r="AL24" s="19" t="s">
        <v>218</v>
      </c>
      <c r="AM24" t="s">
        <v>204</v>
      </c>
      <c r="AN24" s="19"/>
      <c r="AO24" s="19"/>
      <c r="AP24" s="19" t="s">
        <v>203</v>
      </c>
      <c r="AQ24" s="19"/>
      <c r="AR24" s="19" t="s">
        <v>166</v>
      </c>
      <c r="AS24" t="s">
        <v>178</v>
      </c>
      <c r="AT24" s="19" t="s">
        <v>166</v>
      </c>
      <c r="AU24" s="19"/>
      <c r="AV24" s="19" t="s">
        <v>166</v>
      </c>
      <c r="AW24" s="19"/>
      <c r="AX24" s="19" t="s">
        <v>184</v>
      </c>
      <c r="AY24" s="19"/>
      <c r="AZ24" s="19"/>
      <c r="BA24" s="19"/>
      <c r="BB24" s="19" t="s">
        <v>166</v>
      </c>
      <c r="BC24" s="19"/>
      <c r="BD24" s="19" t="s">
        <v>289</v>
      </c>
      <c r="BE24" s="19" t="s">
        <v>227</v>
      </c>
      <c r="BF24" s="19" t="s">
        <v>168</v>
      </c>
      <c r="BG24" t="s">
        <v>169</v>
      </c>
      <c r="BH24" s="19"/>
      <c r="BI24" s="19"/>
      <c r="BJ24" t="s">
        <v>1727</v>
      </c>
      <c r="BK24" s="19"/>
      <c r="BL24" s="19"/>
      <c r="BM24" t="s">
        <v>1722</v>
      </c>
      <c r="BN24" s="19"/>
      <c r="BO24" s="19"/>
      <c r="BP24" s="19"/>
      <c r="BQ24" s="19" t="s">
        <v>166</v>
      </c>
      <c r="BR24" s="19" t="s">
        <v>170</v>
      </c>
      <c r="BS24" s="19"/>
      <c r="BT24" s="19"/>
      <c r="BU24" s="19" t="s">
        <v>166</v>
      </c>
      <c r="BV24" s="19" t="s">
        <v>166</v>
      </c>
      <c r="BW24" s="19"/>
      <c r="BX24" s="19"/>
      <c r="BY24" s="19"/>
      <c r="BZ24" s="19"/>
      <c r="CA24" s="19"/>
      <c r="CB24" s="19" t="s">
        <v>151</v>
      </c>
      <c r="CC24" s="19"/>
    </row>
    <row r="25" spans="1:81" ht="15.75" customHeight="1">
      <c r="A25" s="20"/>
      <c r="B25" s="21" t="s">
        <v>299</v>
      </c>
      <c r="C25" s="21" t="s">
        <v>300</v>
      </c>
      <c r="D25" s="21" t="s">
        <v>301</v>
      </c>
      <c r="E25" s="22"/>
      <c r="F25" t="s">
        <v>158</v>
      </c>
      <c r="G25" t="s">
        <v>190</v>
      </c>
      <c r="H25" t="s">
        <v>159</v>
      </c>
      <c r="I25" s="21"/>
      <c r="J25" s="21"/>
      <c r="K25" s="21"/>
      <c r="L25" s="21" t="s">
        <v>147</v>
      </c>
      <c r="M25" s="21"/>
      <c r="N25" s="19" t="s">
        <v>155</v>
      </c>
      <c r="O25" s="19" t="s">
        <v>189</v>
      </c>
      <c r="P25" t="s">
        <v>190</v>
      </c>
      <c r="Q25" t="s">
        <v>158</v>
      </c>
      <c r="R25" t="s">
        <v>159</v>
      </c>
      <c r="S25" s="19"/>
      <c r="T25" t="s">
        <v>1720</v>
      </c>
      <c r="U25" s="19"/>
      <c r="V25" s="19" t="s">
        <v>288</v>
      </c>
      <c r="W25" s="19"/>
      <c r="X25" s="19"/>
      <c r="Y25" s="19" t="s">
        <v>281</v>
      </c>
      <c r="Z25" t="s">
        <v>216</v>
      </c>
      <c r="AA25" t="s">
        <v>217</v>
      </c>
      <c r="AB25" s="19"/>
      <c r="AC25" s="19"/>
      <c r="AD25" s="19" t="s">
        <v>165</v>
      </c>
      <c r="AE25" s="19"/>
      <c r="AF25" s="19"/>
      <c r="AG25" s="19"/>
      <c r="AH25" s="19"/>
      <c r="AI25" s="19"/>
      <c r="AJ25" s="19" t="s">
        <v>184</v>
      </c>
      <c r="AK25" s="19"/>
      <c r="AL25" s="19" t="s">
        <v>218</v>
      </c>
      <c r="AM25" t="s">
        <v>201</v>
      </c>
      <c r="AN25" s="19"/>
      <c r="AO25" s="19"/>
      <c r="AP25" s="19" t="s">
        <v>203</v>
      </c>
      <c r="AQ25" s="19"/>
      <c r="AR25" s="19"/>
      <c r="AS25" t="s">
        <v>202</v>
      </c>
      <c r="AT25" s="19" t="s">
        <v>166</v>
      </c>
      <c r="AU25" s="19"/>
      <c r="AV25" s="19" t="s">
        <v>166</v>
      </c>
      <c r="AW25" s="19"/>
      <c r="AX25" s="19" t="s">
        <v>184</v>
      </c>
      <c r="AY25" s="19"/>
      <c r="AZ25" s="19"/>
      <c r="BA25" s="19"/>
      <c r="BB25" s="19" t="s">
        <v>166</v>
      </c>
      <c r="BC25" s="19"/>
      <c r="BD25" s="19" t="s">
        <v>289</v>
      </c>
      <c r="BE25" s="19" t="s">
        <v>227</v>
      </c>
      <c r="BF25" s="19" t="s">
        <v>168</v>
      </c>
      <c r="BG25" t="s">
        <v>169</v>
      </c>
      <c r="BH25" s="19"/>
      <c r="BI25" s="19"/>
      <c r="BJ25" t="s">
        <v>1726</v>
      </c>
      <c r="BK25" s="19"/>
      <c r="BL25" s="19"/>
      <c r="BM25" t="s">
        <v>241</v>
      </c>
      <c r="BN25" s="19"/>
      <c r="BO25" s="19"/>
      <c r="BP25" s="19"/>
      <c r="BQ25" s="19" t="s">
        <v>166</v>
      </c>
      <c r="BR25" s="19" t="s">
        <v>170</v>
      </c>
      <c r="BS25" s="19"/>
      <c r="BT25" s="19"/>
      <c r="BU25" s="19"/>
      <c r="BV25" s="19" t="s">
        <v>166</v>
      </c>
      <c r="BW25" s="19"/>
      <c r="BX25" s="19"/>
      <c r="BY25" s="19"/>
      <c r="BZ25" s="19"/>
      <c r="CA25" s="19"/>
      <c r="CB25" s="19" t="s">
        <v>151</v>
      </c>
      <c r="CC25" s="19"/>
    </row>
    <row r="26" spans="1:81" ht="15.75" customHeight="1">
      <c r="A26" s="20"/>
      <c r="B26" s="21" t="s">
        <v>302</v>
      </c>
      <c r="C26" s="21" t="s">
        <v>303</v>
      </c>
      <c r="D26" s="21" t="s">
        <v>304</v>
      </c>
      <c r="E26" s="22"/>
      <c r="F26" s="19" t="s">
        <v>158</v>
      </c>
      <c r="G26" s="19" t="s">
        <v>245</v>
      </c>
      <c r="H26" s="19" t="s">
        <v>159</v>
      </c>
      <c r="I26" s="21"/>
      <c r="J26" s="21"/>
      <c r="K26" s="21"/>
      <c r="L26" s="21"/>
      <c r="M26" s="21"/>
      <c r="N26" s="19" t="s">
        <v>155</v>
      </c>
      <c r="O26" s="19" t="s">
        <v>189</v>
      </c>
      <c r="P26" s="19" t="s">
        <v>245</v>
      </c>
      <c r="Q26" s="19" t="s">
        <v>158</v>
      </c>
      <c r="R26" s="19" t="s">
        <v>159</v>
      </c>
      <c r="S26" s="19" t="s">
        <v>246</v>
      </c>
      <c r="T26" s="19" t="s">
        <v>305</v>
      </c>
      <c r="U26" s="19" t="s">
        <v>193</v>
      </c>
      <c r="V26" s="19" t="s">
        <v>194</v>
      </c>
      <c r="W26" s="19" t="s">
        <v>193</v>
      </c>
      <c r="X26" s="19" t="s">
        <v>163</v>
      </c>
      <c r="Y26" s="19" t="s">
        <v>195</v>
      </c>
      <c r="Z26" s="19" t="s">
        <v>306</v>
      </c>
      <c r="AA26" s="19" t="s">
        <v>307</v>
      </c>
      <c r="AB26" s="19" t="s">
        <v>308</v>
      </c>
      <c r="AC26" s="19" t="s">
        <v>309</v>
      </c>
      <c r="AD26" s="19" t="s">
        <v>165</v>
      </c>
      <c r="AE26" s="19"/>
      <c r="AF26" s="19"/>
      <c r="AG26" s="19"/>
      <c r="AH26" s="19" t="s">
        <v>200</v>
      </c>
      <c r="AI26" s="19"/>
      <c r="AJ26" s="19" t="s">
        <v>166</v>
      </c>
      <c r="AK26" s="19" t="s">
        <v>189</v>
      </c>
      <c r="AL26" s="19" t="s">
        <v>177</v>
      </c>
      <c r="AM26" s="19" t="s">
        <v>178</v>
      </c>
      <c r="AN26" s="19" t="s">
        <v>204</v>
      </c>
      <c r="AO26" s="19"/>
      <c r="AP26" s="19" t="s">
        <v>203</v>
      </c>
      <c r="AQ26" s="19"/>
      <c r="AR26" s="19" t="s">
        <v>166</v>
      </c>
      <c r="AS26" s="19" t="s">
        <v>204</v>
      </c>
      <c r="AT26" s="19" t="s">
        <v>166</v>
      </c>
      <c r="AU26" s="41" t="s">
        <v>1728</v>
      </c>
      <c r="AV26" s="19"/>
      <c r="AW26" s="19"/>
      <c r="AX26" s="19"/>
      <c r="AY26" s="19"/>
      <c r="AZ26" s="19"/>
      <c r="BA26" s="41" t="s">
        <v>1728</v>
      </c>
      <c r="BB26" s="19"/>
      <c r="BC26" s="19" t="s">
        <v>205</v>
      </c>
      <c r="BD26" s="19"/>
      <c r="BE26" s="19" t="s">
        <v>150</v>
      </c>
      <c r="BF26" s="19"/>
      <c r="BG26" s="19"/>
      <c r="BH26" s="19" t="s">
        <v>206</v>
      </c>
      <c r="BI26" s="19"/>
      <c r="BJ26" s="19"/>
      <c r="BK26" s="19"/>
      <c r="BL26" s="19"/>
      <c r="BM26" s="19" t="s">
        <v>310</v>
      </c>
      <c r="BN26" s="19" t="s">
        <v>208</v>
      </c>
      <c r="BO26" s="19" t="s">
        <v>209</v>
      </c>
      <c r="BP26" s="19" t="s">
        <v>210</v>
      </c>
      <c r="BQ26" s="19" t="s">
        <v>166</v>
      </c>
      <c r="BR26" s="19" t="s">
        <v>170</v>
      </c>
      <c r="BS26" s="19"/>
      <c r="BT26" s="19"/>
      <c r="BU26" s="19"/>
      <c r="BV26" s="19"/>
      <c r="BW26" s="19"/>
      <c r="BX26" s="19"/>
      <c r="BY26" s="19"/>
      <c r="BZ26" s="19"/>
      <c r="CA26" s="19"/>
      <c r="CB26" s="19" t="s">
        <v>171</v>
      </c>
      <c r="CC26" s="19"/>
    </row>
    <row r="27" spans="1:81" ht="15.75" customHeight="1">
      <c r="A27" s="20"/>
      <c r="B27" s="24" t="s">
        <v>311</v>
      </c>
      <c r="C27" s="22"/>
      <c r="D27" s="24" t="s">
        <v>312</v>
      </c>
      <c r="E27" s="22"/>
      <c r="F27" s="19" t="s">
        <v>313</v>
      </c>
      <c r="G27" s="19" t="s">
        <v>190</v>
      </c>
      <c r="H27" s="19" t="s">
        <v>314</v>
      </c>
      <c r="I27" s="21"/>
      <c r="J27" s="21"/>
      <c r="K27" s="21"/>
      <c r="L27" s="21"/>
      <c r="M27" s="21"/>
      <c r="N27" s="19" t="s">
        <v>155</v>
      </c>
      <c r="O27" s="19" t="s">
        <v>175</v>
      </c>
      <c r="P27" s="19" t="s">
        <v>190</v>
      </c>
      <c r="Q27" s="19" t="s">
        <v>313</v>
      </c>
      <c r="R27" s="19" t="s">
        <v>314</v>
      </c>
      <c r="S27" s="19" t="s">
        <v>315</v>
      </c>
      <c r="T27" s="19" t="s">
        <v>316</v>
      </c>
      <c r="U27" s="19" t="s">
        <v>162</v>
      </c>
      <c r="V27" s="19" t="s">
        <v>215</v>
      </c>
      <c r="W27" s="19" t="s">
        <v>162</v>
      </c>
      <c r="X27" s="19" t="s">
        <v>163</v>
      </c>
      <c r="Y27" s="19"/>
      <c r="Z27" s="19" t="s">
        <v>317</v>
      </c>
      <c r="AA27" s="19" t="s">
        <v>317</v>
      </c>
      <c r="AB27" s="19" t="s">
        <v>176</v>
      </c>
      <c r="AC27" s="19" t="s">
        <v>176</v>
      </c>
      <c r="AD27" s="19" t="s">
        <v>165</v>
      </c>
      <c r="AE27" s="19"/>
      <c r="AF27" s="19" t="s">
        <v>166</v>
      </c>
      <c r="AG27" s="19"/>
      <c r="AH27" s="19" t="s">
        <v>318</v>
      </c>
      <c r="AI27" s="19"/>
      <c r="AJ27" s="19" t="s">
        <v>166</v>
      </c>
      <c r="AK27" s="19" t="s">
        <v>175</v>
      </c>
      <c r="AL27" s="19" t="s">
        <v>275</v>
      </c>
      <c r="AM27" s="19" t="s">
        <v>319</v>
      </c>
      <c r="AN27" s="19" t="s">
        <v>320</v>
      </c>
      <c r="AO27" s="19" t="s">
        <v>162</v>
      </c>
      <c r="AP27" s="19" t="s">
        <v>321</v>
      </c>
      <c r="AQ27" s="19" t="s">
        <v>166</v>
      </c>
      <c r="AR27" s="19"/>
      <c r="AS27" s="19"/>
      <c r="AT27" s="19" t="s">
        <v>166</v>
      </c>
      <c r="AU27" s="19" t="s">
        <v>322</v>
      </c>
      <c r="AV27" s="19" t="s">
        <v>166</v>
      </c>
      <c r="AW27" s="19" t="s">
        <v>166</v>
      </c>
      <c r="AX27" s="19" t="s">
        <v>166</v>
      </c>
      <c r="AY27" s="19"/>
      <c r="AZ27" s="19" t="s">
        <v>323</v>
      </c>
      <c r="BA27" s="19" t="s">
        <v>322</v>
      </c>
      <c r="BB27" s="19" t="s">
        <v>166</v>
      </c>
      <c r="BC27" s="19"/>
      <c r="BD27" s="19" t="s">
        <v>324</v>
      </c>
      <c r="BE27" s="19" t="s">
        <v>227</v>
      </c>
      <c r="BF27" s="19" t="s">
        <v>168</v>
      </c>
      <c r="BG27" s="19" t="s">
        <v>325</v>
      </c>
      <c r="BH27" s="19"/>
      <c r="BI27" s="19"/>
      <c r="BJ27" s="19"/>
      <c r="BK27" s="19"/>
      <c r="BL27" s="19"/>
      <c r="BM27" s="19" t="s">
        <v>326</v>
      </c>
      <c r="BN27" s="19"/>
      <c r="BO27" s="19"/>
      <c r="BP27" s="19"/>
      <c r="BQ27" s="19" t="s">
        <v>166</v>
      </c>
      <c r="BR27" s="19" t="s">
        <v>327</v>
      </c>
      <c r="BS27" s="19"/>
      <c r="BT27" s="19" t="s">
        <v>328</v>
      </c>
      <c r="BU27" s="19"/>
      <c r="BV27" s="19" t="s">
        <v>180</v>
      </c>
      <c r="BW27" s="19"/>
      <c r="BX27" s="19"/>
      <c r="BY27" s="19" t="s">
        <v>329</v>
      </c>
      <c r="BZ27" s="19"/>
      <c r="CA27" s="19" t="s">
        <v>166</v>
      </c>
      <c r="CB27" s="19" t="s">
        <v>171</v>
      </c>
      <c r="CC27" s="19"/>
    </row>
    <row r="28" spans="1:81" ht="15.75" customHeight="1">
      <c r="A28" s="20"/>
      <c r="B28" s="24" t="s">
        <v>330</v>
      </c>
      <c r="C28" s="22"/>
      <c r="D28" s="24" t="s">
        <v>331</v>
      </c>
      <c r="E28" s="22"/>
      <c r="F28" s="19" t="s">
        <v>333</v>
      </c>
      <c r="G28" s="19" t="s">
        <v>332</v>
      </c>
      <c r="H28" s="19" t="s">
        <v>334</v>
      </c>
      <c r="I28" s="21"/>
      <c r="J28" s="21"/>
      <c r="K28" s="21"/>
      <c r="L28" s="21"/>
      <c r="M28" s="21"/>
      <c r="N28" t="s">
        <v>155</v>
      </c>
      <c r="O28" s="19"/>
      <c r="P28" s="19" t="s">
        <v>332</v>
      </c>
      <c r="Q28" s="19" t="s">
        <v>333</v>
      </c>
      <c r="R28" s="19" t="s">
        <v>334</v>
      </c>
      <c r="S28" t="s">
        <v>1773</v>
      </c>
      <c r="T28" t="s">
        <v>1788</v>
      </c>
      <c r="U28" s="19" t="s">
        <v>162</v>
      </c>
      <c r="V28" s="19" t="s">
        <v>194</v>
      </c>
      <c r="W28" s="19" t="s">
        <v>162</v>
      </c>
      <c r="X28" s="19" t="s">
        <v>163</v>
      </c>
      <c r="Y28" s="19"/>
      <c r="Z28" s="19" t="s">
        <v>335</v>
      </c>
      <c r="AA28" s="19"/>
      <c r="AB28" t="s">
        <v>762</v>
      </c>
      <c r="AC28" s="19"/>
      <c r="AD28" s="19" t="s">
        <v>1800</v>
      </c>
      <c r="AE28" s="19"/>
      <c r="AF28" s="19" t="s">
        <v>336</v>
      </c>
      <c r="AG28" s="19"/>
      <c r="AH28" s="19"/>
      <c r="AI28" t="s">
        <v>166</v>
      </c>
      <c r="AJ28" s="19" t="s">
        <v>166</v>
      </c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 t="s">
        <v>166</v>
      </c>
      <c r="BC28" s="19"/>
      <c r="BD28" s="19"/>
      <c r="BE28" s="19" t="s">
        <v>167</v>
      </c>
      <c r="BF28" s="19" t="s">
        <v>168</v>
      </c>
      <c r="BG28" t="s">
        <v>325</v>
      </c>
      <c r="BH28" s="19"/>
      <c r="BI28" t="s">
        <v>1807</v>
      </c>
      <c r="BJ28" s="19" t="s">
        <v>337</v>
      </c>
      <c r="BK28" s="19"/>
      <c r="BL28" s="19"/>
      <c r="BM28" t="s">
        <v>179</v>
      </c>
      <c r="BN28" s="19"/>
      <c r="BO28" t="s">
        <v>1114</v>
      </c>
      <c r="BP28" s="19" t="s">
        <v>338</v>
      </c>
      <c r="BQ28" t="s">
        <v>166</v>
      </c>
      <c r="BR28" s="19"/>
      <c r="BS28" s="19"/>
      <c r="BT28" s="19"/>
      <c r="BU28" s="19"/>
      <c r="BV28" s="19" t="s">
        <v>180</v>
      </c>
      <c r="BW28" s="19"/>
      <c r="BX28" s="19"/>
      <c r="BY28" s="19" t="s">
        <v>329</v>
      </c>
      <c r="BZ28" s="19"/>
      <c r="CA28" s="19"/>
      <c r="CB28" s="19" t="s">
        <v>171</v>
      </c>
      <c r="CC28" s="19"/>
    </row>
    <row r="29" spans="1:81" ht="15.75" customHeight="1">
      <c r="A29" s="20"/>
      <c r="B29" s="24" t="s">
        <v>339</v>
      </c>
      <c r="C29" s="22"/>
      <c r="D29" s="24" t="s">
        <v>340</v>
      </c>
      <c r="E29" s="22"/>
      <c r="F29" s="19" t="s">
        <v>333</v>
      </c>
      <c r="G29" s="19" t="s">
        <v>341</v>
      </c>
      <c r="H29" s="19" t="s">
        <v>334</v>
      </c>
      <c r="I29" s="21"/>
      <c r="J29" s="21"/>
      <c r="K29" s="21"/>
      <c r="L29" s="21"/>
      <c r="M29" s="21"/>
      <c r="N29" t="s">
        <v>155</v>
      </c>
      <c r="O29" s="19"/>
      <c r="P29" s="19" t="s">
        <v>341</v>
      </c>
      <c r="Q29" s="19" t="s">
        <v>333</v>
      </c>
      <c r="R29" s="19" t="s">
        <v>334</v>
      </c>
      <c r="S29" t="s">
        <v>1774</v>
      </c>
      <c r="T29" t="s">
        <v>1789</v>
      </c>
      <c r="U29" s="19" t="s">
        <v>162</v>
      </c>
      <c r="V29" s="19" t="s">
        <v>194</v>
      </c>
      <c r="W29" s="19" t="s">
        <v>162</v>
      </c>
      <c r="X29" s="19" t="s">
        <v>163</v>
      </c>
      <c r="Y29" s="19"/>
      <c r="Z29" s="19" t="s">
        <v>342</v>
      </c>
      <c r="AA29" s="19"/>
      <c r="AB29" t="s">
        <v>999</v>
      </c>
      <c r="AC29" s="19"/>
      <c r="AD29" s="19" t="s">
        <v>1800</v>
      </c>
      <c r="AE29" s="19"/>
      <c r="AF29" s="19" t="s">
        <v>336</v>
      </c>
      <c r="AG29" s="19"/>
      <c r="AH29" s="19"/>
      <c r="AI29" t="s">
        <v>166</v>
      </c>
      <c r="AJ29" s="19" t="s">
        <v>166</v>
      </c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 t="s">
        <v>166</v>
      </c>
      <c r="BC29" s="19"/>
      <c r="BD29" s="19"/>
      <c r="BE29" s="19" t="s">
        <v>167</v>
      </c>
      <c r="BF29" s="19" t="s">
        <v>168</v>
      </c>
      <c r="BG29" t="s">
        <v>325</v>
      </c>
      <c r="BH29" s="19"/>
      <c r="BI29" t="s">
        <v>1808</v>
      </c>
      <c r="BJ29" s="19" t="s">
        <v>337</v>
      </c>
      <c r="BK29" s="19"/>
      <c r="BL29" s="19"/>
      <c r="BM29" t="s">
        <v>657</v>
      </c>
      <c r="BN29" s="19"/>
      <c r="BO29" t="s">
        <v>1260</v>
      </c>
      <c r="BP29" s="19" t="s">
        <v>343</v>
      </c>
      <c r="BQ29" t="s">
        <v>166</v>
      </c>
      <c r="BR29" s="19"/>
      <c r="BS29" s="19"/>
      <c r="BT29" s="19"/>
      <c r="BU29" s="19"/>
      <c r="BV29" s="19" t="s">
        <v>180</v>
      </c>
      <c r="BW29" s="19"/>
      <c r="BX29" s="19"/>
      <c r="BY29" s="19" t="s">
        <v>329</v>
      </c>
      <c r="BZ29" s="19"/>
      <c r="CA29" s="19"/>
      <c r="CB29" s="19" t="s">
        <v>171</v>
      </c>
      <c r="CC29" s="19"/>
    </row>
    <row r="30" spans="1:81" ht="15.75" customHeight="1">
      <c r="A30" s="20"/>
      <c r="B30" s="24" t="s">
        <v>344</v>
      </c>
      <c r="C30" s="22"/>
      <c r="D30" s="24" t="s">
        <v>345</v>
      </c>
      <c r="E30" s="22"/>
      <c r="F30" s="19" t="s">
        <v>333</v>
      </c>
      <c r="G30" s="19" t="s">
        <v>346</v>
      </c>
      <c r="H30" s="19" t="s">
        <v>334</v>
      </c>
      <c r="I30" s="21"/>
      <c r="J30" s="21"/>
      <c r="K30" s="21"/>
      <c r="L30" s="21"/>
      <c r="M30" s="21"/>
      <c r="N30" t="s">
        <v>155</v>
      </c>
      <c r="O30" s="19"/>
      <c r="P30" s="19" t="s">
        <v>346</v>
      </c>
      <c r="Q30" s="19" t="s">
        <v>333</v>
      </c>
      <c r="R30" s="19" t="s">
        <v>334</v>
      </c>
      <c r="S30" t="s">
        <v>1775</v>
      </c>
      <c r="T30" t="s">
        <v>593</v>
      </c>
      <c r="U30" s="19" t="s">
        <v>162</v>
      </c>
      <c r="V30" s="19" t="s">
        <v>194</v>
      </c>
      <c r="W30" s="19" t="s">
        <v>162</v>
      </c>
      <c r="X30" s="19" t="s">
        <v>163</v>
      </c>
      <c r="Y30" s="19"/>
      <c r="Z30" s="19" t="s">
        <v>347</v>
      </c>
      <c r="AA30" s="19"/>
      <c r="AB30" t="s">
        <v>1795</v>
      </c>
      <c r="AC30" s="19"/>
      <c r="AD30" s="19" t="s">
        <v>1800</v>
      </c>
      <c r="AE30" s="19"/>
      <c r="AF30" s="19" t="s">
        <v>336</v>
      </c>
      <c r="AG30" s="19"/>
      <c r="AH30" s="19"/>
      <c r="AI30" t="s">
        <v>166</v>
      </c>
      <c r="AJ30" s="19" t="s">
        <v>166</v>
      </c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 t="s">
        <v>166</v>
      </c>
      <c r="BC30" s="19"/>
      <c r="BD30" s="19"/>
      <c r="BE30" s="19" t="s">
        <v>167</v>
      </c>
      <c r="BF30" s="19" t="s">
        <v>168</v>
      </c>
      <c r="BG30" t="s">
        <v>325</v>
      </c>
      <c r="BH30" s="19"/>
      <c r="BI30" t="s">
        <v>1809</v>
      </c>
      <c r="BJ30" s="19" t="s">
        <v>337</v>
      </c>
      <c r="BK30" s="19"/>
      <c r="BL30" s="19"/>
      <c r="BM30" t="s">
        <v>857</v>
      </c>
      <c r="BN30" s="19"/>
      <c r="BO30" t="s">
        <v>1374</v>
      </c>
      <c r="BP30" s="19" t="s">
        <v>348</v>
      </c>
      <c r="BQ30" t="s">
        <v>166</v>
      </c>
      <c r="BR30" s="19"/>
      <c r="BS30" s="19"/>
      <c r="BT30" s="19"/>
      <c r="BU30" s="19"/>
      <c r="BV30" s="19" t="s">
        <v>180</v>
      </c>
      <c r="BW30" s="19"/>
      <c r="BX30" s="19"/>
      <c r="BY30" s="19" t="s">
        <v>329</v>
      </c>
      <c r="BZ30" s="19"/>
      <c r="CA30" s="19"/>
      <c r="CB30" s="19" t="s">
        <v>171</v>
      </c>
      <c r="CC30" s="19"/>
    </row>
    <row r="31" spans="1:81" ht="15.75" customHeight="1">
      <c r="A31" s="20"/>
      <c r="B31" s="24" t="s">
        <v>349</v>
      </c>
      <c r="C31" s="22"/>
      <c r="D31" s="24" t="s">
        <v>350</v>
      </c>
      <c r="E31" s="22"/>
      <c r="F31" s="19" t="s">
        <v>333</v>
      </c>
      <c r="G31" s="19" t="s">
        <v>332</v>
      </c>
      <c r="H31" s="19" t="s">
        <v>334</v>
      </c>
      <c r="I31" s="21"/>
      <c r="J31" s="21"/>
      <c r="K31" s="21"/>
      <c r="L31" s="21"/>
      <c r="M31" s="21"/>
      <c r="N31" t="s">
        <v>155</v>
      </c>
      <c r="O31" s="19"/>
      <c r="P31" s="19" t="s">
        <v>332</v>
      </c>
      <c r="Q31" s="19" t="s">
        <v>333</v>
      </c>
      <c r="R31" s="19" t="s">
        <v>334</v>
      </c>
      <c r="S31" t="s">
        <v>1773</v>
      </c>
      <c r="T31" t="s">
        <v>1788</v>
      </c>
      <c r="U31" s="19" t="s">
        <v>162</v>
      </c>
      <c r="V31" s="19" t="s">
        <v>194</v>
      </c>
      <c r="W31" s="19" t="s">
        <v>162</v>
      </c>
      <c r="X31" s="19" t="s">
        <v>163</v>
      </c>
      <c r="Y31" s="19"/>
      <c r="Z31" s="19" t="s">
        <v>351</v>
      </c>
      <c r="AA31" s="19"/>
      <c r="AB31" t="s">
        <v>462</v>
      </c>
      <c r="AC31" s="19"/>
      <c r="AD31" s="19" t="s">
        <v>1800</v>
      </c>
      <c r="AE31" s="19"/>
      <c r="AF31" s="19" t="s">
        <v>336</v>
      </c>
      <c r="AG31" s="19"/>
      <c r="AH31" s="19"/>
      <c r="AI31" t="s">
        <v>166</v>
      </c>
      <c r="AJ31" s="19" t="s">
        <v>166</v>
      </c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 t="s">
        <v>166</v>
      </c>
      <c r="BC31" s="19"/>
      <c r="BD31" s="19"/>
      <c r="BE31" s="19" t="s">
        <v>167</v>
      </c>
      <c r="BF31" s="19" t="s">
        <v>168</v>
      </c>
      <c r="BG31" t="s">
        <v>325</v>
      </c>
      <c r="BH31" s="19"/>
      <c r="BI31" t="s">
        <v>1810</v>
      </c>
      <c r="BJ31" s="19" t="s">
        <v>337</v>
      </c>
      <c r="BK31" s="19"/>
      <c r="BL31" s="19"/>
      <c r="BM31" t="s">
        <v>1010</v>
      </c>
      <c r="BN31" s="19"/>
      <c r="BO31" t="s">
        <v>385</v>
      </c>
      <c r="BP31" s="19" t="s">
        <v>209</v>
      </c>
      <c r="BQ31" t="s">
        <v>166</v>
      </c>
      <c r="BR31" s="19"/>
      <c r="BS31" s="19"/>
      <c r="BT31" s="19"/>
      <c r="BU31" s="19"/>
      <c r="BV31" s="19" t="s">
        <v>180</v>
      </c>
      <c r="BW31" s="19"/>
      <c r="BX31" s="19"/>
      <c r="BY31" s="19" t="s">
        <v>329</v>
      </c>
      <c r="BZ31" s="19"/>
      <c r="CA31" s="19"/>
      <c r="CB31" s="19" t="s">
        <v>352</v>
      </c>
      <c r="CC31" s="19"/>
    </row>
    <row r="32" spans="1:81" ht="15.75" customHeight="1">
      <c r="A32" s="20"/>
      <c r="B32" s="24" t="s">
        <v>353</v>
      </c>
      <c r="C32" s="22"/>
      <c r="D32" s="24" t="s">
        <v>354</v>
      </c>
      <c r="E32" s="22"/>
      <c r="F32" s="19" t="s">
        <v>333</v>
      </c>
      <c r="G32" s="19" t="s">
        <v>341</v>
      </c>
      <c r="H32" s="19" t="s">
        <v>334</v>
      </c>
      <c r="I32" s="21"/>
      <c r="J32" s="21"/>
      <c r="K32" s="21"/>
      <c r="L32" s="21"/>
      <c r="M32" s="21"/>
      <c r="N32" t="s">
        <v>155</v>
      </c>
      <c r="O32" s="19"/>
      <c r="P32" s="19" t="s">
        <v>341</v>
      </c>
      <c r="Q32" s="19" t="s">
        <v>333</v>
      </c>
      <c r="R32" s="19" t="s">
        <v>334</v>
      </c>
      <c r="S32" t="s">
        <v>1774</v>
      </c>
      <c r="T32" t="s">
        <v>1789</v>
      </c>
      <c r="U32" s="19" t="s">
        <v>162</v>
      </c>
      <c r="V32" s="19" t="s">
        <v>194</v>
      </c>
      <c r="W32" s="19" t="s">
        <v>162</v>
      </c>
      <c r="X32" s="19" t="s">
        <v>163</v>
      </c>
      <c r="Y32" s="19"/>
      <c r="Z32" s="19" t="s">
        <v>355</v>
      </c>
      <c r="AA32" s="19"/>
      <c r="AB32" t="s">
        <v>1306</v>
      </c>
      <c r="AC32" s="19"/>
      <c r="AD32" s="19" t="s">
        <v>1800</v>
      </c>
      <c r="AE32" s="19"/>
      <c r="AF32" s="19" t="s">
        <v>336</v>
      </c>
      <c r="AG32" s="19"/>
      <c r="AH32" s="19"/>
      <c r="AI32" t="s">
        <v>166</v>
      </c>
      <c r="AJ32" s="19" t="s">
        <v>166</v>
      </c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 t="s">
        <v>166</v>
      </c>
      <c r="BC32" s="19"/>
      <c r="BD32" s="19"/>
      <c r="BE32" s="19" t="s">
        <v>167</v>
      </c>
      <c r="BF32" s="19" t="s">
        <v>168</v>
      </c>
      <c r="BG32" t="s">
        <v>325</v>
      </c>
      <c r="BH32" s="19"/>
      <c r="BI32" t="s">
        <v>1811</v>
      </c>
      <c r="BJ32" s="19" t="s">
        <v>337</v>
      </c>
      <c r="BK32" s="19"/>
      <c r="BL32" s="19"/>
      <c r="BM32" t="s">
        <v>1175</v>
      </c>
      <c r="BN32" s="19"/>
      <c r="BO32" t="s">
        <v>483</v>
      </c>
      <c r="BP32" s="19" t="s">
        <v>356</v>
      </c>
      <c r="BQ32" t="s">
        <v>166</v>
      </c>
      <c r="BR32" s="19"/>
      <c r="BS32" s="19"/>
      <c r="BT32" s="19"/>
      <c r="BU32" s="19"/>
      <c r="BV32" s="19" t="s">
        <v>180</v>
      </c>
      <c r="BW32" s="19"/>
      <c r="BX32" s="19"/>
      <c r="BY32" s="19" t="s">
        <v>329</v>
      </c>
      <c r="BZ32" s="19"/>
      <c r="CA32" s="19"/>
      <c r="CB32" s="19" t="s">
        <v>352</v>
      </c>
      <c r="CC32" s="19"/>
    </row>
    <row r="33" spans="1:81" ht="15.75" customHeight="1">
      <c r="A33" s="20"/>
      <c r="B33" s="24" t="s">
        <v>357</v>
      </c>
      <c r="C33" s="22"/>
      <c r="D33" s="24" t="s">
        <v>358</v>
      </c>
      <c r="E33" s="22"/>
      <c r="F33" s="19" t="s">
        <v>333</v>
      </c>
      <c r="G33" s="19" t="s">
        <v>346</v>
      </c>
      <c r="H33" s="19" t="s">
        <v>334</v>
      </c>
      <c r="I33" s="21"/>
      <c r="J33" s="21"/>
      <c r="K33" s="21"/>
      <c r="L33" s="21"/>
      <c r="M33" s="21"/>
      <c r="N33" t="s">
        <v>155</v>
      </c>
      <c r="O33" s="19"/>
      <c r="P33" s="19" t="s">
        <v>346</v>
      </c>
      <c r="Q33" s="19" t="s">
        <v>333</v>
      </c>
      <c r="R33" s="19" t="s">
        <v>334</v>
      </c>
      <c r="S33" t="s">
        <v>1775</v>
      </c>
      <c r="T33" t="s">
        <v>593</v>
      </c>
      <c r="U33" s="19" t="s">
        <v>162</v>
      </c>
      <c r="V33" s="19" t="s">
        <v>194</v>
      </c>
      <c r="W33" s="19" t="s">
        <v>162</v>
      </c>
      <c r="X33" s="19" t="s">
        <v>163</v>
      </c>
      <c r="Y33" s="19"/>
      <c r="Z33" s="19" t="s">
        <v>359</v>
      </c>
      <c r="AA33" s="19"/>
      <c r="AB33" t="s">
        <v>546</v>
      </c>
      <c r="AC33" s="19"/>
      <c r="AD33" s="19" t="s">
        <v>1800</v>
      </c>
      <c r="AE33" s="19"/>
      <c r="AF33" s="19" t="s">
        <v>336</v>
      </c>
      <c r="AG33" s="19"/>
      <c r="AH33" s="19"/>
      <c r="AI33" t="s">
        <v>166</v>
      </c>
      <c r="AJ33" s="19" t="s">
        <v>166</v>
      </c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 t="s">
        <v>166</v>
      </c>
      <c r="BC33" s="19"/>
      <c r="BD33" s="19"/>
      <c r="BE33" s="19" t="s">
        <v>167</v>
      </c>
      <c r="BF33" s="19" t="s">
        <v>168</v>
      </c>
      <c r="BG33" t="s">
        <v>325</v>
      </c>
      <c r="BH33" s="19"/>
      <c r="BI33" t="s">
        <v>1812</v>
      </c>
      <c r="BJ33" s="19" t="s">
        <v>337</v>
      </c>
      <c r="BK33" s="19"/>
      <c r="BL33" s="19"/>
      <c r="BM33" t="s">
        <v>420</v>
      </c>
      <c r="BN33" s="19"/>
      <c r="BO33" t="s">
        <v>409</v>
      </c>
      <c r="BP33" s="19" t="s">
        <v>360</v>
      </c>
      <c r="BQ33" t="s">
        <v>166</v>
      </c>
      <c r="BR33" s="19"/>
      <c r="BS33" s="19"/>
      <c r="BT33" s="19"/>
      <c r="BU33" s="19"/>
      <c r="BV33" s="19" t="s">
        <v>180</v>
      </c>
      <c r="BW33" s="19"/>
      <c r="BX33" s="19"/>
      <c r="BY33" s="19" t="s">
        <v>329</v>
      </c>
      <c r="BZ33" s="19"/>
      <c r="CA33" s="19"/>
      <c r="CB33" s="19" t="s">
        <v>352</v>
      </c>
      <c r="CC33" s="19"/>
    </row>
    <row r="34" spans="1:81" ht="15.75" customHeight="1">
      <c r="A34" s="20"/>
      <c r="B34" s="24" t="s">
        <v>361</v>
      </c>
      <c r="C34" s="22"/>
      <c r="D34" s="24" t="s">
        <v>362</v>
      </c>
      <c r="E34" s="22"/>
      <c r="F34" s="19" t="s">
        <v>333</v>
      </c>
      <c r="G34" s="19" t="s">
        <v>332</v>
      </c>
      <c r="H34" s="19" t="s">
        <v>334</v>
      </c>
      <c r="I34" s="21"/>
      <c r="J34" s="21"/>
      <c r="K34" s="21"/>
      <c r="L34" s="21"/>
      <c r="M34" s="21"/>
      <c r="N34" t="s">
        <v>155</v>
      </c>
      <c r="O34" s="19"/>
      <c r="P34" s="19" t="s">
        <v>332</v>
      </c>
      <c r="Q34" s="19" t="s">
        <v>333</v>
      </c>
      <c r="R34" s="19" t="s">
        <v>334</v>
      </c>
      <c r="S34" t="s">
        <v>1773</v>
      </c>
      <c r="T34" t="s">
        <v>1788</v>
      </c>
      <c r="U34" s="19" t="s">
        <v>162</v>
      </c>
      <c r="V34" s="19" t="s">
        <v>194</v>
      </c>
      <c r="W34" s="19" t="s">
        <v>162</v>
      </c>
      <c r="X34" s="19" t="s">
        <v>163</v>
      </c>
      <c r="Y34" s="19"/>
      <c r="Z34" s="19" t="s">
        <v>351</v>
      </c>
      <c r="AA34" s="19"/>
      <c r="AB34" t="s">
        <v>462</v>
      </c>
      <c r="AC34" s="19"/>
      <c r="AD34" s="19" t="s">
        <v>1800</v>
      </c>
      <c r="AE34" s="19"/>
      <c r="AF34" s="19" t="s">
        <v>336</v>
      </c>
      <c r="AG34" s="19"/>
      <c r="AH34" s="19"/>
      <c r="AI34" t="s">
        <v>166</v>
      </c>
      <c r="AJ34" s="19" t="s">
        <v>166</v>
      </c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 t="s">
        <v>166</v>
      </c>
      <c r="BC34" s="19"/>
      <c r="BD34" s="19"/>
      <c r="BE34" s="19" t="s">
        <v>167</v>
      </c>
      <c r="BF34" s="19" t="s">
        <v>168</v>
      </c>
      <c r="BG34" t="s">
        <v>325</v>
      </c>
      <c r="BH34" s="19"/>
      <c r="BI34" t="s">
        <v>1810</v>
      </c>
      <c r="BJ34" s="19" t="s">
        <v>337</v>
      </c>
      <c r="BK34" s="19"/>
      <c r="BL34" s="19"/>
      <c r="BM34" t="s">
        <v>1010</v>
      </c>
      <c r="BN34" s="19"/>
      <c r="BO34" t="s">
        <v>1108</v>
      </c>
      <c r="BP34" s="19" t="s">
        <v>209</v>
      </c>
      <c r="BQ34" t="s">
        <v>166</v>
      </c>
      <c r="BR34" s="19"/>
      <c r="BS34" s="19"/>
      <c r="BT34" s="19"/>
      <c r="BU34" s="19"/>
      <c r="BV34" s="19" t="s">
        <v>180</v>
      </c>
      <c r="BW34" s="19"/>
      <c r="BX34" s="19"/>
      <c r="BY34" s="19" t="s">
        <v>329</v>
      </c>
      <c r="BZ34" s="19"/>
      <c r="CA34" s="19"/>
      <c r="CB34" s="19" t="s">
        <v>363</v>
      </c>
      <c r="CC34" s="19"/>
    </row>
    <row r="35" spans="1:81" ht="15.75" customHeight="1">
      <c r="A35" s="20"/>
      <c r="B35" s="24" t="s">
        <v>364</v>
      </c>
      <c r="C35" s="22"/>
      <c r="D35" s="24" t="s">
        <v>365</v>
      </c>
      <c r="E35" s="22"/>
      <c r="F35" s="19" t="s">
        <v>333</v>
      </c>
      <c r="G35" s="19" t="s">
        <v>341</v>
      </c>
      <c r="H35" s="19" t="s">
        <v>334</v>
      </c>
      <c r="I35" s="21"/>
      <c r="J35" s="21"/>
      <c r="K35" s="21"/>
      <c r="L35" s="21"/>
      <c r="M35" s="21"/>
      <c r="N35" t="s">
        <v>155</v>
      </c>
      <c r="O35" s="19"/>
      <c r="P35" s="19" t="s">
        <v>341</v>
      </c>
      <c r="Q35" s="19" t="s">
        <v>333</v>
      </c>
      <c r="R35" s="19" t="s">
        <v>334</v>
      </c>
      <c r="S35" t="s">
        <v>1774</v>
      </c>
      <c r="T35" t="s">
        <v>1789</v>
      </c>
      <c r="U35" s="19" t="s">
        <v>162</v>
      </c>
      <c r="V35" s="19" t="s">
        <v>194</v>
      </c>
      <c r="W35" s="19" t="s">
        <v>162</v>
      </c>
      <c r="X35" s="19" t="s">
        <v>163</v>
      </c>
      <c r="Y35" s="19"/>
      <c r="Z35" s="19" t="s">
        <v>355</v>
      </c>
      <c r="AA35" s="19"/>
      <c r="AB35" t="s">
        <v>1306</v>
      </c>
      <c r="AC35" s="19"/>
      <c r="AD35" s="19" t="s">
        <v>1800</v>
      </c>
      <c r="AE35" s="19"/>
      <c r="AF35" s="19" t="s">
        <v>336</v>
      </c>
      <c r="AG35" s="19"/>
      <c r="AH35" s="19"/>
      <c r="AI35" t="s">
        <v>166</v>
      </c>
      <c r="AJ35" s="19" t="s">
        <v>166</v>
      </c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 t="s">
        <v>166</v>
      </c>
      <c r="BC35" s="19"/>
      <c r="BD35" s="19"/>
      <c r="BE35" s="19" t="s">
        <v>167</v>
      </c>
      <c r="BF35" s="19" t="s">
        <v>168</v>
      </c>
      <c r="BG35" t="s">
        <v>325</v>
      </c>
      <c r="BH35" s="19"/>
      <c r="BI35" t="s">
        <v>1811</v>
      </c>
      <c r="BJ35" s="19" t="s">
        <v>337</v>
      </c>
      <c r="BK35" s="19"/>
      <c r="BL35" s="19"/>
      <c r="BM35" t="s">
        <v>1175</v>
      </c>
      <c r="BN35" s="19"/>
      <c r="BO35" t="s">
        <v>1260</v>
      </c>
      <c r="BP35" s="19" t="s">
        <v>271</v>
      </c>
      <c r="BQ35" t="s">
        <v>166</v>
      </c>
      <c r="BR35" s="19"/>
      <c r="BS35" s="19"/>
      <c r="BT35" s="19"/>
      <c r="BU35" s="19"/>
      <c r="BV35" s="19" t="s">
        <v>180</v>
      </c>
      <c r="BW35" s="19"/>
      <c r="BX35" s="19"/>
      <c r="BY35" s="19" t="s">
        <v>329</v>
      </c>
      <c r="BZ35" s="19"/>
      <c r="CA35" s="19"/>
      <c r="CB35" s="19" t="s">
        <v>363</v>
      </c>
      <c r="CC35" s="19"/>
    </row>
    <row r="36" spans="1:81" ht="15.75" customHeight="1">
      <c r="A36" s="20"/>
      <c r="B36" s="24" t="s">
        <v>366</v>
      </c>
      <c r="C36" s="22"/>
      <c r="D36" s="24" t="s">
        <v>367</v>
      </c>
      <c r="E36" s="22"/>
      <c r="F36" s="19" t="s">
        <v>333</v>
      </c>
      <c r="G36" s="19" t="s">
        <v>346</v>
      </c>
      <c r="H36" s="19" t="s">
        <v>334</v>
      </c>
      <c r="I36" s="21"/>
      <c r="J36" s="21"/>
      <c r="K36" s="21"/>
      <c r="L36" s="21"/>
      <c r="M36" s="21"/>
      <c r="N36" t="s">
        <v>155</v>
      </c>
      <c r="O36" s="19"/>
      <c r="P36" s="19" t="s">
        <v>346</v>
      </c>
      <c r="Q36" s="19" t="s">
        <v>333</v>
      </c>
      <c r="R36" s="19" t="s">
        <v>334</v>
      </c>
      <c r="S36" t="s">
        <v>1775</v>
      </c>
      <c r="T36" t="s">
        <v>593</v>
      </c>
      <c r="U36" s="19" t="s">
        <v>162</v>
      </c>
      <c r="V36" s="19" t="s">
        <v>194</v>
      </c>
      <c r="W36" s="19" t="s">
        <v>162</v>
      </c>
      <c r="X36" s="19" t="s">
        <v>163</v>
      </c>
      <c r="Y36" s="19"/>
      <c r="Z36" s="19" t="s">
        <v>359</v>
      </c>
      <c r="AA36" s="19"/>
      <c r="AB36" t="s">
        <v>546</v>
      </c>
      <c r="AC36" s="19"/>
      <c r="AD36" s="19" t="s">
        <v>1800</v>
      </c>
      <c r="AE36" s="19"/>
      <c r="AF36" s="19" t="s">
        <v>336</v>
      </c>
      <c r="AG36" s="19"/>
      <c r="AH36" s="19"/>
      <c r="AI36" t="s">
        <v>166</v>
      </c>
      <c r="AJ36" s="19" t="s">
        <v>166</v>
      </c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 t="s">
        <v>166</v>
      </c>
      <c r="BC36" s="19"/>
      <c r="BD36" s="19"/>
      <c r="BE36" s="19" t="s">
        <v>167</v>
      </c>
      <c r="BF36" s="19" t="s">
        <v>168</v>
      </c>
      <c r="BG36" t="s">
        <v>325</v>
      </c>
      <c r="BH36" s="19"/>
      <c r="BI36" t="s">
        <v>1812</v>
      </c>
      <c r="BJ36" s="19" t="s">
        <v>337</v>
      </c>
      <c r="BK36" s="19"/>
      <c r="BL36" s="19"/>
      <c r="BM36" t="s">
        <v>420</v>
      </c>
      <c r="BN36" s="19"/>
      <c r="BO36" t="s">
        <v>409</v>
      </c>
      <c r="BP36" s="19" t="s">
        <v>360</v>
      </c>
      <c r="BQ36" t="s">
        <v>166</v>
      </c>
      <c r="BR36" s="19"/>
      <c r="BS36" s="19"/>
      <c r="BT36" s="19"/>
      <c r="BU36" s="19"/>
      <c r="BV36" s="19" t="s">
        <v>180</v>
      </c>
      <c r="BW36" s="19"/>
      <c r="BX36" s="19"/>
      <c r="BY36" s="19" t="s">
        <v>329</v>
      </c>
      <c r="BZ36" s="19"/>
      <c r="CA36" s="19"/>
      <c r="CB36" s="19" t="s">
        <v>363</v>
      </c>
      <c r="CC36" s="19"/>
    </row>
    <row r="37" spans="1:81" ht="15.75" customHeight="1">
      <c r="A37" s="20"/>
      <c r="B37" s="24" t="s">
        <v>368</v>
      </c>
      <c r="C37" s="22"/>
      <c r="D37" s="24" t="s">
        <v>369</v>
      </c>
      <c r="E37" s="22"/>
      <c r="F37" s="19" t="s">
        <v>371</v>
      </c>
      <c r="G37" s="19" t="s">
        <v>370</v>
      </c>
      <c r="H37" s="19" t="s">
        <v>372</v>
      </c>
      <c r="I37" s="21"/>
      <c r="J37" s="21"/>
      <c r="K37" s="21"/>
      <c r="L37" s="21"/>
      <c r="M37" s="21"/>
      <c r="N37" t="s">
        <v>155</v>
      </c>
      <c r="O37" s="19"/>
      <c r="P37" s="19" t="s">
        <v>370</v>
      </c>
      <c r="Q37" s="19" t="s">
        <v>371</v>
      </c>
      <c r="R37" s="19" t="s">
        <v>372</v>
      </c>
      <c r="S37" t="s">
        <v>1776</v>
      </c>
      <c r="T37" t="s">
        <v>1790</v>
      </c>
      <c r="U37" s="19" t="s">
        <v>162</v>
      </c>
      <c r="V37" s="19" t="s">
        <v>194</v>
      </c>
      <c r="W37" s="19" t="s">
        <v>162</v>
      </c>
      <c r="X37" s="19" t="s">
        <v>163</v>
      </c>
      <c r="Y37" s="19"/>
      <c r="Z37" s="19"/>
      <c r="AA37" s="19"/>
      <c r="AC37" s="19"/>
      <c r="AD37" s="19" t="s">
        <v>165</v>
      </c>
      <c r="AE37" s="19"/>
      <c r="AF37" s="19" t="s">
        <v>336</v>
      </c>
      <c r="AG37" s="19"/>
      <c r="AH37" s="19"/>
      <c r="AI37" t="s">
        <v>166</v>
      </c>
      <c r="AJ37" s="19" t="s">
        <v>166</v>
      </c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 t="s">
        <v>166</v>
      </c>
      <c r="BC37" s="19"/>
      <c r="BD37" s="19"/>
      <c r="BE37" s="19" t="s">
        <v>167</v>
      </c>
      <c r="BF37" s="19" t="s">
        <v>168</v>
      </c>
      <c r="BG37" t="s">
        <v>169</v>
      </c>
      <c r="BH37" s="19"/>
      <c r="BJ37" s="19" t="s">
        <v>373</v>
      </c>
      <c r="BK37" s="19"/>
      <c r="BL37" s="19"/>
      <c r="BM37" t="s">
        <v>179</v>
      </c>
      <c r="BN37" s="19"/>
      <c r="BP37" s="19"/>
      <c r="BQ37" t="s">
        <v>166</v>
      </c>
      <c r="BR37" s="19"/>
      <c r="BS37" s="19"/>
      <c r="BT37" s="19"/>
      <c r="BU37" s="19"/>
      <c r="BV37" s="19" t="s">
        <v>180</v>
      </c>
      <c r="BW37" s="19"/>
      <c r="BX37" s="19"/>
      <c r="BY37" s="19" t="s">
        <v>329</v>
      </c>
      <c r="BZ37" s="19"/>
      <c r="CA37" s="19"/>
      <c r="CB37" s="19" t="s">
        <v>374</v>
      </c>
      <c r="CC37" s="19"/>
    </row>
    <row r="38" spans="1:81" ht="15.75" customHeight="1">
      <c r="A38" s="20"/>
      <c r="B38" s="24" t="s">
        <v>375</v>
      </c>
      <c r="C38" s="22"/>
      <c r="D38" s="24" t="s">
        <v>376</v>
      </c>
      <c r="E38" s="22"/>
      <c r="F38" s="19" t="s">
        <v>378</v>
      </c>
      <c r="G38" s="19" t="s">
        <v>377</v>
      </c>
      <c r="H38" s="19" t="s">
        <v>372</v>
      </c>
      <c r="I38" s="21"/>
      <c r="J38" s="21"/>
      <c r="K38" s="21"/>
      <c r="L38" s="21"/>
      <c r="M38" s="21"/>
      <c r="N38" t="s">
        <v>155</v>
      </c>
      <c r="O38" s="19"/>
      <c r="P38" s="19" t="s">
        <v>377</v>
      </c>
      <c r="Q38" s="19" t="s">
        <v>378</v>
      </c>
      <c r="R38" s="19" t="s">
        <v>372</v>
      </c>
      <c r="S38" t="s">
        <v>1183</v>
      </c>
      <c r="T38" t="s">
        <v>1791</v>
      </c>
      <c r="U38" s="19" t="s">
        <v>162</v>
      </c>
      <c r="V38" s="19" t="s">
        <v>194</v>
      </c>
      <c r="W38" s="19" t="s">
        <v>162</v>
      </c>
      <c r="X38" s="19" t="s">
        <v>163</v>
      </c>
      <c r="Y38" s="19"/>
      <c r="Z38" s="19"/>
      <c r="AA38" s="19"/>
      <c r="AC38" s="19"/>
      <c r="AD38" s="19" t="s">
        <v>165</v>
      </c>
      <c r="AE38" s="19"/>
      <c r="AF38" s="19" t="s">
        <v>336</v>
      </c>
      <c r="AG38" s="19"/>
      <c r="AH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 t="s">
        <v>166</v>
      </c>
      <c r="BC38" s="19"/>
      <c r="BD38" s="19"/>
      <c r="BE38" s="19" t="s">
        <v>379</v>
      </c>
      <c r="BF38" s="19" t="s">
        <v>168</v>
      </c>
      <c r="BG38" t="s">
        <v>169</v>
      </c>
      <c r="BH38" s="19"/>
      <c r="BJ38" s="19" t="s">
        <v>373</v>
      </c>
      <c r="BK38" s="19"/>
      <c r="BL38" s="19"/>
      <c r="BM38" t="s">
        <v>560</v>
      </c>
      <c r="BN38" s="19"/>
      <c r="BP38" s="19"/>
      <c r="BQ38" t="s">
        <v>166</v>
      </c>
      <c r="BR38" s="19"/>
      <c r="BS38" s="19"/>
      <c r="BT38" s="19"/>
      <c r="BU38" s="19"/>
      <c r="BV38" s="19" t="s">
        <v>180</v>
      </c>
      <c r="BW38" s="19"/>
      <c r="BX38" s="19"/>
      <c r="BY38" s="19" t="s">
        <v>329</v>
      </c>
      <c r="BZ38" s="19"/>
      <c r="CA38" s="19"/>
      <c r="CB38" s="19" t="s">
        <v>374</v>
      </c>
      <c r="CC38" s="19"/>
    </row>
    <row r="39" spans="1:81" ht="15.75" customHeight="1">
      <c r="A39" s="20"/>
      <c r="B39" s="24" t="s">
        <v>380</v>
      </c>
      <c r="C39" s="22"/>
      <c r="D39" s="24" t="s">
        <v>381</v>
      </c>
      <c r="E39" s="22"/>
      <c r="F39" s="19" t="s">
        <v>371</v>
      </c>
      <c r="G39" s="19" t="s">
        <v>370</v>
      </c>
      <c r="H39" s="19" t="s">
        <v>382</v>
      </c>
      <c r="I39" s="21"/>
      <c r="J39" s="21"/>
      <c r="K39" s="21"/>
      <c r="L39" s="21"/>
      <c r="M39" s="21"/>
      <c r="N39" t="s">
        <v>155</v>
      </c>
      <c r="O39" s="19"/>
      <c r="P39" s="19" t="s">
        <v>370</v>
      </c>
      <c r="Q39" s="19" t="s">
        <v>371</v>
      </c>
      <c r="R39" s="19" t="s">
        <v>382</v>
      </c>
      <c r="S39" t="s">
        <v>1777</v>
      </c>
      <c r="T39" t="s">
        <v>1792</v>
      </c>
      <c r="U39" s="19" t="s">
        <v>162</v>
      </c>
      <c r="V39" s="19" t="s">
        <v>194</v>
      </c>
      <c r="W39" s="19" t="s">
        <v>162</v>
      </c>
      <c r="X39" s="19" t="s">
        <v>163</v>
      </c>
      <c r="Y39" s="19"/>
      <c r="Z39" s="19" t="s">
        <v>383</v>
      </c>
      <c r="AA39" s="19"/>
      <c r="AB39" t="s">
        <v>867</v>
      </c>
      <c r="AC39" s="19"/>
      <c r="AD39" s="19" t="s">
        <v>1800</v>
      </c>
      <c r="AE39" s="19"/>
      <c r="AF39" s="19" t="s">
        <v>384</v>
      </c>
      <c r="AG39" s="19"/>
      <c r="AH39" s="19"/>
      <c r="AI39" t="s">
        <v>166</v>
      </c>
      <c r="AJ39" s="19" t="s">
        <v>166</v>
      </c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 t="s">
        <v>167</v>
      </c>
      <c r="BF39" s="19" t="s">
        <v>168</v>
      </c>
      <c r="BG39" t="s">
        <v>169</v>
      </c>
      <c r="BH39" s="19"/>
      <c r="BI39" t="s">
        <v>1813</v>
      </c>
      <c r="BJ39" s="19" t="s">
        <v>337</v>
      </c>
      <c r="BK39" t="s">
        <v>847</v>
      </c>
      <c r="BL39" s="19"/>
      <c r="BM39" t="s">
        <v>1802</v>
      </c>
      <c r="BN39" s="19"/>
      <c r="BO39" t="s">
        <v>1796</v>
      </c>
      <c r="BP39" s="19" t="s">
        <v>385</v>
      </c>
      <c r="BQ39" t="s">
        <v>166</v>
      </c>
      <c r="BR39" s="19"/>
      <c r="BS39" s="19"/>
      <c r="BT39" s="19"/>
      <c r="BU39" s="19"/>
      <c r="BV39" s="19" t="s">
        <v>180</v>
      </c>
      <c r="BW39" s="19"/>
      <c r="BX39" s="19"/>
      <c r="BY39" s="19" t="s">
        <v>329</v>
      </c>
      <c r="BZ39" s="19"/>
      <c r="CA39" s="19" t="s">
        <v>166</v>
      </c>
      <c r="CB39" s="19" t="s">
        <v>352</v>
      </c>
      <c r="CC39" s="19"/>
    </row>
    <row r="40" spans="1:81" ht="15.75" customHeight="1">
      <c r="A40" s="20"/>
      <c r="B40" s="24" t="s">
        <v>386</v>
      </c>
      <c r="C40" s="22"/>
      <c r="D40" s="24" t="s">
        <v>387</v>
      </c>
      <c r="E40" s="22"/>
      <c r="F40" s="19" t="s">
        <v>389</v>
      </c>
      <c r="G40" s="19" t="s">
        <v>388</v>
      </c>
      <c r="H40" s="19" t="s">
        <v>390</v>
      </c>
      <c r="I40" s="21"/>
      <c r="J40" s="21"/>
      <c r="K40" s="21"/>
      <c r="L40" s="21"/>
      <c r="M40" s="21"/>
      <c r="N40" t="s">
        <v>155</v>
      </c>
      <c r="O40" s="19"/>
      <c r="P40" s="19" t="s">
        <v>388</v>
      </c>
      <c r="Q40" s="19" t="s">
        <v>389</v>
      </c>
      <c r="R40" s="19" t="s">
        <v>390</v>
      </c>
      <c r="S40" t="s">
        <v>1778</v>
      </c>
      <c r="T40" t="s">
        <v>1793</v>
      </c>
      <c r="U40" s="19" t="s">
        <v>162</v>
      </c>
      <c r="V40" s="19" t="s">
        <v>391</v>
      </c>
      <c r="W40" s="19" t="s">
        <v>162</v>
      </c>
      <c r="X40" s="19" t="s">
        <v>163</v>
      </c>
      <c r="Y40" s="19"/>
      <c r="Z40" s="19" t="s">
        <v>392</v>
      </c>
      <c r="AA40" s="19"/>
      <c r="AB40" t="s">
        <v>1796</v>
      </c>
      <c r="AC40" s="19"/>
      <c r="AD40" s="19" t="s">
        <v>165</v>
      </c>
      <c r="AE40" s="19"/>
      <c r="AF40" s="19" t="s">
        <v>336</v>
      </c>
      <c r="AG40" s="19"/>
      <c r="AH40" s="19"/>
      <c r="AI40" t="s">
        <v>166</v>
      </c>
      <c r="AJ40" s="19" t="s">
        <v>166</v>
      </c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 t="s">
        <v>166</v>
      </c>
      <c r="BC40" s="19"/>
      <c r="BD40" s="19"/>
      <c r="BE40" s="19" t="s">
        <v>167</v>
      </c>
      <c r="BF40" s="19" t="s">
        <v>168</v>
      </c>
      <c r="BG40" t="s">
        <v>169</v>
      </c>
      <c r="BH40" s="19"/>
      <c r="BJ40" s="19" t="s">
        <v>393</v>
      </c>
      <c r="BL40" s="19"/>
      <c r="BM40" t="s">
        <v>1803</v>
      </c>
      <c r="BN40" s="19"/>
      <c r="BO40" t="s">
        <v>1801</v>
      </c>
      <c r="BP40" s="19"/>
      <c r="BQ40" t="s">
        <v>166</v>
      </c>
      <c r="BR40" s="19"/>
      <c r="BS40" s="19"/>
      <c r="BT40" s="19"/>
      <c r="BU40" s="19"/>
      <c r="BV40" s="19" t="s">
        <v>180</v>
      </c>
      <c r="BW40" s="19"/>
      <c r="BX40" s="19"/>
      <c r="BY40" s="19" t="s">
        <v>329</v>
      </c>
      <c r="BZ40" s="19"/>
      <c r="CA40" s="19"/>
      <c r="CB40" s="19" t="s">
        <v>374</v>
      </c>
      <c r="CC40" s="19"/>
    </row>
    <row r="41" spans="1:81" ht="15.75" customHeight="1">
      <c r="A41" s="20"/>
      <c r="B41" s="24" t="s">
        <v>394</v>
      </c>
      <c r="C41" s="22"/>
      <c r="D41" s="24" t="s">
        <v>395</v>
      </c>
      <c r="E41" s="22"/>
      <c r="F41" s="19" t="s">
        <v>397</v>
      </c>
      <c r="G41" s="19" t="s">
        <v>396</v>
      </c>
      <c r="H41" s="19" t="s">
        <v>338</v>
      </c>
      <c r="I41" s="21"/>
      <c r="J41" s="21"/>
      <c r="K41" s="21"/>
      <c r="L41" s="21"/>
      <c r="M41" s="21"/>
      <c r="N41" t="s">
        <v>155</v>
      </c>
      <c r="O41" s="19"/>
      <c r="P41" s="19" t="s">
        <v>396</v>
      </c>
      <c r="Q41" s="19" t="s">
        <v>397</v>
      </c>
      <c r="R41" s="19" t="s">
        <v>338</v>
      </c>
      <c r="S41" t="s">
        <v>1779</v>
      </c>
      <c r="T41" t="s">
        <v>1794</v>
      </c>
      <c r="U41" s="19" t="s">
        <v>162</v>
      </c>
      <c r="V41" s="19" t="s">
        <v>194</v>
      </c>
      <c r="W41" s="19" t="s">
        <v>162</v>
      </c>
      <c r="X41" s="19" t="s">
        <v>195</v>
      </c>
      <c r="Y41" s="19"/>
      <c r="Z41" s="19" t="s">
        <v>392</v>
      </c>
      <c r="AA41" s="19"/>
      <c r="AB41" t="s">
        <v>1797</v>
      </c>
      <c r="AC41" s="19"/>
      <c r="AD41" s="19" t="s">
        <v>1800</v>
      </c>
      <c r="AE41" s="19"/>
      <c r="AF41" s="19" t="s">
        <v>398</v>
      </c>
      <c r="AG41" s="19"/>
      <c r="AH41" s="19"/>
      <c r="AI41" t="s">
        <v>166</v>
      </c>
      <c r="AJ41" s="19" t="s">
        <v>166</v>
      </c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 t="s">
        <v>166</v>
      </c>
      <c r="BC41" s="19" t="s">
        <v>399</v>
      </c>
      <c r="BD41" s="19"/>
      <c r="BE41" s="19" t="s">
        <v>220</v>
      </c>
      <c r="BF41" s="19" t="s">
        <v>168</v>
      </c>
      <c r="BG41" t="s">
        <v>169</v>
      </c>
      <c r="BH41" s="19"/>
      <c r="BJ41" s="19" t="s">
        <v>393</v>
      </c>
      <c r="BL41" s="19"/>
      <c r="BN41" s="19"/>
      <c r="BP41" s="19"/>
      <c r="BR41" s="19"/>
      <c r="BS41" s="19"/>
      <c r="BT41" s="19"/>
      <c r="BU41" s="19" t="s">
        <v>400</v>
      </c>
      <c r="BV41" s="19"/>
      <c r="BW41" s="19"/>
      <c r="BX41" s="19"/>
      <c r="BY41" s="19" t="s">
        <v>329</v>
      </c>
      <c r="BZ41" s="19"/>
      <c r="CA41" s="19"/>
      <c r="CB41" s="19" t="s">
        <v>352</v>
      </c>
      <c r="CC41" s="19"/>
    </row>
    <row r="42" spans="1:81" ht="15.75" customHeight="1">
      <c r="A42" s="20"/>
      <c r="B42" s="24" t="s">
        <v>401</v>
      </c>
      <c r="C42" s="22"/>
      <c r="D42" s="24" t="s">
        <v>402</v>
      </c>
      <c r="E42" s="22"/>
      <c r="F42" s="19" t="s">
        <v>397</v>
      </c>
      <c r="G42" s="19" t="s">
        <v>396</v>
      </c>
      <c r="H42" s="19" t="s">
        <v>338</v>
      </c>
      <c r="I42" s="21"/>
      <c r="J42" s="21"/>
      <c r="K42" s="21"/>
      <c r="L42" s="21"/>
      <c r="M42" s="21"/>
      <c r="N42" t="s">
        <v>155</v>
      </c>
      <c r="O42" s="19"/>
      <c r="P42" s="19" t="s">
        <v>396</v>
      </c>
      <c r="Q42" s="19" t="s">
        <v>397</v>
      </c>
      <c r="R42" s="19" t="s">
        <v>338</v>
      </c>
      <c r="S42" t="s">
        <v>1779</v>
      </c>
      <c r="T42" t="s">
        <v>1794</v>
      </c>
      <c r="U42" s="19" t="s">
        <v>162</v>
      </c>
      <c r="V42" s="19" t="s">
        <v>194</v>
      </c>
      <c r="W42" s="19" t="s">
        <v>162</v>
      </c>
      <c r="X42" s="19" t="s">
        <v>195</v>
      </c>
      <c r="Y42" s="19"/>
      <c r="Z42" s="19" t="s">
        <v>392</v>
      </c>
      <c r="AA42" s="19"/>
      <c r="AB42" t="s">
        <v>1797</v>
      </c>
      <c r="AC42" s="19"/>
      <c r="AD42" s="19" t="s">
        <v>1800</v>
      </c>
      <c r="AE42" s="19"/>
      <c r="AF42" s="19" t="s">
        <v>398</v>
      </c>
      <c r="AG42" s="19"/>
      <c r="AH42" s="19"/>
      <c r="AI42" t="s">
        <v>166</v>
      </c>
      <c r="AJ42" s="19" t="s">
        <v>166</v>
      </c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 t="s">
        <v>166</v>
      </c>
      <c r="BC42" s="19" t="s">
        <v>399</v>
      </c>
      <c r="BD42" s="19"/>
      <c r="BE42" s="19" t="s">
        <v>220</v>
      </c>
      <c r="BF42" s="19" t="s">
        <v>168</v>
      </c>
      <c r="BG42" t="s">
        <v>169</v>
      </c>
      <c r="BH42" s="19"/>
      <c r="BJ42" s="19" t="s">
        <v>393</v>
      </c>
      <c r="BL42" s="19"/>
      <c r="BN42" s="19"/>
      <c r="BP42" s="19"/>
      <c r="BR42" s="19"/>
      <c r="BS42" s="19"/>
      <c r="BT42" s="19"/>
      <c r="BU42" s="19" t="s">
        <v>400</v>
      </c>
      <c r="BV42" s="19"/>
      <c r="BW42" s="19"/>
      <c r="BX42" s="19"/>
      <c r="BY42" s="19" t="s">
        <v>329</v>
      </c>
      <c r="BZ42" s="19"/>
      <c r="CA42" s="19"/>
      <c r="CB42" s="19" t="s">
        <v>363</v>
      </c>
      <c r="CC42" s="19"/>
    </row>
    <row r="43" spans="1:81" ht="15.75" customHeight="1">
      <c r="A43" s="20"/>
      <c r="B43" s="24" t="s">
        <v>403</v>
      </c>
      <c r="C43" s="22"/>
      <c r="D43" s="24" t="s">
        <v>404</v>
      </c>
      <c r="E43" s="22"/>
      <c r="F43" s="19" t="s">
        <v>378</v>
      </c>
      <c r="G43" s="19" t="s">
        <v>405</v>
      </c>
      <c r="H43" s="19" t="s">
        <v>406</v>
      </c>
      <c r="I43" s="21"/>
      <c r="J43" s="21"/>
      <c r="K43" s="21"/>
      <c r="L43" s="21"/>
      <c r="M43" s="21"/>
      <c r="N43" t="s">
        <v>529</v>
      </c>
      <c r="O43" s="19"/>
      <c r="P43" s="19" t="s">
        <v>405</v>
      </c>
      <c r="Q43" s="19" t="s">
        <v>378</v>
      </c>
      <c r="R43" s="19" t="s">
        <v>406</v>
      </c>
      <c r="S43" t="s">
        <v>1780</v>
      </c>
      <c r="U43" s="19" t="s">
        <v>162</v>
      </c>
      <c r="V43" s="19" t="s">
        <v>194</v>
      </c>
      <c r="W43" s="19" t="s">
        <v>162</v>
      </c>
      <c r="X43" s="19" t="s">
        <v>163</v>
      </c>
      <c r="Y43" s="19"/>
      <c r="Z43" s="19"/>
      <c r="AA43" s="19"/>
      <c r="AC43" s="19"/>
      <c r="AD43" s="19" t="s">
        <v>165</v>
      </c>
      <c r="AE43" s="19"/>
      <c r="AF43" s="19" t="s">
        <v>336</v>
      </c>
      <c r="AG43" s="19"/>
      <c r="AH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 t="s">
        <v>166</v>
      </c>
      <c r="BC43" s="19"/>
      <c r="BD43" s="19"/>
      <c r="BE43" s="19" t="s">
        <v>167</v>
      </c>
      <c r="BF43" s="19" t="s">
        <v>168</v>
      </c>
      <c r="BG43" t="s">
        <v>169</v>
      </c>
      <c r="BH43" s="19"/>
      <c r="BJ43" s="19" t="s">
        <v>373</v>
      </c>
      <c r="BL43" s="19"/>
      <c r="BM43" t="s">
        <v>684</v>
      </c>
      <c r="BN43" s="19"/>
      <c r="BP43" s="19"/>
      <c r="BQ43" t="s">
        <v>166</v>
      </c>
      <c r="BR43" s="19"/>
      <c r="BS43" s="19"/>
      <c r="BT43" s="19"/>
      <c r="BU43" s="19"/>
      <c r="BV43" s="19" t="s">
        <v>180</v>
      </c>
      <c r="BW43" s="19"/>
      <c r="BX43" s="19"/>
      <c r="BY43" s="19" t="s">
        <v>329</v>
      </c>
      <c r="BZ43" s="19"/>
      <c r="CA43" s="19"/>
      <c r="CB43" s="19" t="s">
        <v>374</v>
      </c>
      <c r="CC43" s="19"/>
    </row>
    <row r="44" spans="1:81" ht="15.75" customHeight="1">
      <c r="A44" s="20"/>
      <c r="B44" s="24" t="s">
        <v>407</v>
      </c>
      <c r="C44" s="22"/>
      <c r="D44" s="24" t="s">
        <v>408</v>
      </c>
      <c r="E44" s="22"/>
      <c r="F44" s="19" t="s">
        <v>378</v>
      </c>
      <c r="G44" s="19" t="s">
        <v>409</v>
      </c>
      <c r="H44" s="19" t="s">
        <v>410</v>
      </c>
      <c r="I44" s="21"/>
      <c r="J44" s="21"/>
      <c r="K44" s="21"/>
      <c r="L44" s="21"/>
      <c r="M44" s="21"/>
      <c r="N44" t="s">
        <v>529</v>
      </c>
      <c r="O44" s="19"/>
      <c r="P44" s="19" t="s">
        <v>409</v>
      </c>
      <c r="Q44" s="19" t="s">
        <v>378</v>
      </c>
      <c r="R44" s="19" t="s">
        <v>410</v>
      </c>
      <c r="S44" t="s">
        <v>1781</v>
      </c>
      <c r="U44" s="19" t="s">
        <v>162</v>
      </c>
      <c r="V44" s="19" t="s">
        <v>194</v>
      </c>
      <c r="W44" s="19" t="s">
        <v>162</v>
      </c>
      <c r="X44" s="19" t="s">
        <v>163</v>
      </c>
      <c r="Y44" s="19"/>
      <c r="Z44" s="19" t="s">
        <v>411</v>
      </c>
      <c r="AA44" s="19"/>
      <c r="AC44" s="19"/>
      <c r="AD44" s="19" t="s">
        <v>165</v>
      </c>
      <c r="AE44" s="19"/>
      <c r="AF44" s="19" t="s">
        <v>336</v>
      </c>
      <c r="AG44" s="19"/>
      <c r="AH44" s="19"/>
      <c r="AI44" t="s">
        <v>166</v>
      </c>
      <c r="AJ44" s="19" t="s">
        <v>166</v>
      </c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 t="s">
        <v>166</v>
      </c>
      <c r="BC44" s="19"/>
      <c r="BD44" s="19"/>
      <c r="BE44" s="19" t="s">
        <v>220</v>
      </c>
      <c r="BF44" s="19" t="s">
        <v>168</v>
      </c>
      <c r="BG44" t="s">
        <v>169</v>
      </c>
      <c r="BH44" s="19"/>
      <c r="BJ44" s="19" t="s">
        <v>373</v>
      </c>
      <c r="BL44" s="19"/>
      <c r="BM44" t="s">
        <v>1010</v>
      </c>
      <c r="BN44" s="19"/>
      <c r="BP44" s="19"/>
      <c r="BR44" s="19"/>
      <c r="BS44" s="19"/>
      <c r="BT44" s="19"/>
      <c r="BU44" s="19" t="s">
        <v>180</v>
      </c>
      <c r="BV44" s="19" t="s">
        <v>180</v>
      </c>
      <c r="BW44" s="19"/>
      <c r="BX44" s="19"/>
      <c r="BY44" s="19" t="s">
        <v>329</v>
      </c>
      <c r="BZ44" s="19"/>
      <c r="CA44" s="19"/>
      <c r="CB44" s="19" t="s">
        <v>352</v>
      </c>
      <c r="CC44" s="19"/>
    </row>
    <row r="45" spans="1:81" ht="15.75" customHeight="1">
      <c r="A45" s="20"/>
      <c r="B45" s="24" t="s">
        <v>412</v>
      </c>
      <c r="C45" s="22"/>
      <c r="D45" s="24" t="s">
        <v>413</v>
      </c>
      <c r="E45" s="22"/>
      <c r="F45" s="19" t="s">
        <v>378</v>
      </c>
      <c r="G45" s="19" t="s">
        <v>414</v>
      </c>
      <c r="H45" s="19" t="s">
        <v>415</v>
      </c>
      <c r="I45" s="21"/>
      <c r="J45" s="21"/>
      <c r="K45" s="21"/>
      <c r="L45" s="21"/>
      <c r="M45" s="21"/>
      <c r="N45" t="s">
        <v>529</v>
      </c>
      <c r="O45" s="19"/>
      <c r="P45" s="19" t="s">
        <v>414</v>
      </c>
      <c r="Q45" s="19" t="s">
        <v>378</v>
      </c>
      <c r="R45" s="19" t="s">
        <v>415</v>
      </c>
      <c r="S45" t="s">
        <v>1782</v>
      </c>
      <c r="U45" s="19" t="s">
        <v>162</v>
      </c>
      <c r="V45" s="19" t="s">
        <v>194</v>
      </c>
      <c r="W45" s="19" t="s">
        <v>162</v>
      </c>
      <c r="X45" s="19"/>
      <c r="Y45" s="19"/>
      <c r="Z45" s="19" t="s">
        <v>416</v>
      </c>
      <c r="AA45" s="19"/>
      <c r="AC45" s="19"/>
      <c r="AD45" s="19" t="s">
        <v>165</v>
      </c>
      <c r="AE45" s="19"/>
      <c r="AF45" s="19" t="s">
        <v>336</v>
      </c>
      <c r="AG45" s="19"/>
      <c r="AH45" s="19"/>
      <c r="AI45" t="s">
        <v>166</v>
      </c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 t="s">
        <v>166</v>
      </c>
      <c r="BC45" s="19"/>
      <c r="BD45" s="19"/>
      <c r="BE45" s="19"/>
      <c r="BF45" s="19" t="s">
        <v>168</v>
      </c>
      <c r="BG45" t="s">
        <v>169</v>
      </c>
      <c r="BH45" s="19"/>
      <c r="BJ45" s="19" t="s">
        <v>417</v>
      </c>
      <c r="BL45" s="19"/>
      <c r="BM45" t="s">
        <v>1804</v>
      </c>
      <c r="BN45" s="19"/>
      <c r="BP45" s="19"/>
      <c r="BR45" s="19"/>
      <c r="BS45" s="19"/>
      <c r="BT45" s="19"/>
      <c r="BU45" s="19"/>
      <c r="BV45" s="19" t="s">
        <v>180</v>
      </c>
      <c r="BW45" s="19"/>
      <c r="BX45" s="19"/>
      <c r="BY45" s="19"/>
      <c r="BZ45" s="19"/>
      <c r="CA45" s="19"/>
      <c r="CB45" s="19" t="s">
        <v>352</v>
      </c>
      <c r="CC45" s="19"/>
    </row>
    <row r="46" spans="1:81" ht="15.75" customHeight="1">
      <c r="A46" s="20"/>
      <c r="B46" s="24" t="s">
        <v>418</v>
      </c>
      <c r="C46" s="22"/>
      <c r="D46" s="24" t="s">
        <v>419</v>
      </c>
      <c r="E46" s="22"/>
      <c r="F46" s="19" t="s">
        <v>378</v>
      </c>
      <c r="G46" s="19" t="s">
        <v>420</v>
      </c>
      <c r="H46" s="19" t="s">
        <v>415</v>
      </c>
      <c r="I46" s="21"/>
      <c r="J46" s="21"/>
      <c r="K46" s="21"/>
      <c r="L46" s="21"/>
      <c r="M46" s="21"/>
      <c r="N46" t="s">
        <v>529</v>
      </c>
      <c r="O46" s="19"/>
      <c r="P46" s="19" t="s">
        <v>420</v>
      </c>
      <c r="Q46" s="19" t="s">
        <v>378</v>
      </c>
      <c r="R46" s="19" t="s">
        <v>415</v>
      </c>
      <c r="S46" t="s">
        <v>1783</v>
      </c>
      <c r="U46" s="19" t="s">
        <v>162</v>
      </c>
      <c r="V46" s="19" t="s">
        <v>194</v>
      </c>
      <c r="W46" s="19" t="s">
        <v>162</v>
      </c>
      <c r="X46" s="19"/>
      <c r="Y46" s="19"/>
      <c r="Z46" s="19" t="s">
        <v>421</v>
      </c>
      <c r="AA46" s="19"/>
      <c r="AC46" s="19"/>
      <c r="AD46" s="19" t="s">
        <v>165</v>
      </c>
      <c r="AE46" s="19"/>
      <c r="AF46" s="19" t="s">
        <v>336</v>
      </c>
      <c r="AG46" s="19"/>
      <c r="AH46" s="19"/>
      <c r="AI46" t="s">
        <v>166</v>
      </c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 t="s">
        <v>166</v>
      </c>
      <c r="BC46" s="19"/>
      <c r="BD46" s="19"/>
      <c r="BE46" s="19"/>
      <c r="BF46" s="19" t="s">
        <v>168</v>
      </c>
      <c r="BG46" t="s">
        <v>169</v>
      </c>
      <c r="BH46" s="19"/>
      <c r="BJ46" s="19" t="s">
        <v>422</v>
      </c>
      <c r="BL46" s="19"/>
      <c r="BM46" t="s">
        <v>411</v>
      </c>
      <c r="BN46" s="19"/>
      <c r="BP46" s="19"/>
      <c r="BR46" s="19"/>
      <c r="BS46" s="19"/>
      <c r="BT46" s="19"/>
      <c r="BU46" s="19"/>
      <c r="BV46" s="19" t="s">
        <v>180</v>
      </c>
      <c r="BW46" s="19"/>
      <c r="BX46" s="19"/>
      <c r="BY46" s="19"/>
      <c r="BZ46" s="19"/>
      <c r="CA46" s="19"/>
      <c r="CB46" s="19" t="s">
        <v>352</v>
      </c>
      <c r="CC46" s="19"/>
    </row>
    <row r="47" spans="1:81" ht="15.75" customHeight="1">
      <c r="A47" s="20"/>
      <c r="B47" s="24" t="s">
        <v>423</v>
      </c>
      <c r="C47" s="22"/>
      <c r="D47" s="24" t="s">
        <v>424</v>
      </c>
      <c r="E47" s="22"/>
      <c r="F47" s="19" t="s">
        <v>356</v>
      </c>
      <c r="G47" s="19" t="s">
        <v>420</v>
      </c>
      <c r="H47" s="19" t="s">
        <v>425</v>
      </c>
      <c r="I47" s="21"/>
      <c r="J47" s="21"/>
      <c r="K47" s="21"/>
      <c r="L47" s="21"/>
      <c r="M47" s="21"/>
      <c r="N47" t="s">
        <v>529</v>
      </c>
      <c r="O47" s="19"/>
      <c r="P47" s="19" t="s">
        <v>420</v>
      </c>
      <c r="Q47" s="19" t="s">
        <v>356</v>
      </c>
      <c r="R47" s="19" t="s">
        <v>425</v>
      </c>
      <c r="S47" t="s">
        <v>1784</v>
      </c>
      <c r="U47" s="19" t="s">
        <v>162</v>
      </c>
      <c r="V47" s="19" t="s">
        <v>194</v>
      </c>
      <c r="W47" s="19" t="s">
        <v>162</v>
      </c>
      <c r="X47" s="19" t="s">
        <v>163</v>
      </c>
      <c r="Y47" s="19"/>
      <c r="Z47" s="19" t="s">
        <v>426</v>
      </c>
      <c r="AA47" s="19"/>
      <c r="AB47" t="s">
        <v>1798</v>
      </c>
      <c r="AC47" s="19"/>
      <c r="AD47" s="19" t="s">
        <v>165</v>
      </c>
      <c r="AE47" s="19"/>
      <c r="AF47" s="19" t="s">
        <v>336</v>
      </c>
      <c r="AG47" s="19"/>
      <c r="AH47" s="19"/>
      <c r="AJ47" s="19" t="s">
        <v>166</v>
      </c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 t="s">
        <v>166</v>
      </c>
      <c r="BC47" s="19"/>
      <c r="BD47" s="19"/>
      <c r="BE47" s="19" t="s">
        <v>220</v>
      </c>
      <c r="BF47" s="19" t="s">
        <v>168</v>
      </c>
      <c r="BG47" t="s">
        <v>169</v>
      </c>
      <c r="BH47" s="19"/>
      <c r="BJ47" s="19" t="s">
        <v>422</v>
      </c>
      <c r="BL47" s="19"/>
      <c r="BM47" t="s">
        <v>754</v>
      </c>
      <c r="BN47" s="19"/>
      <c r="BO47" t="s">
        <v>812</v>
      </c>
      <c r="BP47" s="19"/>
      <c r="BQ47" t="s">
        <v>166</v>
      </c>
      <c r="BR47" s="19"/>
      <c r="BS47" s="19"/>
      <c r="BT47" s="19"/>
      <c r="BU47" s="19"/>
      <c r="BV47" s="19" t="s">
        <v>180</v>
      </c>
      <c r="BW47" s="19"/>
      <c r="BX47" s="19"/>
      <c r="BY47" t="s">
        <v>180</v>
      </c>
      <c r="BZ47" s="19"/>
      <c r="CA47" s="19"/>
      <c r="CB47" s="19" t="s">
        <v>374</v>
      </c>
      <c r="CC47" s="19"/>
    </row>
    <row r="48" spans="1:81" ht="15.75" customHeight="1">
      <c r="A48" s="20"/>
      <c r="B48" s="24" t="s">
        <v>427</v>
      </c>
      <c r="C48" s="22"/>
      <c r="D48" s="24" t="s">
        <v>428</v>
      </c>
      <c r="E48" s="22"/>
      <c r="F48" s="19" t="s">
        <v>430</v>
      </c>
      <c r="G48" s="19" t="s">
        <v>429</v>
      </c>
      <c r="H48" s="19" t="s">
        <v>431</v>
      </c>
      <c r="I48" s="21"/>
      <c r="J48" s="21"/>
      <c r="K48" s="21"/>
      <c r="L48" s="21"/>
      <c r="M48" s="21"/>
      <c r="N48" t="s">
        <v>529</v>
      </c>
      <c r="O48" s="19"/>
      <c r="P48" s="19" t="s">
        <v>429</v>
      </c>
      <c r="Q48" s="19" t="s">
        <v>430</v>
      </c>
      <c r="R48" s="19" t="s">
        <v>431</v>
      </c>
      <c r="S48" t="s">
        <v>1785</v>
      </c>
      <c r="U48" s="19" t="s">
        <v>162</v>
      </c>
      <c r="V48" s="19" t="s">
        <v>391</v>
      </c>
      <c r="W48" s="19" t="s">
        <v>162</v>
      </c>
      <c r="X48" s="19" t="s">
        <v>163</v>
      </c>
      <c r="Y48" s="19"/>
      <c r="Z48" s="19" t="s">
        <v>397</v>
      </c>
      <c r="AA48" s="19"/>
      <c r="AB48" t="s">
        <v>1796</v>
      </c>
      <c r="AC48" s="19"/>
      <c r="AD48" s="19" t="s">
        <v>165</v>
      </c>
      <c r="AE48" s="19"/>
      <c r="AF48" s="19" t="s">
        <v>336</v>
      </c>
      <c r="AG48" s="19"/>
      <c r="AH48" s="19"/>
      <c r="AI48" t="s">
        <v>166</v>
      </c>
      <c r="AJ48" s="19" t="s">
        <v>166</v>
      </c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 t="s">
        <v>166</v>
      </c>
      <c r="BC48" s="19"/>
      <c r="BD48" s="19"/>
      <c r="BE48" s="19" t="s">
        <v>227</v>
      </c>
      <c r="BF48" s="19" t="s">
        <v>168</v>
      </c>
      <c r="BG48" t="s">
        <v>169</v>
      </c>
      <c r="BH48" s="19"/>
      <c r="BJ48" s="19" t="s">
        <v>432</v>
      </c>
      <c r="BL48" s="19"/>
      <c r="BM48" t="s">
        <v>569</v>
      </c>
      <c r="BN48" s="19"/>
      <c r="BO48" t="s">
        <v>678</v>
      </c>
      <c r="BP48" s="19"/>
      <c r="BQ48" t="s">
        <v>166</v>
      </c>
      <c r="BR48" s="19"/>
      <c r="BS48" s="19"/>
      <c r="BT48" s="19"/>
      <c r="BU48" s="19"/>
      <c r="BV48" s="19" t="s">
        <v>180</v>
      </c>
      <c r="BW48" s="19"/>
      <c r="BX48" s="19"/>
      <c r="BY48" s="19" t="s">
        <v>329</v>
      </c>
      <c r="BZ48" s="19"/>
      <c r="CA48" s="19"/>
      <c r="CB48" s="19" t="s">
        <v>374</v>
      </c>
      <c r="CC48" s="19"/>
    </row>
    <row r="49" spans="1:81" ht="15.75" customHeight="1">
      <c r="A49" s="20"/>
      <c r="B49" s="24" t="s">
        <v>433</v>
      </c>
      <c r="C49" s="22"/>
      <c r="D49" s="24" t="s">
        <v>434</v>
      </c>
      <c r="E49" s="22"/>
      <c r="F49" s="19" t="s">
        <v>356</v>
      </c>
      <c r="G49" s="19" t="s">
        <v>420</v>
      </c>
      <c r="H49" s="19" t="s">
        <v>425</v>
      </c>
      <c r="I49" s="21"/>
      <c r="J49" s="21"/>
      <c r="K49" s="21"/>
      <c r="L49" s="21"/>
      <c r="M49" s="21"/>
      <c r="N49" t="s">
        <v>529</v>
      </c>
      <c r="O49" s="19"/>
      <c r="P49" s="19" t="s">
        <v>420</v>
      </c>
      <c r="Q49" s="19" t="s">
        <v>356</v>
      </c>
      <c r="R49" s="19" t="s">
        <v>425</v>
      </c>
      <c r="S49" t="s">
        <v>1784</v>
      </c>
      <c r="U49" s="19" t="s">
        <v>162</v>
      </c>
      <c r="V49" s="19" t="s">
        <v>194</v>
      </c>
      <c r="W49" s="19" t="s">
        <v>162</v>
      </c>
      <c r="X49" s="19" t="s">
        <v>163</v>
      </c>
      <c r="Y49" s="19"/>
      <c r="Z49" s="19" t="s">
        <v>426</v>
      </c>
      <c r="AA49" s="19"/>
      <c r="AB49" t="s">
        <v>1798</v>
      </c>
      <c r="AC49" s="19"/>
      <c r="AD49" s="19" t="s">
        <v>165</v>
      </c>
      <c r="AE49" s="19"/>
      <c r="AF49" s="19" t="s">
        <v>336</v>
      </c>
      <c r="AG49" s="19"/>
      <c r="AH49" s="19"/>
      <c r="AJ49" s="19" t="s">
        <v>166</v>
      </c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 t="s">
        <v>166</v>
      </c>
      <c r="BC49" s="19"/>
      <c r="BD49" s="19"/>
      <c r="BE49" s="19" t="s">
        <v>220</v>
      </c>
      <c r="BF49" s="19" t="s">
        <v>168</v>
      </c>
      <c r="BG49" t="s">
        <v>169</v>
      </c>
      <c r="BH49" s="19"/>
      <c r="BJ49" s="19" t="s">
        <v>422</v>
      </c>
      <c r="BL49" s="19"/>
      <c r="BM49" t="s">
        <v>754</v>
      </c>
      <c r="BN49" s="19"/>
      <c r="BO49" t="s">
        <v>812</v>
      </c>
      <c r="BP49" s="19"/>
      <c r="BQ49" t="s">
        <v>166</v>
      </c>
      <c r="BR49" s="19"/>
      <c r="BS49" s="19"/>
      <c r="BT49" s="19"/>
      <c r="BU49" s="19"/>
      <c r="BV49" s="19" t="s">
        <v>180</v>
      </c>
      <c r="BW49" s="19"/>
      <c r="BX49" s="19"/>
      <c r="BY49" t="s">
        <v>180</v>
      </c>
      <c r="BZ49" s="19"/>
      <c r="CA49" s="19"/>
      <c r="CB49" s="19" t="s">
        <v>435</v>
      </c>
      <c r="CC49" s="19"/>
    </row>
    <row r="50" spans="1:81" ht="15.75" customHeight="1">
      <c r="A50" s="20"/>
      <c r="B50" s="24" t="s">
        <v>436</v>
      </c>
      <c r="C50" s="22"/>
      <c r="D50" s="24" t="s">
        <v>437</v>
      </c>
      <c r="E50" s="22"/>
      <c r="F50" s="19" t="s">
        <v>356</v>
      </c>
      <c r="G50" s="19" t="s">
        <v>438</v>
      </c>
      <c r="H50" s="19" t="s">
        <v>425</v>
      </c>
      <c r="I50" s="21"/>
      <c r="J50" s="21"/>
      <c r="K50" s="21"/>
      <c r="L50" s="21"/>
      <c r="M50" s="21"/>
      <c r="N50" t="s">
        <v>529</v>
      </c>
      <c r="O50" s="19"/>
      <c r="P50" s="19" t="s">
        <v>438</v>
      </c>
      <c r="Q50" s="19" t="s">
        <v>356</v>
      </c>
      <c r="R50" s="19" t="s">
        <v>425</v>
      </c>
      <c r="S50" t="s">
        <v>1786</v>
      </c>
      <c r="U50" s="19" t="s">
        <v>162</v>
      </c>
      <c r="V50" s="19" t="s">
        <v>194</v>
      </c>
      <c r="W50" s="19" t="s">
        <v>162</v>
      </c>
      <c r="X50" s="19" t="s">
        <v>163</v>
      </c>
      <c r="Y50" s="19"/>
      <c r="Z50" s="19" t="s">
        <v>439</v>
      </c>
      <c r="AA50" s="19"/>
      <c r="AB50" t="s">
        <v>1799</v>
      </c>
      <c r="AC50" s="19"/>
      <c r="AD50" s="19" t="s">
        <v>165</v>
      </c>
      <c r="AE50" s="19"/>
      <c r="AF50" s="19" t="s">
        <v>336</v>
      </c>
      <c r="AG50" s="19"/>
      <c r="AH50" s="19"/>
      <c r="AJ50" s="19" t="s">
        <v>166</v>
      </c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 t="s">
        <v>166</v>
      </c>
      <c r="BC50" s="19"/>
      <c r="BD50" s="19"/>
      <c r="BE50" s="19" t="s">
        <v>220</v>
      </c>
      <c r="BF50" s="19" t="s">
        <v>168</v>
      </c>
      <c r="BG50" t="s">
        <v>169</v>
      </c>
      <c r="BH50" s="19"/>
      <c r="BJ50" s="19" t="s">
        <v>422</v>
      </c>
      <c r="BL50" s="19"/>
      <c r="BM50" t="s">
        <v>1805</v>
      </c>
      <c r="BN50" s="19"/>
      <c r="BP50" s="19"/>
      <c r="BQ50" t="s">
        <v>166</v>
      </c>
      <c r="BR50" s="19"/>
      <c r="BS50" s="19"/>
      <c r="BT50" s="19"/>
      <c r="BU50" s="19"/>
      <c r="BV50" s="19" t="s">
        <v>180</v>
      </c>
      <c r="BW50" s="19"/>
      <c r="BX50" s="19"/>
      <c r="BY50" t="s">
        <v>180</v>
      </c>
      <c r="BZ50" s="19"/>
      <c r="CA50" s="19"/>
      <c r="CB50" s="19" t="s">
        <v>435</v>
      </c>
      <c r="CC50" s="19"/>
    </row>
    <row r="51" spans="1:81" ht="15.75" customHeight="1">
      <c r="A51" s="20"/>
      <c r="B51" s="24" t="s">
        <v>440</v>
      </c>
      <c r="C51" s="22"/>
      <c r="D51" s="24" t="s">
        <v>441</v>
      </c>
      <c r="E51" s="22"/>
      <c r="F51" s="19" t="s">
        <v>443</v>
      </c>
      <c r="G51" s="19" t="s">
        <v>442</v>
      </c>
      <c r="H51" s="19" t="s">
        <v>444</v>
      </c>
      <c r="I51" s="21"/>
      <c r="J51" s="21"/>
      <c r="K51" s="21"/>
      <c r="L51" s="21"/>
      <c r="M51" s="21"/>
      <c r="N51" t="s">
        <v>529</v>
      </c>
      <c r="O51" s="19"/>
      <c r="P51" s="19" t="s">
        <v>442</v>
      </c>
      <c r="Q51" s="19" t="s">
        <v>443</v>
      </c>
      <c r="R51" s="19" t="s">
        <v>444</v>
      </c>
      <c r="S51" t="s">
        <v>1787</v>
      </c>
      <c r="T51" t="s">
        <v>1790</v>
      </c>
      <c r="U51" s="19" t="s">
        <v>162</v>
      </c>
      <c r="V51" s="19" t="s">
        <v>215</v>
      </c>
      <c r="W51" s="19" t="s">
        <v>162</v>
      </c>
      <c r="X51" s="19" t="s">
        <v>163</v>
      </c>
      <c r="Y51" s="19"/>
      <c r="Z51" s="19"/>
      <c r="AA51" s="19"/>
      <c r="AC51" s="19"/>
      <c r="AD51" s="19" t="s">
        <v>165</v>
      </c>
      <c r="AE51" s="19"/>
      <c r="AF51" s="19" t="s">
        <v>336</v>
      </c>
      <c r="AG51" s="19"/>
      <c r="AH51" s="19"/>
      <c r="AI51" t="s">
        <v>166</v>
      </c>
      <c r="AJ51" s="19" t="s">
        <v>166</v>
      </c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 t="s">
        <v>166</v>
      </c>
      <c r="BC51" s="19"/>
      <c r="BD51" s="19"/>
      <c r="BE51" s="19" t="s">
        <v>227</v>
      </c>
      <c r="BF51" s="19" t="s">
        <v>168</v>
      </c>
      <c r="BG51" t="s">
        <v>169</v>
      </c>
      <c r="BH51" s="19"/>
      <c r="BJ51" s="19" t="s">
        <v>422</v>
      </c>
      <c r="BL51" s="19"/>
      <c r="BM51" t="s">
        <v>818</v>
      </c>
      <c r="BN51" s="19"/>
      <c r="BP51" s="19"/>
      <c r="BQ51" t="s">
        <v>166</v>
      </c>
      <c r="BR51" s="19"/>
      <c r="BS51" s="19"/>
      <c r="BT51" s="19"/>
      <c r="BU51" s="19"/>
      <c r="BV51" s="19" t="s">
        <v>180</v>
      </c>
      <c r="BW51" s="19"/>
      <c r="BX51" s="19"/>
      <c r="BY51" s="19" t="s">
        <v>329</v>
      </c>
      <c r="BZ51" s="19"/>
      <c r="CA51" s="19"/>
      <c r="CB51" s="19" t="s">
        <v>435</v>
      </c>
      <c r="CC51" s="19"/>
    </row>
    <row r="52" spans="1:81" ht="15.75" customHeight="1">
      <c r="A52" s="20"/>
      <c r="B52" s="24" t="s">
        <v>445</v>
      </c>
      <c r="C52" s="22"/>
      <c r="D52" s="24" t="s">
        <v>446</v>
      </c>
      <c r="E52" s="22"/>
      <c r="F52" s="19" t="s">
        <v>378</v>
      </c>
      <c r="G52" s="19" t="s">
        <v>420</v>
      </c>
      <c r="H52" s="19" t="s">
        <v>415</v>
      </c>
      <c r="I52" s="21"/>
      <c r="J52" s="21"/>
      <c r="K52" s="21"/>
      <c r="L52" s="21"/>
      <c r="M52" s="21"/>
      <c r="N52" t="s">
        <v>529</v>
      </c>
      <c r="O52" s="19"/>
      <c r="P52" s="19" t="s">
        <v>420</v>
      </c>
      <c r="Q52" s="19" t="s">
        <v>378</v>
      </c>
      <c r="R52" s="19" t="s">
        <v>415</v>
      </c>
      <c r="S52" t="s">
        <v>1783</v>
      </c>
      <c r="T52" s="19"/>
      <c r="U52" s="19" t="s">
        <v>162</v>
      </c>
      <c r="V52" s="19" t="s">
        <v>194</v>
      </c>
      <c r="W52" s="19" t="s">
        <v>162</v>
      </c>
      <c r="X52" s="19" t="s">
        <v>163</v>
      </c>
      <c r="Y52" s="19"/>
      <c r="Z52" s="19" t="s">
        <v>447</v>
      </c>
      <c r="AA52" s="19"/>
      <c r="AB52" t="s">
        <v>274</v>
      </c>
      <c r="AC52" s="19"/>
      <c r="AD52" s="19" t="s">
        <v>165</v>
      </c>
      <c r="AE52" s="19"/>
      <c r="AF52" s="19" t="s">
        <v>336</v>
      </c>
      <c r="AG52" s="19"/>
      <c r="AH52" s="19"/>
      <c r="AI52" t="s">
        <v>166</v>
      </c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 t="s">
        <v>205</v>
      </c>
      <c r="BD52" s="19"/>
      <c r="BE52" s="19" t="s">
        <v>167</v>
      </c>
      <c r="BF52" s="19" t="s">
        <v>168</v>
      </c>
      <c r="BG52" t="s">
        <v>325</v>
      </c>
      <c r="BH52" s="19"/>
      <c r="BI52" t="s">
        <v>732</v>
      </c>
      <c r="BJ52" s="19" t="s">
        <v>422</v>
      </c>
      <c r="BK52" t="s">
        <v>162</v>
      </c>
      <c r="BL52" s="19"/>
      <c r="BM52" t="s">
        <v>411</v>
      </c>
      <c r="BN52" s="19"/>
      <c r="BO52" t="s">
        <v>539</v>
      </c>
      <c r="BP52" s="19" t="s">
        <v>448</v>
      </c>
      <c r="BQ52" t="s">
        <v>166</v>
      </c>
      <c r="BR52" s="19"/>
      <c r="BS52" s="19"/>
      <c r="BT52" s="19"/>
      <c r="BU52" s="19"/>
      <c r="BV52" s="19" t="s">
        <v>180</v>
      </c>
      <c r="BW52" s="19"/>
      <c r="BX52" s="19"/>
      <c r="BY52" s="19" t="s">
        <v>329</v>
      </c>
      <c r="BZ52" s="19" t="s">
        <v>449</v>
      </c>
      <c r="CA52" s="19"/>
      <c r="CB52" s="19" t="s">
        <v>352</v>
      </c>
      <c r="CC52" s="19"/>
    </row>
    <row r="53" spans="1:81" ht="15.75" customHeight="1">
      <c r="A53" s="20"/>
      <c r="B53" s="24" t="s">
        <v>450</v>
      </c>
      <c r="C53" s="22"/>
      <c r="D53" s="24" t="s">
        <v>451</v>
      </c>
      <c r="E53" s="22"/>
      <c r="F53" s="19" t="s">
        <v>356</v>
      </c>
      <c r="G53" s="19" t="s">
        <v>438</v>
      </c>
      <c r="H53" s="19" t="s">
        <v>425</v>
      </c>
      <c r="I53" s="21"/>
      <c r="J53" s="21"/>
      <c r="K53" s="21"/>
      <c r="L53" s="21"/>
      <c r="M53" s="21"/>
      <c r="N53" t="s">
        <v>529</v>
      </c>
      <c r="O53" s="19"/>
      <c r="P53" s="19" t="s">
        <v>438</v>
      </c>
      <c r="Q53" s="19" t="s">
        <v>356</v>
      </c>
      <c r="R53" s="19" t="s">
        <v>425</v>
      </c>
      <c r="S53" t="s">
        <v>1786</v>
      </c>
      <c r="T53" s="19"/>
      <c r="U53" s="19" t="s">
        <v>162</v>
      </c>
      <c r="V53" s="19" t="s">
        <v>194</v>
      </c>
      <c r="W53" s="19" t="s">
        <v>162</v>
      </c>
      <c r="X53" s="19" t="s">
        <v>163</v>
      </c>
      <c r="Y53" s="19"/>
      <c r="Z53" s="19"/>
      <c r="AA53" s="19"/>
      <c r="AB53" s="19"/>
      <c r="AC53" s="19"/>
      <c r="AD53" s="19" t="s">
        <v>165</v>
      </c>
      <c r="AE53" s="19"/>
      <c r="AF53" s="19" t="s">
        <v>336</v>
      </c>
      <c r="AG53" s="19"/>
      <c r="AH53" s="19"/>
      <c r="AI53" t="s">
        <v>166</v>
      </c>
      <c r="AJ53" s="19" t="s">
        <v>166</v>
      </c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 t="s">
        <v>166</v>
      </c>
      <c r="BC53" s="19"/>
      <c r="BD53" s="19"/>
      <c r="BE53" s="19" t="s">
        <v>167</v>
      </c>
      <c r="BF53" s="19" t="s">
        <v>168</v>
      </c>
      <c r="BG53" t="s">
        <v>169</v>
      </c>
      <c r="BH53" s="19"/>
      <c r="BI53" s="19"/>
      <c r="BJ53" s="19" t="s">
        <v>373</v>
      </c>
      <c r="BK53" s="19"/>
      <c r="BL53" s="19"/>
      <c r="BM53" t="s">
        <v>1806</v>
      </c>
      <c r="BN53" s="19"/>
      <c r="BO53" s="19"/>
      <c r="BP53" s="19"/>
      <c r="BQ53" t="s">
        <v>166</v>
      </c>
      <c r="BR53" s="19"/>
      <c r="BS53" s="19"/>
      <c r="BT53" s="19"/>
      <c r="BU53" s="19"/>
      <c r="BV53" s="19" t="s">
        <v>180</v>
      </c>
      <c r="BW53" s="19"/>
      <c r="BX53" s="19"/>
      <c r="BY53" s="19" t="s">
        <v>329</v>
      </c>
      <c r="BZ53" s="19"/>
      <c r="CA53" s="19"/>
      <c r="CB53" s="19" t="s">
        <v>374</v>
      </c>
      <c r="CC53" s="19"/>
    </row>
    <row r="54" spans="1:81" ht="15.75" customHeight="1">
      <c r="A54" s="20"/>
      <c r="B54" s="24" t="s">
        <v>452</v>
      </c>
      <c r="C54" s="22"/>
      <c r="D54" s="24" t="s">
        <v>453</v>
      </c>
      <c r="E54" s="22"/>
      <c r="F54" s="19" t="s">
        <v>356</v>
      </c>
      <c r="G54" s="19" t="s">
        <v>438</v>
      </c>
      <c r="H54" s="19" t="s">
        <v>425</v>
      </c>
      <c r="I54" s="21"/>
      <c r="J54" s="21"/>
      <c r="K54" s="21"/>
      <c r="L54" s="21"/>
      <c r="M54" s="21"/>
      <c r="N54" t="s">
        <v>529</v>
      </c>
      <c r="O54" s="19"/>
      <c r="P54" s="19" t="s">
        <v>438</v>
      </c>
      <c r="Q54" s="19" t="s">
        <v>356</v>
      </c>
      <c r="R54" s="19" t="s">
        <v>425</v>
      </c>
      <c r="S54" t="s">
        <v>1786</v>
      </c>
      <c r="T54" s="19"/>
      <c r="U54" s="19" t="s">
        <v>162</v>
      </c>
      <c r="V54" s="19" t="s">
        <v>194</v>
      </c>
      <c r="W54" s="19" t="s">
        <v>162</v>
      </c>
      <c r="X54" s="19" t="s">
        <v>163</v>
      </c>
      <c r="Y54" s="19"/>
      <c r="Z54" s="19"/>
      <c r="AA54" s="19"/>
      <c r="AB54" s="19"/>
      <c r="AC54" s="19"/>
      <c r="AD54" s="19" t="s">
        <v>165</v>
      </c>
      <c r="AE54" s="19"/>
      <c r="AF54" s="19" t="s">
        <v>336</v>
      </c>
      <c r="AG54" s="19"/>
      <c r="AH54" s="19"/>
      <c r="AI54" t="s">
        <v>166</v>
      </c>
      <c r="AJ54" s="19" t="s">
        <v>166</v>
      </c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 t="s">
        <v>166</v>
      </c>
      <c r="BC54" s="19"/>
      <c r="BD54" s="19"/>
      <c r="BE54" s="19" t="s">
        <v>167</v>
      </c>
      <c r="BF54" s="19" t="s">
        <v>168</v>
      </c>
      <c r="BG54" t="s">
        <v>169</v>
      </c>
      <c r="BH54" s="19"/>
      <c r="BI54" s="19"/>
      <c r="BJ54" s="19" t="s">
        <v>373</v>
      </c>
      <c r="BK54" s="19"/>
      <c r="BL54" s="19"/>
      <c r="BM54" t="s">
        <v>226</v>
      </c>
      <c r="BN54" s="19"/>
      <c r="BO54" s="19"/>
      <c r="BP54" s="19"/>
      <c r="BQ54" t="s">
        <v>166</v>
      </c>
      <c r="BR54" s="19"/>
      <c r="BS54" s="19"/>
      <c r="BT54" s="19"/>
      <c r="BU54" s="19"/>
      <c r="BV54" s="19" t="s">
        <v>180</v>
      </c>
      <c r="BW54" s="19"/>
      <c r="BX54" s="19"/>
      <c r="BY54" s="19" t="s">
        <v>329</v>
      </c>
      <c r="BZ54" s="19"/>
      <c r="CA54" s="19"/>
      <c r="CB54" s="19" t="s">
        <v>374</v>
      </c>
      <c r="CC54" s="19"/>
    </row>
    <row r="55" spans="1:81" ht="15.75" customHeight="1">
      <c r="A55" s="20"/>
      <c r="B55" s="24" t="s">
        <v>454</v>
      </c>
      <c r="C55" s="22"/>
      <c r="D55" s="24" t="s">
        <v>455</v>
      </c>
      <c r="E55" s="22"/>
      <c r="F55" s="19" t="s">
        <v>356</v>
      </c>
      <c r="G55" s="19" t="s">
        <v>438</v>
      </c>
      <c r="H55" s="19" t="s">
        <v>425</v>
      </c>
      <c r="I55" s="21"/>
      <c r="J55" s="21"/>
      <c r="K55" s="21"/>
      <c r="L55" s="21"/>
      <c r="M55" s="21"/>
      <c r="N55" t="s">
        <v>529</v>
      </c>
      <c r="O55" s="19"/>
      <c r="P55" s="19" t="s">
        <v>438</v>
      </c>
      <c r="Q55" s="19" t="s">
        <v>356</v>
      </c>
      <c r="R55" s="19" t="s">
        <v>425</v>
      </c>
      <c r="S55" t="s">
        <v>1786</v>
      </c>
      <c r="T55" s="19"/>
      <c r="U55" s="19" t="s">
        <v>162</v>
      </c>
      <c r="V55" s="19" t="s">
        <v>194</v>
      </c>
      <c r="W55" s="19" t="s">
        <v>162</v>
      </c>
      <c r="X55" s="19" t="s">
        <v>163</v>
      </c>
      <c r="Y55" s="19"/>
      <c r="Z55" s="19"/>
      <c r="AA55" s="19"/>
      <c r="AB55" s="19"/>
      <c r="AC55" s="19"/>
      <c r="AD55" s="19" t="s">
        <v>165</v>
      </c>
      <c r="AE55" s="19"/>
      <c r="AF55" s="19" t="s">
        <v>336</v>
      </c>
      <c r="AG55" s="19"/>
      <c r="AH55" s="19"/>
      <c r="AI55" t="s">
        <v>166</v>
      </c>
      <c r="AJ55" s="19" t="s">
        <v>166</v>
      </c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 t="s">
        <v>166</v>
      </c>
      <c r="BC55" s="19"/>
      <c r="BD55" s="19"/>
      <c r="BE55" s="19" t="s">
        <v>167</v>
      </c>
      <c r="BF55" s="19" t="s">
        <v>168</v>
      </c>
      <c r="BG55" t="s">
        <v>169</v>
      </c>
      <c r="BH55" s="19"/>
      <c r="BI55" s="19"/>
      <c r="BJ55" s="19" t="s">
        <v>373</v>
      </c>
      <c r="BK55" s="19"/>
      <c r="BL55" s="19"/>
      <c r="BM55" t="s">
        <v>226</v>
      </c>
      <c r="BN55" s="19"/>
      <c r="BO55" s="19"/>
      <c r="BP55" s="19"/>
      <c r="BQ55" t="s">
        <v>166</v>
      </c>
      <c r="BR55" s="19"/>
      <c r="BS55" s="19"/>
      <c r="BT55" s="19"/>
      <c r="BU55" s="19"/>
      <c r="BV55" s="19" t="s">
        <v>180</v>
      </c>
      <c r="BW55" s="19"/>
      <c r="BX55" s="19"/>
      <c r="BY55" s="19" t="s">
        <v>329</v>
      </c>
      <c r="BZ55" s="19"/>
      <c r="CA55" s="19"/>
      <c r="CB55" s="19" t="s">
        <v>374</v>
      </c>
      <c r="CC55" s="19"/>
    </row>
    <row r="56" spans="1:81" ht="15.75" customHeight="1">
      <c r="A56" s="20"/>
      <c r="B56" s="24" t="s">
        <v>456</v>
      </c>
      <c r="C56" s="22"/>
      <c r="D56" s="24" t="s">
        <v>457</v>
      </c>
      <c r="E56" s="22"/>
      <c r="F56" s="19" t="s">
        <v>313</v>
      </c>
      <c r="G56" s="19" t="s">
        <v>458</v>
      </c>
      <c r="H56" s="19" t="s">
        <v>459</v>
      </c>
      <c r="I56" s="21"/>
      <c r="J56" s="21"/>
      <c r="K56" s="21"/>
      <c r="L56" s="21"/>
      <c r="M56" s="21"/>
      <c r="N56" s="19" t="s">
        <v>155</v>
      </c>
      <c r="O56" s="19" t="s">
        <v>156</v>
      </c>
      <c r="P56" s="19" t="s">
        <v>458</v>
      </c>
      <c r="Q56" s="19" t="s">
        <v>313</v>
      </c>
      <c r="R56" s="19" t="s">
        <v>459</v>
      </c>
      <c r="S56" s="19" t="s">
        <v>460</v>
      </c>
      <c r="T56" s="19" t="s">
        <v>461</v>
      </c>
      <c r="U56" s="19" t="s">
        <v>162</v>
      </c>
      <c r="V56" s="19" t="s">
        <v>215</v>
      </c>
      <c r="W56" s="19" t="s">
        <v>162</v>
      </c>
      <c r="X56" s="19" t="s">
        <v>163</v>
      </c>
      <c r="Y56" s="19"/>
      <c r="Z56" s="19" t="s">
        <v>462</v>
      </c>
      <c r="AA56" s="19"/>
      <c r="AB56" s="19"/>
      <c r="AC56" s="19"/>
      <c r="AD56" s="19" t="s">
        <v>165</v>
      </c>
      <c r="AE56" s="19" t="s">
        <v>250</v>
      </c>
      <c r="AF56" s="19" t="s">
        <v>166</v>
      </c>
      <c r="AG56" s="19" t="s">
        <v>463</v>
      </c>
      <c r="AH56" s="19"/>
      <c r="AI56" s="19"/>
      <c r="AJ56" s="19"/>
      <c r="AK56" s="19" t="s">
        <v>156</v>
      </c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 t="s">
        <v>166</v>
      </c>
      <c r="BC56" s="19" t="s">
        <v>205</v>
      </c>
      <c r="BD56" s="19" t="s">
        <v>324</v>
      </c>
      <c r="BE56" s="19" t="s">
        <v>240</v>
      </c>
      <c r="BF56" s="19" t="s">
        <v>168</v>
      </c>
      <c r="BG56" s="19" t="s">
        <v>169</v>
      </c>
      <c r="BH56" s="19"/>
      <c r="BI56" s="19"/>
      <c r="BJ56" s="19"/>
      <c r="BK56" s="19" t="s">
        <v>464</v>
      </c>
      <c r="BL56" s="19"/>
      <c r="BM56" s="19" t="s">
        <v>179</v>
      </c>
      <c r="BN56" s="19"/>
      <c r="BO56" s="19" t="s">
        <v>417</v>
      </c>
      <c r="BP56" s="19" t="s">
        <v>465</v>
      </c>
      <c r="BQ56" s="19" t="s">
        <v>166</v>
      </c>
      <c r="BR56" s="19" t="s">
        <v>327</v>
      </c>
      <c r="BS56" s="19" t="s">
        <v>166</v>
      </c>
      <c r="BT56" s="19" t="s">
        <v>466</v>
      </c>
      <c r="BU56" s="19" t="s">
        <v>329</v>
      </c>
      <c r="BV56" s="19" t="s">
        <v>329</v>
      </c>
      <c r="BW56" s="19"/>
      <c r="BX56" s="19" t="s">
        <v>329</v>
      </c>
      <c r="BY56" s="19" t="s">
        <v>329</v>
      </c>
      <c r="BZ56" s="19" t="s">
        <v>467</v>
      </c>
      <c r="CA56" s="19" t="s">
        <v>166</v>
      </c>
      <c r="CB56" s="19" t="s">
        <v>171</v>
      </c>
      <c r="CC56" s="19"/>
    </row>
    <row r="57" spans="1:81" ht="15.75" customHeight="1">
      <c r="A57" s="20"/>
      <c r="B57" s="24" t="s">
        <v>468</v>
      </c>
      <c r="C57" s="22"/>
      <c r="D57" s="24" t="s">
        <v>469</v>
      </c>
      <c r="E57" s="22"/>
      <c r="F57" s="19" t="s">
        <v>313</v>
      </c>
      <c r="G57" s="19" t="s">
        <v>458</v>
      </c>
      <c r="H57" s="19" t="s">
        <v>459</v>
      </c>
      <c r="I57" s="21"/>
      <c r="J57" s="21"/>
      <c r="K57" s="21"/>
      <c r="L57" s="21"/>
      <c r="M57" s="21"/>
      <c r="N57" s="19" t="s">
        <v>155</v>
      </c>
      <c r="O57" s="19" t="s">
        <v>156</v>
      </c>
      <c r="P57" s="19" t="s">
        <v>458</v>
      </c>
      <c r="Q57" s="19" t="s">
        <v>313</v>
      </c>
      <c r="R57" s="19" t="s">
        <v>459</v>
      </c>
      <c r="S57" s="19" t="s">
        <v>460</v>
      </c>
      <c r="T57" s="19" t="s">
        <v>461</v>
      </c>
      <c r="U57" s="19" t="s">
        <v>162</v>
      </c>
      <c r="V57" s="19" t="s">
        <v>215</v>
      </c>
      <c r="W57" s="19" t="s">
        <v>162</v>
      </c>
      <c r="X57" s="19" t="s">
        <v>163</v>
      </c>
      <c r="Y57" s="19"/>
      <c r="Z57" s="19" t="s">
        <v>462</v>
      </c>
      <c r="AA57" s="19"/>
      <c r="AB57" s="19" t="s">
        <v>470</v>
      </c>
      <c r="AC57" s="19"/>
      <c r="AD57" s="19" t="s">
        <v>165</v>
      </c>
      <c r="AE57" s="19" t="s">
        <v>250</v>
      </c>
      <c r="AF57" s="19" t="s">
        <v>166</v>
      </c>
      <c r="AG57" s="19" t="s">
        <v>471</v>
      </c>
      <c r="AH57" s="19"/>
      <c r="AI57" s="19"/>
      <c r="AJ57" s="19"/>
      <c r="AK57" s="19" t="s">
        <v>156</v>
      </c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 t="s">
        <v>166</v>
      </c>
      <c r="BC57" s="19" t="s">
        <v>205</v>
      </c>
      <c r="BD57" s="19" t="s">
        <v>324</v>
      </c>
      <c r="BE57" s="19" t="s">
        <v>227</v>
      </c>
      <c r="BF57" s="19" t="s">
        <v>168</v>
      </c>
      <c r="BG57" s="19" t="s">
        <v>169</v>
      </c>
      <c r="BH57" s="19"/>
      <c r="BI57" s="19" t="s">
        <v>472</v>
      </c>
      <c r="BJ57" s="19"/>
      <c r="BK57" s="19" t="s">
        <v>464</v>
      </c>
      <c r="BL57" s="19"/>
      <c r="BM57" s="19" t="s">
        <v>473</v>
      </c>
      <c r="BN57" s="19" t="s">
        <v>474</v>
      </c>
      <c r="BO57" s="19" t="s">
        <v>475</v>
      </c>
      <c r="BP57" s="19" t="s">
        <v>476</v>
      </c>
      <c r="BQ57" s="19" t="s">
        <v>166</v>
      </c>
      <c r="BR57" s="19" t="s">
        <v>327</v>
      </c>
      <c r="BS57" s="19" t="s">
        <v>166</v>
      </c>
      <c r="BT57" s="19" t="s">
        <v>466</v>
      </c>
      <c r="BU57" s="19"/>
      <c r="BV57" s="19" t="s">
        <v>329</v>
      </c>
      <c r="BW57" s="19"/>
      <c r="BX57" s="19"/>
      <c r="BY57" s="19"/>
      <c r="BZ57" s="19" t="s">
        <v>467</v>
      </c>
      <c r="CA57" s="19"/>
      <c r="CB57" s="19" t="s">
        <v>171</v>
      </c>
      <c r="CC57" s="19"/>
    </row>
    <row r="58" spans="1:81" ht="15.75" customHeight="1">
      <c r="A58" s="20"/>
      <c r="B58" s="24" t="s">
        <v>477</v>
      </c>
      <c r="C58" s="22"/>
      <c r="D58" s="24" t="s">
        <v>478</v>
      </c>
      <c r="E58" s="22"/>
      <c r="F58" s="19" t="s">
        <v>313</v>
      </c>
      <c r="G58" s="19" t="s">
        <v>479</v>
      </c>
      <c r="H58" s="19" t="s">
        <v>459</v>
      </c>
      <c r="I58" s="21"/>
      <c r="J58" s="21"/>
      <c r="K58" s="21"/>
      <c r="L58" s="21"/>
      <c r="M58" s="21"/>
      <c r="N58" s="19" t="s">
        <v>155</v>
      </c>
      <c r="O58" s="19" t="s">
        <v>156</v>
      </c>
      <c r="P58" s="19" t="s">
        <v>479</v>
      </c>
      <c r="Q58" s="19" t="s">
        <v>313</v>
      </c>
      <c r="R58" s="19" t="s">
        <v>459</v>
      </c>
      <c r="S58" s="19" t="s">
        <v>480</v>
      </c>
      <c r="T58" s="19" t="s">
        <v>481</v>
      </c>
      <c r="U58" s="19" t="s">
        <v>162</v>
      </c>
      <c r="V58" s="19" t="s">
        <v>215</v>
      </c>
      <c r="W58" s="19" t="s">
        <v>162</v>
      </c>
      <c r="X58" s="19" t="s">
        <v>163</v>
      </c>
      <c r="Y58" s="19"/>
      <c r="Z58" s="19" t="s">
        <v>482</v>
      </c>
      <c r="AA58" s="19"/>
      <c r="AB58" s="19" t="s">
        <v>483</v>
      </c>
      <c r="AC58" s="19"/>
      <c r="AD58" s="19" t="s">
        <v>165</v>
      </c>
      <c r="AE58" s="19" t="s">
        <v>250</v>
      </c>
      <c r="AF58" s="19" t="s">
        <v>166</v>
      </c>
      <c r="AG58" s="19" t="s">
        <v>484</v>
      </c>
      <c r="AH58" s="19"/>
      <c r="AI58" s="19"/>
      <c r="AJ58" s="19"/>
      <c r="AK58" s="19" t="s">
        <v>156</v>
      </c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 t="s">
        <v>166</v>
      </c>
      <c r="BC58" s="19" t="s">
        <v>205</v>
      </c>
      <c r="BD58" s="19" t="s">
        <v>324</v>
      </c>
      <c r="BE58" s="19" t="s">
        <v>220</v>
      </c>
      <c r="BF58" s="19" t="s">
        <v>168</v>
      </c>
      <c r="BG58" s="19" t="s">
        <v>325</v>
      </c>
      <c r="BH58" s="19"/>
      <c r="BI58" s="19" t="s">
        <v>485</v>
      </c>
      <c r="BJ58" s="19"/>
      <c r="BK58" s="19" t="s">
        <v>464</v>
      </c>
      <c r="BL58" s="19"/>
      <c r="BM58" s="19" t="s">
        <v>486</v>
      </c>
      <c r="BN58" s="19" t="s">
        <v>474</v>
      </c>
      <c r="BO58" s="19" t="s">
        <v>487</v>
      </c>
      <c r="BP58" s="19" t="s">
        <v>488</v>
      </c>
      <c r="BQ58" s="19" t="s">
        <v>166</v>
      </c>
      <c r="BR58" s="19" t="s">
        <v>327</v>
      </c>
      <c r="BS58" s="19" t="s">
        <v>166</v>
      </c>
      <c r="BT58" s="19" t="s">
        <v>466</v>
      </c>
      <c r="BU58" s="19"/>
      <c r="BV58" s="19" t="s">
        <v>329</v>
      </c>
      <c r="BW58" s="19"/>
      <c r="BX58" s="19"/>
      <c r="BY58" s="19"/>
      <c r="BZ58" s="19" t="s">
        <v>489</v>
      </c>
      <c r="CA58" s="19"/>
      <c r="CB58" s="19" t="s">
        <v>171</v>
      </c>
      <c r="CC58" s="19"/>
    </row>
    <row r="59" spans="1:81" ht="15.75" customHeight="1">
      <c r="A59" s="20"/>
      <c r="B59" s="24" t="s">
        <v>490</v>
      </c>
      <c r="C59" s="22"/>
      <c r="D59" s="24" t="s">
        <v>491</v>
      </c>
      <c r="E59" s="22"/>
      <c r="F59" s="19" t="s">
        <v>313</v>
      </c>
      <c r="G59" s="19" t="s">
        <v>479</v>
      </c>
      <c r="H59" s="19" t="s">
        <v>459</v>
      </c>
      <c r="I59" s="21"/>
      <c r="J59" s="21"/>
      <c r="K59" s="21"/>
      <c r="L59" s="21"/>
      <c r="M59" s="21"/>
      <c r="N59" s="19" t="s">
        <v>155</v>
      </c>
      <c r="O59" s="19" t="s">
        <v>156</v>
      </c>
      <c r="P59" s="19" t="s">
        <v>479</v>
      </c>
      <c r="Q59" s="19" t="s">
        <v>313</v>
      </c>
      <c r="R59" s="19" t="s">
        <v>459</v>
      </c>
      <c r="S59" s="19" t="s">
        <v>480</v>
      </c>
      <c r="T59" s="19" t="s">
        <v>481</v>
      </c>
      <c r="U59" s="19" t="s">
        <v>162</v>
      </c>
      <c r="V59" s="19" t="s">
        <v>215</v>
      </c>
      <c r="W59" s="19" t="s">
        <v>162</v>
      </c>
      <c r="X59" s="19" t="s">
        <v>163</v>
      </c>
      <c r="Y59" s="19"/>
      <c r="Z59" s="19" t="s">
        <v>482</v>
      </c>
      <c r="AA59" s="19"/>
      <c r="AB59" s="19" t="s">
        <v>483</v>
      </c>
      <c r="AC59" s="19"/>
      <c r="AD59" s="19" t="s">
        <v>165</v>
      </c>
      <c r="AE59" s="19" t="s">
        <v>250</v>
      </c>
      <c r="AF59" s="19" t="s">
        <v>166</v>
      </c>
      <c r="AG59" s="19" t="s">
        <v>492</v>
      </c>
      <c r="AH59" s="19"/>
      <c r="AI59" s="19"/>
      <c r="AJ59" s="19"/>
      <c r="AK59" s="19" t="s">
        <v>156</v>
      </c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 t="s">
        <v>166</v>
      </c>
      <c r="BC59" s="19" t="s">
        <v>205</v>
      </c>
      <c r="BD59" s="19" t="s">
        <v>324</v>
      </c>
      <c r="BE59" s="19" t="s">
        <v>220</v>
      </c>
      <c r="BF59" s="19" t="s">
        <v>168</v>
      </c>
      <c r="BG59" s="19" t="s">
        <v>325</v>
      </c>
      <c r="BH59" s="19"/>
      <c r="BI59" s="19" t="s">
        <v>485</v>
      </c>
      <c r="BJ59" s="19"/>
      <c r="BK59" s="19" t="s">
        <v>464</v>
      </c>
      <c r="BL59" s="19"/>
      <c r="BM59" s="19" t="s">
        <v>486</v>
      </c>
      <c r="BN59" s="19" t="s">
        <v>474</v>
      </c>
      <c r="BO59" s="19" t="s">
        <v>493</v>
      </c>
      <c r="BP59" s="19" t="s">
        <v>494</v>
      </c>
      <c r="BQ59" s="19" t="s">
        <v>166</v>
      </c>
      <c r="BR59" s="19" t="s">
        <v>327</v>
      </c>
      <c r="BS59" s="19" t="s">
        <v>166</v>
      </c>
      <c r="BT59" s="19" t="s">
        <v>466</v>
      </c>
      <c r="BU59" s="19"/>
      <c r="BV59" s="19" t="s">
        <v>329</v>
      </c>
      <c r="BW59" s="19"/>
      <c r="BX59" s="19"/>
      <c r="BY59" s="19"/>
      <c r="BZ59" s="19" t="s">
        <v>467</v>
      </c>
      <c r="CA59" s="19" t="s">
        <v>166</v>
      </c>
      <c r="CB59" s="19" t="s">
        <v>171</v>
      </c>
      <c r="CC59" s="19"/>
    </row>
    <row r="60" spans="1:81" ht="15.75" customHeight="1">
      <c r="A60" s="20"/>
      <c r="B60" s="24" t="s">
        <v>495</v>
      </c>
      <c r="C60" s="22"/>
      <c r="D60" s="24" t="s">
        <v>496</v>
      </c>
      <c r="E60" s="22"/>
      <c r="F60" s="19" t="s">
        <v>313</v>
      </c>
      <c r="G60" s="19" t="s">
        <v>458</v>
      </c>
      <c r="H60" s="19" t="s">
        <v>459</v>
      </c>
      <c r="I60" s="21"/>
      <c r="J60" s="21"/>
      <c r="K60" s="21"/>
      <c r="L60" s="21"/>
      <c r="M60" s="21"/>
      <c r="N60" s="19" t="s">
        <v>155</v>
      </c>
      <c r="O60" s="19" t="s">
        <v>156</v>
      </c>
      <c r="P60" s="19" t="s">
        <v>458</v>
      </c>
      <c r="Q60" s="19" t="s">
        <v>313</v>
      </c>
      <c r="R60" s="19" t="s">
        <v>459</v>
      </c>
      <c r="S60" s="19" t="s">
        <v>460</v>
      </c>
      <c r="T60" s="19" t="s">
        <v>461</v>
      </c>
      <c r="U60" s="19" t="s">
        <v>162</v>
      </c>
      <c r="V60" s="19" t="s">
        <v>215</v>
      </c>
      <c r="W60" s="19" t="s">
        <v>162</v>
      </c>
      <c r="X60" s="19" t="s">
        <v>163</v>
      </c>
      <c r="Y60" s="19"/>
      <c r="Z60" s="19" t="s">
        <v>462</v>
      </c>
      <c r="AA60" s="19"/>
      <c r="AB60" s="19" t="s">
        <v>470</v>
      </c>
      <c r="AC60" s="19"/>
      <c r="AD60" s="19" t="s">
        <v>165</v>
      </c>
      <c r="AE60" s="19" t="s">
        <v>250</v>
      </c>
      <c r="AF60" s="19" t="s">
        <v>166</v>
      </c>
      <c r="AG60" s="19" t="s">
        <v>484</v>
      </c>
      <c r="AH60" s="19"/>
      <c r="AI60" s="19"/>
      <c r="AJ60" s="19"/>
      <c r="AK60" s="19" t="s">
        <v>156</v>
      </c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 t="s">
        <v>166</v>
      </c>
      <c r="BC60" s="19" t="s">
        <v>205</v>
      </c>
      <c r="BD60" s="19" t="s">
        <v>324</v>
      </c>
      <c r="BE60" s="19" t="s">
        <v>220</v>
      </c>
      <c r="BF60" s="19" t="s">
        <v>168</v>
      </c>
      <c r="BG60" s="19" t="s">
        <v>169</v>
      </c>
      <c r="BH60" s="19"/>
      <c r="BI60" s="19" t="s">
        <v>497</v>
      </c>
      <c r="BJ60" s="19"/>
      <c r="BK60" s="19" t="s">
        <v>464</v>
      </c>
      <c r="BL60" s="19"/>
      <c r="BM60" s="19" t="s">
        <v>498</v>
      </c>
      <c r="BN60" s="19" t="s">
        <v>474</v>
      </c>
      <c r="BO60" s="19" t="s">
        <v>499</v>
      </c>
      <c r="BP60" s="19" t="s">
        <v>500</v>
      </c>
      <c r="BQ60" s="19" t="s">
        <v>166</v>
      </c>
      <c r="BR60" s="19" t="s">
        <v>327</v>
      </c>
      <c r="BS60" s="19" t="s">
        <v>166</v>
      </c>
      <c r="BT60" s="19" t="s">
        <v>466</v>
      </c>
      <c r="BU60" s="19"/>
      <c r="BV60" s="19" t="s">
        <v>329</v>
      </c>
      <c r="BW60" s="19"/>
      <c r="BX60" s="19"/>
      <c r="BY60" s="19"/>
      <c r="BZ60" s="19" t="s">
        <v>501</v>
      </c>
      <c r="CA60" s="19"/>
      <c r="CB60" s="19" t="s">
        <v>171</v>
      </c>
      <c r="CC60" s="19"/>
    </row>
    <row r="61" spans="1:81" ht="15.75" customHeight="1">
      <c r="A61" s="20"/>
      <c r="B61" s="24" t="s">
        <v>502</v>
      </c>
      <c r="C61" s="22"/>
      <c r="D61" s="24" t="s">
        <v>503</v>
      </c>
      <c r="E61" s="22"/>
      <c r="F61" s="19" t="s">
        <v>313</v>
      </c>
      <c r="G61" s="19" t="s">
        <v>190</v>
      </c>
      <c r="H61" s="19" t="s">
        <v>459</v>
      </c>
      <c r="I61" s="21"/>
      <c r="J61" s="21"/>
      <c r="K61" s="21"/>
      <c r="L61" s="21"/>
      <c r="M61" s="21"/>
      <c r="N61" s="19" t="s">
        <v>155</v>
      </c>
      <c r="O61" s="19" t="s">
        <v>156</v>
      </c>
      <c r="P61" s="19" t="s">
        <v>190</v>
      </c>
      <c r="Q61" s="19" t="s">
        <v>313</v>
      </c>
      <c r="R61" s="19" t="s">
        <v>459</v>
      </c>
      <c r="S61" s="19" t="s">
        <v>504</v>
      </c>
      <c r="T61" s="19" t="s">
        <v>316</v>
      </c>
      <c r="U61" s="19" t="s">
        <v>162</v>
      </c>
      <c r="V61" s="19" t="s">
        <v>215</v>
      </c>
      <c r="W61" s="19" t="s">
        <v>162</v>
      </c>
      <c r="X61" s="19" t="s">
        <v>505</v>
      </c>
      <c r="Y61" s="19"/>
      <c r="Z61" s="19" t="s">
        <v>506</v>
      </c>
      <c r="AA61" s="19"/>
      <c r="AB61" s="19" t="s">
        <v>507</v>
      </c>
      <c r="AC61" s="19"/>
      <c r="AD61" s="19" t="s">
        <v>165</v>
      </c>
      <c r="AE61" s="19" t="s">
        <v>250</v>
      </c>
      <c r="AF61" s="19" t="s">
        <v>166</v>
      </c>
      <c r="AG61" s="19" t="s">
        <v>508</v>
      </c>
      <c r="AH61" s="19"/>
      <c r="AI61" s="19"/>
      <c r="AJ61" s="19"/>
      <c r="AK61" s="19" t="s">
        <v>156</v>
      </c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 t="s">
        <v>166</v>
      </c>
      <c r="BC61" s="19" t="s">
        <v>205</v>
      </c>
      <c r="BD61" s="19" t="s">
        <v>324</v>
      </c>
      <c r="BE61" s="19" t="s">
        <v>150</v>
      </c>
      <c r="BF61" s="19" t="s">
        <v>168</v>
      </c>
      <c r="BG61" s="19" t="s">
        <v>169</v>
      </c>
      <c r="BH61" s="19"/>
      <c r="BI61" s="19"/>
      <c r="BJ61" s="19"/>
      <c r="BK61" s="19" t="s">
        <v>464</v>
      </c>
      <c r="BL61" s="19"/>
      <c r="BM61" s="19" t="s">
        <v>359</v>
      </c>
      <c r="BN61" s="19"/>
      <c r="BO61" s="19" t="s">
        <v>509</v>
      </c>
      <c r="BP61" s="19" t="s">
        <v>210</v>
      </c>
      <c r="BQ61" s="19" t="s">
        <v>166</v>
      </c>
      <c r="BR61" s="19" t="s">
        <v>327</v>
      </c>
      <c r="BS61" s="19" t="s">
        <v>166</v>
      </c>
      <c r="BT61" s="19" t="s">
        <v>510</v>
      </c>
      <c r="BU61" s="19"/>
      <c r="BV61" s="19" t="s">
        <v>180</v>
      </c>
      <c r="BW61" s="19"/>
      <c r="BX61" s="19"/>
      <c r="BY61" s="19"/>
      <c r="BZ61" s="19" t="s">
        <v>501</v>
      </c>
      <c r="CA61" s="19" t="s">
        <v>166</v>
      </c>
      <c r="CB61" s="19" t="s">
        <v>171</v>
      </c>
      <c r="CC61" s="19"/>
    </row>
    <row r="62" spans="1:81" ht="15.75" customHeight="1">
      <c r="A62" s="20"/>
      <c r="B62" s="24" t="s">
        <v>511</v>
      </c>
      <c r="C62" s="22"/>
      <c r="D62" s="24" t="s">
        <v>512</v>
      </c>
      <c r="E62" s="22"/>
      <c r="F62" s="19" t="s">
        <v>313</v>
      </c>
      <c r="G62" s="19" t="s">
        <v>190</v>
      </c>
      <c r="H62" s="19" t="s">
        <v>459</v>
      </c>
      <c r="I62" s="21"/>
      <c r="J62" s="21"/>
      <c r="K62" s="21"/>
      <c r="L62" s="21"/>
      <c r="M62" s="21"/>
      <c r="N62" s="19" t="s">
        <v>155</v>
      </c>
      <c r="O62" s="19" t="s">
        <v>156</v>
      </c>
      <c r="P62" s="19" t="s">
        <v>190</v>
      </c>
      <c r="Q62" s="19" t="s">
        <v>313</v>
      </c>
      <c r="R62" s="19" t="s">
        <v>459</v>
      </c>
      <c r="S62" s="19" t="s">
        <v>504</v>
      </c>
      <c r="T62" s="19" t="s">
        <v>316</v>
      </c>
      <c r="U62" s="19" t="s">
        <v>162</v>
      </c>
      <c r="V62" s="19" t="s">
        <v>215</v>
      </c>
      <c r="W62" s="19" t="s">
        <v>162</v>
      </c>
      <c r="X62" s="19" t="s">
        <v>163</v>
      </c>
      <c r="Y62" s="19"/>
      <c r="Z62" s="19" t="s">
        <v>506</v>
      </c>
      <c r="AA62" s="19"/>
      <c r="AB62" s="19" t="s">
        <v>197</v>
      </c>
      <c r="AC62" s="19"/>
      <c r="AD62" s="19"/>
      <c r="AE62" s="19"/>
      <c r="AF62" s="19" t="s">
        <v>166</v>
      </c>
      <c r="AG62" s="19" t="s">
        <v>513</v>
      </c>
      <c r="AH62" s="19"/>
      <c r="AI62" s="19"/>
      <c r="AJ62" s="19"/>
      <c r="AK62" s="19" t="s">
        <v>156</v>
      </c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 t="s">
        <v>166</v>
      </c>
      <c r="BC62" s="19" t="s">
        <v>205</v>
      </c>
      <c r="BD62" s="19" t="s">
        <v>324</v>
      </c>
      <c r="BE62" s="19" t="s">
        <v>240</v>
      </c>
      <c r="BF62" s="19" t="s">
        <v>168</v>
      </c>
      <c r="BG62" s="19" t="s">
        <v>325</v>
      </c>
      <c r="BH62" s="19"/>
      <c r="BI62" s="19" t="s">
        <v>514</v>
      </c>
      <c r="BJ62" s="19"/>
      <c r="BK62" s="19" t="s">
        <v>464</v>
      </c>
      <c r="BL62" s="19"/>
      <c r="BM62" s="19" t="s">
        <v>515</v>
      </c>
      <c r="BN62" s="19" t="s">
        <v>474</v>
      </c>
      <c r="BO62" s="19" t="s">
        <v>378</v>
      </c>
      <c r="BP62" s="19" t="s">
        <v>210</v>
      </c>
      <c r="BQ62" s="19" t="s">
        <v>166</v>
      </c>
      <c r="BR62" s="19" t="s">
        <v>327</v>
      </c>
      <c r="BS62" s="19" t="s">
        <v>166</v>
      </c>
      <c r="BT62" s="19" t="s">
        <v>516</v>
      </c>
      <c r="BU62" s="19" t="s">
        <v>329</v>
      </c>
      <c r="BV62" s="19" t="s">
        <v>329</v>
      </c>
      <c r="BW62" s="19"/>
      <c r="BX62" s="19" t="s">
        <v>166</v>
      </c>
      <c r="BY62" s="19"/>
      <c r="BZ62" s="19"/>
      <c r="CA62" s="19" t="s">
        <v>166</v>
      </c>
      <c r="CB62" s="19" t="s">
        <v>171</v>
      </c>
      <c r="CC62" s="19"/>
    </row>
    <row r="63" spans="1:81" ht="15.75" customHeight="1">
      <c r="A63" s="20"/>
      <c r="B63" s="24" t="s">
        <v>517</v>
      </c>
      <c r="C63" s="22"/>
      <c r="D63" s="24" t="s">
        <v>518</v>
      </c>
      <c r="E63" s="22"/>
      <c r="F63" s="19" t="s">
        <v>313</v>
      </c>
      <c r="G63" s="19" t="s">
        <v>190</v>
      </c>
      <c r="H63" s="19" t="s">
        <v>459</v>
      </c>
      <c r="I63" s="21"/>
      <c r="J63" s="21"/>
      <c r="K63" s="21"/>
      <c r="L63" s="21"/>
      <c r="M63" s="21"/>
      <c r="N63" s="19" t="s">
        <v>155</v>
      </c>
      <c r="O63" s="19" t="s">
        <v>156</v>
      </c>
      <c r="P63" s="19" t="s">
        <v>190</v>
      </c>
      <c r="Q63" s="19" t="s">
        <v>313</v>
      </c>
      <c r="R63" s="19" t="s">
        <v>459</v>
      </c>
      <c r="S63" s="19" t="s">
        <v>504</v>
      </c>
      <c r="T63" s="19" t="s">
        <v>316</v>
      </c>
      <c r="U63" s="19" t="s">
        <v>162</v>
      </c>
      <c r="V63" s="19" t="s">
        <v>215</v>
      </c>
      <c r="W63" s="19" t="s">
        <v>162</v>
      </c>
      <c r="X63" s="19" t="s">
        <v>505</v>
      </c>
      <c r="Y63" s="19"/>
      <c r="Z63" s="19" t="s">
        <v>506</v>
      </c>
      <c r="AA63" s="19"/>
      <c r="AB63" s="19" t="s">
        <v>507</v>
      </c>
      <c r="AC63" s="19"/>
      <c r="AD63" s="19" t="s">
        <v>165</v>
      </c>
      <c r="AE63" s="19" t="s">
        <v>250</v>
      </c>
      <c r="AF63" s="19" t="s">
        <v>166</v>
      </c>
      <c r="AG63" s="19" t="s">
        <v>484</v>
      </c>
      <c r="AH63" s="19"/>
      <c r="AI63" s="19"/>
      <c r="AJ63" s="19"/>
      <c r="AK63" s="19" t="s">
        <v>156</v>
      </c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 t="s">
        <v>166</v>
      </c>
      <c r="BC63" s="19" t="s">
        <v>205</v>
      </c>
      <c r="BD63" s="19" t="s">
        <v>324</v>
      </c>
      <c r="BE63" s="19" t="s">
        <v>220</v>
      </c>
      <c r="BF63" s="19" t="s">
        <v>168</v>
      </c>
      <c r="BG63" s="19" t="s">
        <v>169</v>
      </c>
      <c r="BH63" s="19"/>
      <c r="BI63" s="19" t="s">
        <v>519</v>
      </c>
      <c r="BJ63" s="19"/>
      <c r="BK63" s="19" t="s">
        <v>464</v>
      </c>
      <c r="BL63" s="19"/>
      <c r="BM63" s="19" t="s">
        <v>359</v>
      </c>
      <c r="BN63" s="19" t="s">
        <v>474</v>
      </c>
      <c r="BO63" s="19" t="s">
        <v>509</v>
      </c>
      <c r="BP63" s="19" t="s">
        <v>520</v>
      </c>
      <c r="BQ63" s="19" t="s">
        <v>166</v>
      </c>
      <c r="BR63" s="19" t="s">
        <v>327</v>
      </c>
      <c r="BS63" s="19" t="s">
        <v>166</v>
      </c>
      <c r="BT63" s="19"/>
      <c r="BU63" s="19"/>
      <c r="BV63" s="19" t="s">
        <v>329</v>
      </c>
      <c r="BW63" s="19"/>
      <c r="BX63" s="19" t="s">
        <v>166</v>
      </c>
      <c r="BY63" s="19"/>
      <c r="BZ63" s="19" t="s">
        <v>489</v>
      </c>
      <c r="CA63" s="19"/>
      <c r="CB63" s="19" t="s">
        <v>171</v>
      </c>
      <c r="CC63" s="19"/>
    </row>
    <row r="64" spans="1:81" ht="15.75" customHeight="1">
      <c r="A64" s="20"/>
      <c r="B64" s="24" t="s">
        <v>521</v>
      </c>
      <c r="C64" s="22"/>
      <c r="D64" s="24" t="s">
        <v>522</v>
      </c>
      <c r="E64" s="22"/>
      <c r="F64" s="19" t="s">
        <v>313</v>
      </c>
      <c r="G64" s="19" t="s">
        <v>479</v>
      </c>
      <c r="H64" s="19" t="s">
        <v>459</v>
      </c>
      <c r="I64" s="21"/>
      <c r="J64" s="21"/>
      <c r="K64" s="21"/>
      <c r="L64" s="21"/>
      <c r="M64" s="21"/>
      <c r="N64" s="19" t="s">
        <v>155</v>
      </c>
      <c r="O64" s="19" t="s">
        <v>156</v>
      </c>
      <c r="P64" s="19" t="s">
        <v>479</v>
      </c>
      <c r="Q64" s="19" t="s">
        <v>313</v>
      </c>
      <c r="R64" s="19" t="s">
        <v>459</v>
      </c>
      <c r="S64" s="19" t="s">
        <v>480</v>
      </c>
      <c r="T64" s="19" t="s">
        <v>481</v>
      </c>
      <c r="U64" s="19" t="s">
        <v>162</v>
      </c>
      <c r="V64" s="19" t="s">
        <v>215</v>
      </c>
      <c r="W64" s="19" t="s">
        <v>162</v>
      </c>
      <c r="X64" s="19" t="s">
        <v>163</v>
      </c>
      <c r="Y64" s="19"/>
      <c r="Z64" s="19" t="s">
        <v>482</v>
      </c>
      <c r="AA64" s="19"/>
      <c r="AB64" s="19" t="s">
        <v>483</v>
      </c>
      <c r="AC64" s="19"/>
      <c r="AD64" s="19" t="s">
        <v>165</v>
      </c>
      <c r="AE64" s="19" t="s">
        <v>250</v>
      </c>
      <c r="AF64" s="19" t="s">
        <v>166</v>
      </c>
      <c r="AG64" s="19" t="s">
        <v>508</v>
      </c>
      <c r="AH64" s="19"/>
      <c r="AI64" s="19"/>
      <c r="AJ64" s="19"/>
      <c r="AK64" s="19" t="s">
        <v>156</v>
      </c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 t="s">
        <v>166</v>
      </c>
      <c r="BC64" s="19" t="s">
        <v>205</v>
      </c>
      <c r="BD64" s="19" t="s">
        <v>324</v>
      </c>
      <c r="BE64" s="19" t="s">
        <v>240</v>
      </c>
      <c r="BF64" s="19" t="s">
        <v>168</v>
      </c>
      <c r="BG64" s="19" t="s">
        <v>169</v>
      </c>
      <c r="BH64" s="19"/>
      <c r="BI64" s="19"/>
      <c r="BJ64" s="19"/>
      <c r="BK64" s="19" t="s">
        <v>464</v>
      </c>
      <c r="BL64" s="19"/>
      <c r="BM64" s="19" t="s">
        <v>523</v>
      </c>
      <c r="BN64" s="19"/>
      <c r="BO64" s="19" t="s">
        <v>524</v>
      </c>
      <c r="BP64" s="19" t="s">
        <v>525</v>
      </c>
      <c r="BQ64" s="19" t="s">
        <v>166</v>
      </c>
      <c r="BR64" s="19" t="s">
        <v>327</v>
      </c>
      <c r="BS64" s="19" t="s">
        <v>166</v>
      </c>
      <c r="BT64" s="19" t="s">
        <v>526</v>
      </c>
      <c r="BU64" s="19"/>
      <c r="BV64" s="19" t="s">
        <v>180</v>
      </c>
      <c r="BW64" s="19"/>
      <c r="BX64" s="19"/>
      <c r="BY64" s="19"/>
      <c r="BZ64" s="19" t="s">
        <v>489</v>
      </c>
      <c r="CA64" s="19"/>
      <c r="CB64" s="19" t="s">
        <v>171</v>
      </c>
      <c r="CC64" s="19"/>
    </row>
    <row r="65" spans="1:81" ht="15.75" customHeight="1">
      <c r="A65" s="20"/>
      <c r="B65" s="24" t="s">
        <v>527</v>
      </c>
      <c r="C65" s="22"/>
      <c r="D65" s="24" t="s">
        <v>528</v>
      </c>
      <c r="E65" s="22"/>
      <c r="F65" s="19" t="s">
        <v>531</v>
      </c>
      <c r="G65" s="19" t="s">
        <v>530</v>
      </c>
      <c r="H65" s="19" t="s">
        <v>532</v>
      </c>
      <c r="I65" s="21"/>
      <c r="J65" s="21"/>
      <c r="K65" s="21"/>
      <c r="L65" s="21"/>
      <c r="M65" s="21"/>
      <c r="N65" s="19" t="s">
        <v>529</v>
      </c>
      <c r="O65" s="19" t="s">
        <v>156</v>
      </c>
      <c r="P65" s="19" t="s">
        <v>530</v>
      </c>
      <c r="Q65" s="19" t="s">
        <v>531</v>
      </c>
      <c r="R65" s="19" t="s">
        <v>532</v>
      </c>
      <c r="S65" s="19" t="s">
        <v>533</v>
      </c>
      <c r="T65" s="19"/>
      <c r="U65" s="19" t="s">
        <v>162</v>
      </c>
      <c r="V65" s="19" t="s">
        <v>215</v>
      </c>
      <c r="W65" s="19" t="s">
        <v>162</v>
      </c>
      <c r="X65" s="19" t="s">
        <v>163</v>
      </c>
      <c r="Y65" s="19"/>
      <c r="Z65" s="19" t="s">
        <v>534</v>
      </c>
      <c r="AA65" s="19"/>
      <c r="AB65" s="19" t="s">
        <v>535</v>
      </c>
      <c r="AC65" s="19"/>
      <c r="AD65" s="19" t="s">
        <v>165</v>
      </c>
      <c r="AE65" s="19" t="s">
        <v>250</v>
      </c>
      <c r="AF65" s="19" t="s">
        <v>166</v>
      </c>
      <c r="AG65" s="19" t="s">
        <v>484</v>
      </c>
      <c r="AH65" s="19"/>
      <c r="AI65" s="19"/>
      <c r="AJ65" s="19"/>
      <c r="AK65" s="19" t="s">
        <v>156</v>
      </c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 t="s">
        <v>166</v>
      </c>
      <c r="BC65" s="19" t="s">
        <v>205</v>
      </c>
      <c r="BD65" s="19" t="s">
        <v>324</v>
      </c>
      <c r="BE65" s="19" t="s">
        <v>227</v>
      </c>
      <c r="BF65" s="19" t="s">
        <v>168</v>
      </c>
      <c r="BG65" s="19" t="s">
        <v>169</v>
      </c>
      <c r="BH65" s="19"/>
      <c r="BI65" s="19" t="s">
        <v>536</v>
      </c>
      <c r="BJ65" s="19"/>
      <c r="BK65" s="19" t="s">
        <v>464</v>
      </c>
      <c r="BL65" s="19"/>
      <c r="BM65" s="19" t="s">
        <v>537</v>
      </c>
      <c r="BN65" s="19" t="s">
        <v>538</v>
      </c>
      <c r="BO65" s="19" t="s">
        <v>539</v>
      </c>
      <c r="BP65" s="19" t="s">
        <v>540</v>
      </c>
      <c r="BQ65" s="19" t="s">
        <v>166</v>
      </c>
      <c r="BR65" s="19"/>
      <c r="BS65" s="19" t="s">
        <v>166</v>
      </c>
      <c r="BT65" s="19" t="s">
        <v>466</v>
      </c>
      <c r="BU65" s="19"/>
      <c r="BV65" s="19" t="s">
        <v>329</v>
      </c>
      <c r="BW65" s="19"/>
      <c r="BX65" s="19" t="s">
        <v>166</v>
      </c>
      <c r="BY65" s="19"/>
      <c r="BZ65" s="19" t="s">
        <v>501</v>
      </c>
      <c r="CA65" s="19"/>
      <c r="CB65" s="19" t="s">
        <v>363</v>
      </c>
      <c r="CC65" s="19"/>
    </row>
    <row r="66" spans="1:81" ht="15.75" customHeight="1">
      <c r="A66" s="20"/>
      <c r="B66" s="24" t="s">
        <v>541</v>
      </c>
      <c r="C66" s="22"/>
      <c r="D66" s="24" t="s">
        <v>542</v>
      </c>
      <c r="E66" s="22"/>
      <c r="F66" s="19" t="s">
        <v>371</v>
      </c>
      <c r="G66" s="19" t="s">
        <v>530</v>
      </c>
      <c r="H66" s="19" t="s">
        <v>543</v>
      </c>
      <c r="I66" s="21"/>
      <c r="J66" s="21"/>
      <c r="K66" s="21"/>
      <c r="L66" s="21"/>
      <c r="M66" s="21"/>
      <c r="N66" s="19" t="s">
        <v>529</v>
      </c>
      <c r="O66" s="19" t="s">
        <v>156</v>
      </c>
      <c r="P66" s="19" t="s">
        <v>530</v>
      </c>
      <c r="Q66" s="19" t="s">
        <v>371</v>
      </c>
      <c r="R66" s="19" t="s">
        <v>543</v>
      </c>
      <c r="S66" s="19" t="s">
        <v>544</v>
      </c>
      <c r="T66" s="19"/>
      <c r="U66" s="19" t="s">
        <v>162</v>
      </c>
      <c r="V66" s="19" t="s">
        <v>215</v>
      </c>
      <c r="W66" s="19" t="s">
        <v>162</v>
      </c>
      <c r="X66" s="19" t="s">
        <v>505</v>
      </c>
      <c r="Y66" s="19"/>
      <c r="Z66" s="19" t="s">
        <v>545</v>
      </c>
      <c r="AA66" s="19"/>
      <c r="AB66" s="19" t="s">
        <v>546</v>
      </c>
      <c r="AC66" s="19"/>
      <c r="AD66" s="19" t="s">
        <v>165</v>
      </c>
      <c r="AE66" s="19" t="s">
        <v>250</v>
      </c>
      <c r="AF66" s="19" t="s">
        <v>166</v>
      </c>
      <c r="AG66" s="19" t="s">
        <v>484</v>
      </c>
      <c r="AH66" s="19"/>
      <c r="AI66" s="19"/>
      <c r="AJ66" s="19"/>
      <c r="AK66" s="19" t="s">
        <v>156</v>
      </c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 t="s">
        <v>166</v>
      </c>
      <c r="BC66" s="19" t="s">
        <v>205</v>
      </c>
      <c r="BD66" s="19" t="s">
        <v>324</v>
      </c>
      <c r="BE66" s="19" t="s">
        <v>220</v>
      </c>
      <c r="BF66" s="19" t="s">
        <v>168</v>
      </c>
      <c r="BG66" s="19" t="s">
        <v>325</v>
      </c>
      <c r="BH66" s="19" t="s">
        <v>547</v>
      </c>
      <c r="BI66" s="19"/>
      <c r="BJ66" s="19"/>
      <c r="BK66" s="19" t="s">
        <v>464</v>
      </c>
      <c r="BL66" s="19"/>
      <c r="BM66" s="19" t="s">
        <v>248</v>
      </c>
      <c r="BN66" s="19"/>
      <c r="BO66" s="19" t="s">
        <v>548</v>
      </c>
      <c r="BP66" s="19" t="s">
        <v>549</v>
      </c>
      <c r="BQ66" s="19" t="s">
        <v>166</v>
      </c>
      <c r="BR66" s="19"/>
      <c r="BS66" s="19" t="s">
        <v>166</v>
      </c>
      <c r="BT66" s="19" t="s">
        <v>466</v>
      </c>
      <c r="BU66" s="19"/>
      <c r="BV66" s="19" t="s">
        <v>180</v>
      </c>
      <c r="BW66" s="19"/>
      <c r="BX66" s="19" t="s">
        <v>180</v>
      </c>
      <c r="BY66" s="19"/>
      <c r="BZ66" s="19" t="s">
        <v>501</v>
      </c>
      <c r="CA66" s="19"/>
      <c r="CB66" s="19" t="s">
        <v>550</v>
      </c>
      <c r="CC66" s="19"/>
    </row>
    <row r="67" spans="1:81" ht="15.75" customHeight="1">
      <c r="A67" s="20"/>
      <c r="B67" s="24" t="s">
        <v>551</v>
      </c>
      <c r="C67" s="22"/>
      <c r="D67" s="24" t="s">
        <v>552</v>
      </c>
      <c r="E67" s="22"/>
      <c r="F67" s="19" t="s">
        <v>554</v>
      </c>
      <c r="G67" s="19" t="s">
        <v>553</v>
      </c>
      <c r="H67" s="19" t="s">
        <v>555</v>
      </c>
      <c r="I67" s="21"/>
      <c r="J67" s="21"/>
      <c r="K67" s="21"/>
      <c r="L67" s="21"/>
      <c r="M67" s="21"/>
      <c r="N67" s="19" t="s">
        <v>529</v>
      </c>
      <c r="O67" s="19" t="s">
        <v>156</v>
      </c>
      <c r="P67" s="19" t="s">
        <v>553</v>
      </c>
      <c r="Q67" s="19" t="s">
        <v>554</v>
      </c>
      <c r="R67" s="19" t="s">
        <v>555</v>
      </c>
      <c r="S67" s="19" t="s">
        <v>556</v>
      </c>
      <c r="T67" s="19"/>
      <c r="U67" s="19" t="s">
        <v>162</v>
      </c>
      <c r="V67" s="19" t="s">
        <v>215</v>
      </c>
      <c r="W67" s="19" t="s">
        <v>162</v>
      </c>
      <c r="X67" s="19" t="s">
        <v>163</v>
      </c>
      <c r="Y67" s="19"/>
      <c r="Z67" s="19" t="s">
        <v>557</v>
      </c>
      <c r="AA67" s="19"/>
      <c r="AB67" s="19" t="s">
        <v>348</v>
      </c>
      <c r="AC67" s="19"/>
      <c r="AD67" s="19" t="s">
        <v>165</v>
      </c>
      <c r="AE67" s="19" t="s">
        <v>239</v>
      </c>
      <c r="AF67" s="19" t="s">
        <v>166</v>
      </c>
      <c r="AG67" s="19" t="s">
        <v>558</v>
      </c>
      <c r="AH67" s="19"/>
      <c r="AI67" s="19"/>
      <c r="AJ67" s="19"/>
      <c r="AK67" s="19" t="s">
        <v>156</v>
      </c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 t="s">
        <v>166</v>
      </c>
      <c r="BC67" s="19" t="s">
        <v>205</v>
      </c>
      <c r="BD67" s="19" t="s">
        <v>219</v>
      </c>
      <c r="BE67" s="19" t="s">
        <v>220</v>
      </c>
      <c r="BF67" s="19" t="s">
        <v>168</v>
      </c>
      <c r="BG67" s="19" t="s">
        <v>325</v>
      </c>
      <c r="BH67" s="19"/>
      <c r="BI67" s="19" t="s">
        <v>559</v>
      </c>
      <c r="BJ67" s="19"/>
      <c r="BK67" s="19" t="s">
        <v>464</v>
      </c>
      <c r="BL67" s="19"/>
      <c r="BM67" s="19" t="s">
        <v>560</v>
      </c>
      <c r="BN67" s="19"/>
      <c r="BO67" s="19" t="s">
        <v>373</v>
      </c>
      <c r="BP67" s="19" t="s">
        <v>422</v>
      </c>
      <c r="BQ67" s="19" t="s">
        <v>166</v>
      </c>
      <c r="BR67" s="19"/>
      <c r="BS67" s="19"/>
      <c r="BT67" s="19" t="s">
        <v>466</v>
      </c>
      <c r="BU67" s="19"/>
      <c r="BV67" s="19"/>
      <c r="BW67" s="19"/>
      <c r="BX67" s="19"/>
      <c r="BY67" s="19" t="s">
        <v>400</v>
      </c>
      <c r="BZ67" s="19" t="s">
        <v>561</v>
      </c>
      <c r="CA67" s="19"/>
      <c r="CB67" s="19" t="s">
        <v>363</v>
      </c>
      <c r="CC67" s="19"/>
    </row>
    <row r="68" spans="1:81" ht="15.75" customHeight="1">
      <c r="A68" s="20"/>
      <c r="B68" s="24" t="s">
        <v>562</v>
      </c>
      <c r="C68" s="22"/>
      <c r="D68" s="24" t="s">
        <v>563</v>
      </c>
      <c r="E68" s="22"/>
      <c r="F68" s="19" t="s">
        <v>313</v>
      </c>
      <c r="G68" s="19" t="s">
        <v>479</v>
      </c>
      <c r="H68" s="19" t="s">
        <v>314</v>
      </c>
      <c r="I68" s="21"/>
      <c r="J68" s="21"/>
      <c r="K68" s="21"/>
      <c r="L68" s="21"/>
      <c r="M68" s="21"/>
      <c r="N68" s="19" t="s">
        <v>155</v>
      </c>
      <c r="O68" s="19" t="s">
        <v>156</v>
      </c>
      <c r="P68" s="19" t="s">
        <v>479</v>
      </c>
      <c r="Q68" s="19" t="s">
        <v>313</v>
      </c>
      <c r="R68" s="19" t="s">
        <v>314</v>
      </c>
      <c r="S68" s="19" t="s">
        <v>564</v>
      </c>
      <c r="T68" s="19" t="s">
        <v>481</v>
      </c>
      <c r="U68" s="19" t="s">
        <v>162</v>
      </c>
      <c r="V68" s="19" t="s">
        <v>215</v>
      </c>
      <c r="W68" s="19" t="s">
        <v>162</v>
      </c>
      <c r="X68" s="19" t="s">
        <v>163</v>
      </c>
      <c r="Y68" s="19"/>
      <c r="Z68" s="19" t="s">
        <v>532</v>
      </c>
      <c r="AA68" s="19"/>
      <c r="AB68" s="19" t="s">
        <v>565</v>
      </c>
      <c r="AC68" s="19"/>
      <c r="AD68" s="19" t="s">
        <v>165</v>
      </c>
      <c r="AE68" s="19"/>
      <c r="AF68" s="19" t="s">
        <v>166</v>
      </c>
      <c r="AG68" s="19"/>
      <c r="AH68" s="19"/>
      <c r="AI68" s="19"/>
      <c r="AJ68" s="19" t="s">
        <v>166</v>
      </c>
      <c r="AK68" s="19" t="s">
        <v>156</v>
      </c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 t="s">
        <v>324</v>
      </c>
      <c r="BE68" s="19" t="s">
        <v>227</v>
      </c>
      <c r="BF68" s="19" t="s">
        <v>168</v>
      </c>
      <c r="BG68" s="19" t="s">
        <v>325</v>
      </c>
      <c r="BH68" s="19"/>
      <c r="BI68" s="19"/>
      <c r="BJ68" s="19"/>
      <c r="BK68" s="19"/>
      <c r="BL68" s="19"/>
      <c r="BM68" s="19" t="s">
        <v>566</v>
      </c>
      <c r="BN68" s="19"/>
      <c r="BO68" s="19"/>
      <c r="BP68" s="19"/>
      <c r="BQ68" s="19" t="s">
        <v>166</v>
      </c>
      <c r="BR68" s="19" t="s">
        <v>327</v>
      </c>
      <c r="BS68" s="19"/>
      <c r="BT68" s="19" t="s">
        <v>466</v>
      </c>
      <c r="BU68" s="19"/>
      <c r="BV68" s="19" t="s">
        <v>180</v>
      </c>
      <c r="BW68" s="19"/>
      <c r="BX68" s="19"/>
      <c r="BY68" s="19" t="s">
        <v>329</v>
      </c>
      <c r="BZ68" s="19"/>
      <c r="CA68" s="19" t="s">
        <v>166</v>
      </c>
      <c r="CB68" s="19" t="s">
        <v>171</v>
      </c>
      <c r="CC68" s="19"/>
    </row>
    <row r="69" spans="1:81" ht="15.75" customHeight="1">
      <c r="A69" s="20"/>
      <c r="B69" s="24" t="s">
        <v>567</v>
      </c>
      <c r="C69" s="22"/>
      <c r="D69" s="24" t="s">
        <v>568</v>
      </c>
      <c r="E69" s="22"/>
      <c r="F69" s="19"/>
      <c r="G69" s="19"/>
      <c r="H69" s="19"/>
      <c r="I69" s="21"/>
      <c r="J69" s="21"/>
      <c r="K69" s="21"/>
      <c r="L69" s="21"/>
      <c r="M69" s="21"/>
      <c r="N69" s="19" t="s">
        <v>155</v>
      </c>
      <c r="O69" s="19" t="s">
        <v>156</v>
      </c>
      <c r="P69" s="19"/>
      <c r="Q69" s="19"/>
      <c r="R69" s="19"/>
      <c r="S69" s="19"/>
      <c r="T69" s="19" t="s">
        <v>461</v>
      </c>
      <c r="U69" s="19" t="s">
        <v>162</v>
      </c>
      <c r="V69" s="19" t="s">
        <v>215</v>
      </c>
      <c r="W69" s="19" t="s">
        <v>162</v>
      </c>
      <c r="X69" s="19" t="s">
        <v>163</v>
      </c>
      <c r="Y69" s="19"/>
      <c r="Z69" s="19" t="s">
        <v>569</v>
      </c>
      <c r="AA69" s="19"/>
      <c r="AB69" s="19" t="s">
        <v>570</v>
      </c>
      <c r="AC69" s="19"/>
      <c r="AD69" s="19" t="s">
        <v>165</v>
      </c>
      <c r="AE69" s="19" t="s">
        <v>239</v>
      </c>
      <c r="AF69" s="19" t="s">
        <v>166</v>
      </c>
      <c r="AG69" s="19"/>
      <c r="AH69" s="19"/>
      <c r="AI69" s="19"/>
      <c r="AJ69" s="19" t="s">
        <v>166</v>
      </c>
      <c r="AK69" s="19" t="s">
        <v>156</v>
      </c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 t="s">
        <v>227</v>
      </c>
      <c r="BF69" s="19" t="s">
        <v>168</v>
      </c>
      <c r="BG69" s="19" t="s">
        <v>325</v>
      </c>
      <c r="BH69" s="19"/>
      <c r="BI69" s="19" t="s">
        <v>571</v>
      </c>
      <c r="BJ69" s="19"/>
      <c r="BK69" s="19" t="s">
        <v>464</v>
      </c>
      <c r="BL69" s="19"/>
      <c r="BM69" s="19" t="s">
        <v>179</v>
      </c>
      <c r="BN69" s="19"/>
      <c r="BO69" s="19" t="s">
        <v>572</v>
      </c>
      <c r="BP69" s="19" t="s">
        <v>573</v>
      </c>
      <c r="BQ69" s="19" t="s">
        <v>166</v>
      </c>
      <c r="BR69" s="19" t="s">
        <v>327</v>
      </c>
      <c r="BS69" s="19"/>
      <c r="BT69" s="19" t="s">
        <v>466</v>
      </c>
      <c r="BU69" s="19"/>
      <c r="BV69" s="19" t="s">
        <v>180</v>
      </c>
      <c r="BW69" s="19"/>
      <c r="BX69" s="19"/>
      <c r="BY69" s="19" t="s">
        <v>329</v>
      </c>
      <c r="BZ69" s="19"/>
      <c r="CA69" s="19"/>
      <c r="CB69" s="19" t="s">
        <v>171</v>
      </c>
      <c r="CC69" s="19"/>
    </row>
    <row r="70" spans="1:81" ht="15.75" customHeight="1">
      <c r="A70" s="20"/>
      <c r="B70" s="24" t="s">
        <v>574</v>
      </c>
      <c r="C70" s="22"/>
      <c r="D70" s="24" t="s">
        <v>575</v>
      </c>
      <c r="E70" s="22"/>
      <c r="F70" s="19" t="s">
        <v>313</v>
      </c>
      <c r="G70" s="19" t="s">
        <v>190</v>
      </c>
      <c r="H70" s="19" t="s">
        <v>459</v>
      </c>
      <c r="I70" s="21"/>
      <c r="J70" s="21"/>
      <c r="K70" s="21"/>
      <c r="L70" s="21"/>
      <c r="M70" s="21"/>
      <c r="N70" s="19" t="s">
        <v>155</v>
      </c>
      <c r="O70" s="19" t="s">
        <v>156</v>
      </c>
      <c r="P70" s="19" t="s">
        <v>190</v>
      </c>
      <c r="Q70" s="19" t="s">
        <v>313</v>
      </c>
      <c r="R70" s="19" t="s">
        <v>459</v>
      </c>
      <c r="S70" s="19" t="s">
        <v>504</v>
      </c>
      <c r="T70" s="19" t="s">
        <v>316</v>
      </c>
      <c r="U70" s="19" t="s">
        <v>162</v>
      </c>
      <c r="V70" s="19" t="s">
        <v>215</v>
      </c>
      <c r="W70" s="19" t="s">
        <v>162</v>
      </c>
      <c r="X70" s="19" t="s">
        <v>505</v>
      </c>
      <c r="Y70" s="19"/>
      <c r="Z70" s="19" t="s">
        <v>506</v>
      </c>
      <c r="AA70" s="19"/>
      <c r="AB70" s="19" t="s">
        <v>507</v>
      </c>
      <c r="AC70" s="19"/>
      <c r="AD70" s="19" t="s">
        <v>165</v>
      </c>
      <c r="AE70" s="19" t="s">
        <v>250</v>
      </c>
      <c r="AF70" s="19" t="s">
        <v>166</v>
      </c>
      <c r="AG70" s="19" t="s">
        <v>492</v>
      </c>
      <c r="AH70" s="19"/>
      <c r="AI70" s="19"/>
      <c r="AJ70" s="19"/>
      <c r="AK70" s="19" t="s">
        <v>156</v>
      </c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 t="s">
        <v>166</v>
      </c>
      <c r="BC70" s="19" t="s">
        <v>205</v>
      </c>
      <c r="BD70" s="19" t="s">
        <v>324</v>
      </c>
      <c r="BE70" s="19" t="s">
        <v>227</v>
      </c>
      <c r="BF70" s="19" t="s">
        <v>168</v>
      </c>
      <c r="BG70" s="19" t="s">
        <v>169</v>
      </c>
      <c r="BH70" s="19"/>
      <c r="BI70" s="19" t="s">
        <v>576</v>
      </c>
      <c r="BJ70" s="19"/>
      <c r="BK70" s="19"/>
      <c r="BL70" s="19"/>
      <c r="BM70" s="19" t="s">
        <v>546</v>
      </c>
      <c r="BN70" s="19" t="s">
        <v>474</v>
      </c>
      <c r="BO70" s="19" t="s">
        <v>577</v>
      </c>
      <c r="BP70" s="19" t="s">
        <v>578</v>
      </c>
      <c r="BQ70" s="19" t="s">
        <v>166</v>
      </c>
      <c r="BR70" s="19" t="s">
        <v>327</v>
      </c>
      <c r="BS70" s="19" t="s">
        <v>166</v>
      </c>
      <c r="BT70" s="19" t="s">
        <v>466</v>
      </c>
      <c r="BU70" s="19"/>
      <c r="BV70" s="19" t="s">
        <v>329</v>
      </c>
      <c r="BW70" s="19"/>
      <c r="BX70" s="19"/>
      <c r="BY70" s="19"/>
      <c r="BZ70" s="19" t="s">
        <v>579</v>
      </c>
      <c r="CA70" s="19" t="s">
        <v>166</v>
      </c>
      <c r="CB70" s="19" t="s">
        <v>171</v>
      </c>
      <c r="CC70" s="19"/>
    </row>
    <row r="71" spans="1:81" ht="15.75" customHeight="1">
      <c r="A71" s="20"/>
      <c r="B71" s="24" t="s">
        <v>580</v>
      </c>
      <c r="C71" s="22"/>
      <c r="D71" s="24" t="s">
        <v>581</v>
      </c>
      <c r="E71" s="22"/>
      <c r="F71" s="19" t="s">
        <v>313</v>
      </c>
      <c r="G71" s="19" t="s">
        <v>190</v>
      </c>
      <c r="H71" s="19" t="s">
        <v>459</v>
      </c>
      <c r="I71" s="21"/>
      <c r="J71" s="21"/>
      <c r="K71" s="21"/>
      <c r="L71" s="21"/>
      <c r="M71" s="21"/>
      <c r="N71" s="19" t="s">
        <v>155</v>
      </c>
      <c r="O71" s="19" t="s">
        <v>156</v>
      </c>
      <c r="P71" s="19" t="s">
        <v>190</v>
      </c>
      <c r="Q71" s="19" t="s">
        <v>313</v>
      </c>
      <c r="R71" s="19" t="s">
        <v>459</v>
      </c>
      <c r="S71" s="19" t="s">
        <v>504</v>
      </c>
      <c r="T71" s="19" t="s">
        <v>316</v>
      </c>
      <c r="U71" s="19" t="s">
        <v>162</v>
      </c>
      <c r="V71" s="19" t="s">
        <v>215</v>
      </c>
      <c r="W71" s="19" t="s">
        <v>162</v>
      </c>
      <c r="X71" s="19" t="s">
        <v>505</v>
      </c>
      <c r="Y71" s="19"/>
      <c r="Z71" s="19" t="s">
        <v>506</v>
      </c>
      <c r="AA71" s="19"/>
      <c r="AB71" s="19" t="s">
        <v>507</v>
      </c>
      <c r="AC71" s="19"/>
      <c r="AD71" s="19" t="s">
        <v>165</v>
      </c>
      <c r="AE71" s="19" t="s">
        <v>250</v>
      </c>
      <c r="AF71" s="19" t="s">
        <v>166</v>
      </c>
      <c r="AG71" s="19" t="s">
        <v>484</v>
      </c>
      <c r="AH71" s="19"/>
      <c r="AI71" s="19"/>
      <c r="AJ71" s="19"/>
      <c r="AK71" s="19" t="s">
        <v>156</v>
      </c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 t="s">
        <v>166</v>
      </c>
      <c r="BC71" s="19" t="s">
        <v>205</v>
      </c>
      <c r="BD71" s="19" t="s">
        <v>324</v>
      </c>
      <c r="BE71" s="19" t="s">
        <v>220</v>
      </c>
      <c r="BF71" s="19" t="s">
        <v>168</v>
      </c>
      <c r="BG71" s="19" t="s">
        <v>169</v>
      </c>
      <c r="BH71" s="19"/>
      <c r="BI71" s="19" t="s">
        <v>582</v>
      </c>
      <c r="BJ71" s="19"/>
      <c r="BK71" s="19" t="s">
        <v>464</v>
      </c>
      <c r="BL71" s="19"/>
      <c r="BM71" s="19" t="s">
        <v>583</v>
      </c>
      <c r="BN71" s="19" t="s">
        <v>474</v>
      </c>
      <c r="BO71" s="19" t="s">
        <v>584</v>
      </c>
      <c r="BP71" s="19" t="s">
        <v>585</v>
      </c>
      <c r="BQ71" s="19" t="s">
        <v>166</v>
      </c>
      <c r="BR71" s="19" t="s">
        <v>327</v>
      </c>
      <c r="BS71" s="19" t="s">
        <v>166</v>
      </c>
      <c r="BT71" s="19" t="s">
        <v>466</v>
      </c>
      <c r="BU71" s="19"/>
      <c r="BV71" s="19" t="s">
        <v>329</v>
      </c>
      <c r="BW71" s="19"/>
      <c r="BX71" s="19"/>
      <c r="BY71" s="19"/>
      <c r="BZ71" s="19"/>
      <c r="CA71" s="19" t="s">
        <v>166</v>
      </c>
      <c r="CB71" s="19" t="s">
        <v>171</v>
      </c>
      <c r="CC71" s="19"/>
    </row>
    <row r="72" spans="1:81" ht="15.75" customHeight="1">
      <c r="A72" s="20"/>
      <c r="B72" s="24" t="s">
        <v>586</v>
      </c>
      <c r="C72" s="22"/>
      <c r="D72" s="24" t="s">
        <v>587</v>
      </c>
      <c r="E72" s="22"/>
      <c r="F72" s="19" t="s">
        <v>588</v>
      </c>
      <c r="G72" s="19" t="s">
        <v>190</v>
      </c>
      <c r="H72" s="19" t="s">
        <v>159</v>
      </c>
      <c r="I72" s="21"/>
      <c r="J72" s="21"/>
      <c r="K72" s="21"/>
      <c r="L72" s="21"/>
      <c r="M72" s="21"/>
      <c r="N72" s="19" t="s">
        <v>155</v>
      </c>
      <c r="O72" s="19" t="s">
        <v>156</v>
      </c>
      <c r="P72" s="19" t="s">
        <v>190</v>
      </c>
      <c r="Q72" s="19" t="s">
        <v>588</v>
      </c>
      <c r="R72" s="19" t="s">
        <v>159</v>
      </c>
      <c r="S72" s="19" t="s">
        <v>589</v>
      </c>
      <c r="T72" s="19" t="s">
        <v>316</v>
      </c>
      <c r="U72" s="19" t="s">
        <v>162</v>
      </c>
      <c r="V72" s="19" t="s">
        <v>215</v>
      </c>
      <c r="W72" s="19" t="s">
        <v>162</v>
      </c>
      <c r="X72" s="19" t="s">
        <v>505</v>
      </c>
      <c r="Y72" s="19"/>
      <c r="Z72" s="19" t="s">
        <v>506</v>
      </c>
      <c r="AA72" s="19"/>
      <c r="AB72" s="19" t="s">
        <v>507</v>
      </c>
      <c r="AC72" s="19"/>
      <c r="AD72" s="19" t="s">
        <v>165</v>
      </c>
      <c r="AE72" s="19" t="s">
        <v>250</v>
      </c>
      <c r="AF72" s="19" t="s">
        <v>166</v>
      </c>
      <c r="AG72" s="19" t="s">
        <v>484</v>
      </c>
      <c r="AH72" s="19"/>
      <c r="AI72" s="19"/>
      <c r="AJ72" s="19"/>
      <c r="AK72" s="19" t="s">
        <v>156</v>
      </c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 t="s">
        <v>166</v>
      </c>
      <c r="BC72" s="19" t="s">
        <v>205</v>
      </c>
      <c r="BD72" s="19" t="s">
        <v>324</v>
      </c>
      <c r="BE72" s="19" t="s">
        <v>220</v>
      </c>
      <c r="BF72" s="19" t="s">
        <v>168</v>
      </c>
      <c r="BG72" s="19" t="s">
        <v>169</v>
      </c>
      <c r="BH72" s="19"/>
      <c r="BI72" s="19" t="s">
        <v>582</v>
      </c>
      <c r="BJ72" s="19"/>
      <c r="BK72" s="19" t="s">
        <v>464</v>
      </c>
      <c r="BL72" s="19"/>
      <c r="BM72" s="19" t="s">
        <v>583</v>
      </c>
      <c r="BN72" s="19" t="s">
        <v>474</v>
      </c>
      <c r="BO72" s="19" t="s">
        <v>372</v>
      </c>
      <c r="BP72" s="19" t="s">
        <v>590</v>
      </c>
      <c r="BQ72" s="19" t="s">
        <v>166</v>
      </c>
      <c r="BR72" s="19" t="s">
        <v>170</v>
      </c>
      <c r="BS72" s="19" t="s">
        <v>166</v>
      </c>
      <c r="BT72" s="19" t="s">
        <v>466</v>
      </c>
      <c r="BU72" s="19"/>
      <c r="BV72" s="19" t="s">
        <v>329</v>
      </c>
      <c r="BW72" s="19"/>
      <c r="BX72" s="19"/>
      <c r="BY72" s="19"/>
      <c r="BZ72" s="19" t="s">
        <v>501</v>
      </c>
      <c r="CA72" s="19" t="s">
        <v>166</v>
      </c>
      <c r="CB72" s="19" t="s">
        <v>171</v>
      </c>
      <c r="CC72" s="19"/>
    </row>
    <row r="73" spans="1:81" ht="15.75" customHeight="1">
      <c r="A73" s="20"/>
      <c r="B73" s="24" t="s">
        <v>591</v>
      </c>
      <c r="C73" s="22"/>
      <c r="D73" s="24" t="s">
        <v>592</v>
      </c>
      <c r="E73" s="22"/>
      <c r="F73" s="19" t="s">
        <v>313</v>
      </c>
      <c r="G73" s="19" t="s">
        <v>190</v>
      </c>
      <c r="H73" s="19" t="s">
        <v>314</v>
      </c>
      <c r="I73" s="21"/>
      <c r="J73" s="21"/>
      <c r="K73" s="21"/>
      <c r="L73" s="21"/>
      <c r="M73" s="21"/>
      <c r="N73" s="19" t="s">
        <v>155</v>
      </c>
      <c r="O73" s="19" t="s">
        <v>156</v>
      </c>
      <c r="P73" s="19" t="s">
        <v>190</v>
      </c>
      <c r="Q73" s="19" t="s">
        <v>313</v>
      </c>
      <c r="R73" s="19" t="s">
        <v>314</v>
      </c>
      <c r="S73" s="19" t="s">
        <v>315</v>
      </c>
      <c r="T73" s="19" t="s">
        <v>593</v>
      </c>
      <c r="U73" s="19" t="s">
        <v>162</v>
      </c>
      <c r="V73" s="19" t="s">
        <v>215</v>
      </c>
      <c r="W73" s="19" t="s">
        <v>162</v>
      </c>
      <c r="X73" s="19" t="s">
        <v>505</v>
      </c>
      <c r="Y73" s="19"/>
      <c r="Z73" s="19" t="s">
        <v>226</v>
      </c>
      <c r="AA73" s="19"/>
      <c r="AB73" s="19" t="s">
        <v>594</v>
      </c>
      <c r="AC73" s="19"/>
      <c r="AD73" s="19" t="s">
        <v>165</v>
      </c>
      <c r="AE73" s="19" t="s">
        <v>239</v>
      </c>
      <c r="AF73" s="19" t="s">
        <v>166</v>
      </c>
      <c r="AG73" s="19"/>
      <c r="AH73" s="19"/>
      <c r="AI73" s="19"/>
      <c r="AJ73" s="19"/>
      <c r="AK73" s="19" t="s">
        <v>156</v>
      </c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 t="s">
        <v>324</v>
      </c>
      <c r="BE73" s="19" t="s">
        <v>227</v>
      </c>
      <c r="BF73" s="19" t="s">
        <v>168</v>
      </c>
      <c r="BG73" s="19" t="s">
        <v>276</v>
      </c>
      <c r="BH73" s="19" t="s">
        <v>595</v>
      </c>
      <c r="BI73" s="19" t="s">
        <v>596</v>
      </c>
      <c r="BJ73" s="19"/>
      <c r="BK73" s="19" t="s">
        <v>464</v>
      </c>
      <c r="BL73" s="19"/>
      <c r="BM73" s="19" t="s">
        <v>597</v>
      </c>
      <c r="BN73" s="19"/>
      <c r="BO73" s="19" t="s">
        <v>598</v>
      </c>
      <c r="BP73" s="19" t="s">
        <v>599</v>
      </c>
      <c r="BQ73" s="19" t="s">
        <v>166</v>
      </c>
      <c r="BR73" s="19" t="s">
        <v>327</v>
      </c>
      <c r="BS73" s="19" t="s">
        <v>166</v>
      </c>
      <c r="BT73" s="19" t="s">
        <v>466</v>
      </c>
      <c r="BU73" s="19"/>
      <c r="BV73" s="19"/>
      <c r="BW73" s="19"/>
      <c r="BX73" s="19"/>
      <c r="BY73" s="19" t="s">
        <v>329</v>
      </c>
      <c r="BZ73" s="19"/>
      <c r="CA73" s="19"/>
      <c r="CB73" s="19" t="s">
        <v>171</v>
      </c>
      <c r="CC73" s="19"/>
    </row>
    <row r="74" spans="1:81" ht="15.75" customHeight="1">
      <c r="A74" s="20"/>
      <c r="B74" s="24" t="s">
        <v>600</v>
      </c>
      <c r="C74" s="22"/>
      <c r="D74" s="24" t="s">
        <v>601</v>
      </c>
      <c r="E74" s="22"/>
      <c r="F74" s="19" t="s">
        <v>313</v>
      </c>
      <c r="G74" s="19" t="s">
        <v>190</v>
      </c>
      <c r="H74" s="19" t="s">
        <v>314</v>
      </c>
      <c r="I74" s="21"/>
      <c r="J74" s="21"/>
      <c r="K74" s="21"/>
      <c r="L74" s="21"/>
      <c r="M74" s="21"/>
      <c r="N74" s="19" t="s">
        <v>155</v>
      </c>
      <c r="O74" s="19" t="s">
        <v>156</v>
      </c>
      <c r="P74" s="19" t="s">
        <v>190</v>
      </c>
      <c r="Q74" s="19" t="s">
        <v>313</v>
      </c>
      <c r="R74" s="19" t="s">
        <v>314</v>
      </c>
      <c r="S74" s="19" t="s">
        <v>315</v>
      </c>
      <c r="T74" s="19" t="s">
        <v>316</v>
      </c>
      <c r="U74" s="19" t="s">
        <v>162</v>
      </c>
      <c r="V74" s="19" t="s">
        <v>215</v>
      </c>
      <c r="W74" s="19" t="s">
        <v>162</v>
      </c>
      <c r="X74" s="19" t="s">
        <v>163</v>
      </c>
      <c r="Y74" s="19"/>
      <c r="Z74" s="19" t="s">
        <v>226</v>
      </c>
      <c r="AA74" s="19"/>
      <c r="AB74" s="19" t="s">
        <v>602</v>
      </c>
      <c r="AC74" s="19"/>
      <c r="AD74" s="19" t="s">
        <v>165</v>
      </c>
      <c r="AE74" s="19" t="s">
        <v>250</v>
      </c>
      <c r="AF74" s="19" t="s">
        <v>166</v>
      </c>
      <c r="AG74" s="19" t="s">
        <v>558</v>
      </c>
      <c r="AH74" s="19"/>
      <c r="AI74" s="19"/>
      <c r="AJ74" s="19" t="s">
        <v>166</v>
      </c>
      <c r="AK74" s="19" t="s">
        <v>156</v>
      </c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 t="s">
        <v>166</v>
      </c>
      <c r="BC74" s="19" t="s">
        <v>205</v>
      </c>
      <c r="BD74" s="19" t="s">
        <v>324</v>
      </c>
      <c r="BE74" s="19" t="s">
        <v>227</v>
      </c>
      <c r="BF74" s="19" t="s">
        <v>168</v>
      </c>
      <c r="BG74" s="19" t="s">
        <v>325</v>
      </c>
      <c r="BH74" s="19" t="s">
        <v>595</v>
      </c>
      <c r="BI74" s="19" t="s">
        <v>603</v>
      </c>
      <c r="BJ74" s="19"/>
      <c r="BK74" s="19" t="s">
        <v>464</v>
      </c>
      <c r="BL74" s="19"/>
      <c r="BM74" s="19" t="s">
        <v>604</v>
      </c>
      <c r="BN74" s="19"/>
      <c r="BO74" s="19" t="s">
        <v>605</v>
      </c>
      <c r="BP74" s="19" t="s">
        <v>458</v>
      </c>
      <c r="BQ74" s="19" t="s">
        <v>166</v>
      </c>
      <c r="BR74" s="19" t="s">
        <v>327</v>
      </c>
      <c r="BS74" s="19"/>
      <c r="BT74" s="19" t="s">
        <v>466</v>
      </c>
      <c r="BU74" s="19"/>
      <c r="BV74" s="19" t="s">
        <v>180</v>
      </c>
      <c r="BW74" s="19"/>
      <c r="BX74" s="19"/>
      <c r="BY74" s="19" t="s">
        <v>329</v>
      </c>
      <c r="BZ74" s="19"/>
      <c r="CA74" s="19" t="s">
        <v>166</v>
      </c>
      <c r="CB74" s="19" t="s">
        <v>171</v>
      </c>
      <c r="CC74" s="19"/>
    </row>
    <row r="75" spans="1:81" ht="15.75" customHeight="1">
      <c r="A75" s="20"/>
      <c r="B75" s="24" t="s">
        <v>606</v>
      </c>
      <c r="C75" s="22"/>
      <c r="D75" s="24" t="s">
        <v>607</v>
      </c>
      <c r="E75" s="22"/>
      <c r="F75" s="19" t="s">
        <v>371</v>
      </c>
      <c r="G75" s="19" t="s">
        <v>377</v>
      </c>
      <c r="H75" s="19" t="s">
        <v>338</v>
      </c>
      <c r="I75" s="21"/>
      <c r="J75" s="21"/>
      <c r="K75" s="21"/>
      <c r="L75" s="21"/>
      <c r="M75" s="21"/>
      <c r="N75" s="19" t="s">
        <v>155</v>
      </c>
      <c r="O75" s="19" t="s">
        <v>156</v>
      </c>
      <c r="P75" s="19" t="s">
        <v>377</v>
      </c>
      <c r="Q75" s="19" t="s">
        <v>371</v>
      </c>
      <c r="R75" s="19" t="s">
        <v>338</v>
      </c>
      <c r="S75" s="19" t="s">
        <v>608</v>
      </c>
      <c r="T75" s="19" t="s">
        <v>609</v>
      </c>
      <c r="U75" s="19" t="s">
        <v>162</v>
      </c>
      <c r="V75" s="19" t="s">
        <v>215</v>
      </c>
      <c r="W75" s="19" t="s">
        <v>162</v>
      </c>
      <c r="X75" s="19" t="s">
        <v>163</v>
      </c>
      <c r="Y75" s="19"/>
      <c r="Z75" s="19" t="s">
        <v>348</v>
      </c>
      <c r="AA75" s="19"/>
      <c r="AB75" s="19" t="s">
        <v>610</v>
      </c>
      <c r="AC75" s="19"/>
      <c r="AD75" s="19" t="s">
        <v>165</v>
      </c>
      <c r="AE75" s="19" t="s">
        <v>239</v>
      </c>
      <c r="AF75" s="19" t="s">
        <v>166</v>
      </c>
      <c r="AG75" s="19" t="s">
        <v>558</v>
      </c>
      <c r="AH75" s="19"/>
      <c r="AI75" s="19"/>
      <c r="AJ75" s="19"/>
      <c r="AK75" s="19" t="s">
        <v>156</v>
      </c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 t="s">
        <v>166</v>
      </c>
      <c r="BC75" s="19" t="s">
        <v>205</v>
      </c>
      <c r="BD75" s="19" t="s">
        <v>219</v>
      </c>
      <c r="BE75" s="19" t="s">
        <v>227</v>
      </c>
      <c r="BF75" s="19" t="s">
        <v>168</v>
      </c>
      <c r="BG75" s="19" t="s">
        <v>276</v>
      </c>
      <c r="BH75" s="19"/>
      <c r="BI75" s="19" t="s">
        <v>611</v>
      </c>
      <c r="BJ75" s="19"/>
      <c r="BK75" s="19" t="s">
        <v>464</v>
      </c>
      <c r="BL75" s="19"/>
      <c r="BM75" s="19" t="s">
        <v>612</v>
      </c>
      <c r="BN75" s="19"/>
      <c r="BO75" s="19" t="s">
        <v>613</v>
      </c>
      <c r="BP75" s="19" t="s">
        <v>417</v>
      </c>
      <c r="BQ75" s="19" t="s">
        <v>166</v>
      </c>
      <c r="BR75" s="19" t="s">
        <v>327</v>
      </c>
      <c r="BS75" s="19"/>
      <c r="BT75" s="19" t="s">
        <v>466</v>
      </c>
      <c r="BU75" s="19"/>
      <c r="BV75" s="19" t="s">
        <v>329</v>
      </c>
      <c r="BW75" s="19"/>
      <c r="BX75" s="19"/>
      <c r="BY75" s="19" t="s">
        <v>329</v>
      </c>
      <c r="BZ75" s="19"/>
      <c r="CA75" s="19"/>
      <c r="CB75" s="19" t="s">
        <v>171</v>
      </c>
      <c r="CC75" s="19"/>
    </row>
    <row r="76" spans="1:81" ht="15.75" customHeight="1">
      <c r="A76" s="20"/>
      <c r="B76" s="24" t="s">
        <v>614</v>
      </c>
      <c r="C76" s="22"/>
      <c r="D76" s="24" t="s">
        <v>615</v>
      </c>
      <c r="E76" s="22"/>
      <c r="F76" s="19" t="s">
        <v>371</v>
      </c>
      <c r="G76" s="19" t="s">
        <v>377</v>
      </c>
      <c r="H76" s="19" t="s">
        <v>338</v>
      </c>
      <c r="I76" s="21"/>
      <c r="J76" s="21"/>
      <c r="K76" s="21"/>
      <c r="L76" s="21"/>
      <c r="M76" s="21"/>
      <c r="N76" s="19" t="s">
        <v>155</v>
      </c>
      <c r="O76" s="19" t="s">
        <v>156</v>
      </c>
      <c r="P76" s="19" t="s">
        <v>377</v>
      </c>
      <c r="Q76" s="19" t="s">
        <v>371</v>
      </c>
      <c r="R76" s="19" t="s">
        <v>338</v>
      </c>
      <c r="S76" s="19" t="s">
        <v>608</v>
      </c>
      <c r="T76" s="19" t="s">
        <v>609</v>
      </c>
      <c r="U76" s="19" t="s">
        <v>162</v>
      </c>
      <c r="V76" s="19" t="s">
        <v>215</v>
      </c>
      <c r="W76" s="19" t="s">
        <v>162</v>
      </c>
      <c r="X76" s="19" t="s">
        <v>163</v>
      </c>
      <c r="Y76" s="19"/>
      <c r="Z76" s="19" t="s">
        <v>610</v>
      </c>
      <c r="AA76" s="19"/>
      <c r="AB76" s="19" t="s">
        <v>616</v>
      </c>
      <c r="AC76" s="19"/>
      <c r="AD76" s="19" t="s">
        <v>165</v>
      </c>
      <c r="AE76" s="19" t="s">
        <v>239</v>
      </c>
      <c r="AF76" s="19" t="s">
        <v>166</v>
      </c>
      <c r="AG76" s="19" t="s">
        <v>558</v>
      </c>
      <c r="AH76" s="19"/>
      <c r="AI76" s="19"/>
      <c r="AJ76" s="19"/>
      <c r="AK76" s="19" t="s">
        <v>156</v>
      </c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 t="s">
        <v>166</v>
      </c>
      <c r="BC76" s="19" t="s">
        <v>205</v>
      </c>
      <c r="BD76" s="19" t="s">
        <v>324</v>
      </c>
      <c r="BE76" s="19" t="s">
        <v>227</v>
      </c>
      <c r="BF76" s="19" t="s">
        <v>168</v>
      </c>
      <c r="BG76" s="19" t="s">
        <v>276</v>
      </c>
      <c r="BH76" s="19" t="s">
        <v>617</v>
      </c>
      <c r="BI76" s="19" t="s">
        <v>611</v>
      </c>
      <c r="BJ76" s="19"/>
      <c r="BK76" s="19" t="s">
        <v>464</v>
      </c>
      <c r="BL76" s="19"/>
      <c r="BM76" s="19" t="s">
        <v>612</v>
      </c>
      <c r="BN76" s="19"/>
      <c r="BO76" s="19" t="s">
        <v>618</v>
      </c>
      <c r="BP76" s="19" t="s">
        <v>572</v>
      </c>
      <c r="BQ76" s="19" t="s">
        <v>166</v>
      </c>
      <c r="BR76" s="19" t="s">
        <v>327</v>
      </c>
      <c r="BS76" s="19"/>
      <c r="BT76" s="19" t="s">
        <v>466</v>
      </c>
      <c r="BU76" s="19" t="s">
        <v>329</v>
      </c>
      <c r="BV76" s="19" t="s">
        <v>329</v>
      </c>
      <c r="BW76" s="19"/>
      <c r="BX76" s="19"/>
      <c r="BY76" s="19" t="s">
        <v>329</v>
      </c>
      <c r="BZ76" s="19"/>
      <c r="CA76" s="19" t="s">
        <v>166</v>
      </c>
      <c r="CB76" s="19" t="s">
        <v>171</v>
      </c>
      <c r="CC76" s="19"/>
    </row>
    <row r="77" spans="1:81" ht="15.75" customHeight="1">
      <c r="A77" s="20"/>
      <c r="B77" s="24" t="s">
        <v>619</v>
      </c>
      <c r="C77" s="22"/>
      <c r="D77" s="24" t="s">
        <v>620</v>
      </c>
      <c r="E77" s="22"/>
      <c r="F77" s="19" t="s">
        <v>554</v>
      </c>
      <c r="G77" s="19" t="s">
        <v>553</v>
      </c>
      <c r="H77" s="19" t="s">
        <v>555</v>
      </c>
      <c r="I77" s="21"/>
      <c r="J77" s="21"/>
      <c r="K77" s="21"/>
      <c r="L77" s="21"/>
      <c r="M77" s="21"/>
      <c r="N77" s="19" t="s">
        <v>529</v>
      </c>
      <c r="O77" s="19" t="s">
        <v>156</v>
      </c>
      <c r="P77" s="19" t="s">
        <v>553</v>
      </c>
      <c r="Q77" s="19" t="s">
        <v>554</v>
      </c>
      <c r="R77" s="19" t="s">
        <v>555</v>
      </c>
      <c r="S77" s="19" t="s">
        <v>556</v>
      </c>
      <c r="T77" s="19"/>
      <c r="U77" s="19" t="s">
        <v>162</v>
      </c>
      <c r="V77" s="19" t="s">
        <v>215</v>
      </c>
      <c r="W77" s="19" t="s">
        <v>162</v>
      </c>
      <c r="X77" s="19" t="s">
        <v>163</v>
      </c>
      <c r="Y77" s="19"/>
      <c r="Z77" s="19" t="s">
        <v>557</v>
      </c>
      <c r="AA77" s="19"/>
      <c r="AB77" s="19" t="s">
        <v>348</v>
      </c>
      <c r="AC77" s="19"/>
      <c r="AD77" s="19" t="s">
        <v>165</v>
      </c>
      <c r="AE77" s="19" t="s">
        <v>239</v>
      </c>
      <c r="AF77" s="19"/>
      <c r="AG77" s="19" t="s">
        <v>558</v>
      </c>
      <c r="AH77" s="19"/>
      <c r="AI77" s="19"/>
      <c r="AJ77" s="19"/>
      <c r="AK77" s="19" t="s">
        <v>156</v>
      </c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 t="s">
        <v>166</v>
      </c>
      <c r="BC77" s="19" t="s">
        <v>205</v>
      </c>
      <c r="BD77" s="19" t="s">
        <v>219</v>
      </c>
      <c r="BE77" s="19" t="s">
        <v>220</v>
      </c>
      <c r="BF77" s="19" t="s">
        <v>168</v>
      </c>
      <c r="BG77" s="19" t="s">
        <v>325</v>
      </c>
      <c r="BH77" s="19"/>
      <c r="BI77" s="19" t="s">
        <v>559</v>
      </c>
      <c r="BJ77" s="19"/>
      <c r="BK77" s="19" t="s">
        <v>621</v>
      </c>
      <c r="BL77" s="19"/>
      <c r="BM77" s="19" t="s">
        <v>560</v>
      </c>
      <c r="BN77" s="19"/>
      <c r="BO77" s="19" t="s">
        <v>373</v>
      </c>
      <c r="BP77" s="19" t="s">
        <v>422</v>
      </c>
      <c r="BQ77" s="19" t="s">
        <v>166</v>
      </c>
      <c r="BR77" s="19"/>
      <c r="BS77" s="19"/>
      <c r="BT77" s="19"/>
      <c r="BU77" s="19"/>
      <c r="BV77" s="19"/>
      <c r="BW77" s="19"/>
      <c r="BX77" s="19"/>
      <c r="BY77" s="19" t="s">
        <v>400</v>
      </c>
      <c r="BZ77" s="19" t="s">
        <v>561</v>
      </c>
      <c r="CA77" s="19"/>
      <c r="CB77" s="19" t="s">
        <v>622</v>
      </c>
      <c r="CC77" s="19"/>
    </row>
    <row r="78" spans="1:81" ht="15.75" customHeight="1">
      <c r="A78" s="20"/>
      <c r="B78" s="24" t="s">
        <v>623</v>
      </c>
      <c r="C78" s="22"/>
      <c r="D78" s="24" t="s">
        <v>624</v>
      </c>
      <c r="E78" s="22"/>
      <c r="F78" s="19" t="s">
        <v>590</v>
      </c>
      <c r="G78" s="19" t="s">
        <v>553</v>
      </c>
      <c r="H78" s="19" t="s">
        <v>625</v>
      </c>
      <c r="I78" s="21"/>
      <c r="J78" s="21"/>
      <c r="K78" s="21"/>
      <c r="L78" s="21"/>
      <c r="M78" s="21"/>
      <c r="N78" s="19" t="s">
        <v>529</v>
      </c>
      <c r="O78" s="19" t="s">
        <v>156</v>
      </c>
      <c r="P78" s="19" t="s">
        <v>553</v>
      </c>
      <c r="Q78" s="19" t="s">
        <v>590</v>
      </c>
      <c r="R78" s="19" t="s">
        <v>625</v>
      </c>
      <c r="S78" s="19" t="s">
        <v>626</v>
      </c>
      <c r="T78" s="19"/>
      <c r="U78" s="19" t="s">
        <v>162</v>
      </c>
      <c r="V78" s="19" t="s">
        <v>215</v>
      </c>
      <c r="W78" s="19" t="s">
        <v>162</v>
      </c>
      <c r="X78" s="19" t="s">
        <v>163</v>
      </c>
      <c r="Y78" s="19"/>
      <c r="Z78" s="19" t="s">
        <v>627</v>
      </c>
      <c r="AA78" s="19"/>
      <c r="AB78" s="19" t="s">
        <v>628</v>
      </c>
      <c r="AC78" s="19"/>
      <c r="AD78" s="19" t="s">
        <v>165</v>
      </c>
      <c r="AE78" s="19" t="s">
        <v>239</v>
      </c>
      <c r="AF78" s="19"/>
      <c r="AG78" s="19"/>
      <c r="AH78" s="19"/>
      <c r="AI78" s="19"/>
      <c r="AJ78" s="19"/>
      <c r="AK78" s="19" t="s">
        <v>156</v>
      </c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 t="s">
        <v>166</v>
      </c>
      <c r="BC78" s="19" t="s">
        <v>205</v>
      </c>
      <c r="BD78" s="19" t="s">
        <v>324</v>
      </c>
      <c r="BE78" s="19" t="s">
        <v>220</v>
      </c>
      <c r="BF78" s="19" t="s">
        <v>168</v>
      </c>
      <c r="BG78" s="19" t="s">
        <v>325</v>
      </c>
      <c r="BH78" s="19"/>
      <c r="BI78" s="19"/>
      <c r="BJ78" s="19"/>
      <c r="BK78" s="19"/>
      <c r="BL78" s="19"/>
      <c r="BM78" s="19"/>
      <c r="BN78" s="19"/>
      <c r="BO78" s="19" t="s">
        <v>629</v>
      </c>
      <c r="BP78" s="19" t="s">
        <v>630</v>
      </c>
      <c r="BQ78" s="19" t="s">
        <v>166</v>
      </c>
      <c r="BR78" s="19"/>
      <c r="BS78" s="19"/>
      <c r="BT78" s="19" t="s">
        <v>466</v>
      </c>
      <c r="BU78" s="19" t="s">
        <v>329</v>
      </c>
      <c r="BV78" s="19"/>
      <c r="BW78" s="19"/>
      <c r="BX78" s="19"/>
      <c r="BY78" s="19"/>
      <c r="BZ78" s="19"/>
      <c r="CA78" s="19"/>
      <c r="CB78" s="19" t="s">
        <v>363</v>
      </c>
      <c r="CC78" s="19"/>
    </row>
    <row r="79" spans="1:81" ht="15.75" customHeight="1">
      <c r="A79" s="20"/>
      <c r="B79" s="24" t="s">
        <v>631</v>
      </c>
      <c r="C79" s="22"/>
      <c r="D79" s="24" t="s">
        <v>632</v>
      </c>
      <c r="E79" s="22"/>
      <c r="F79" s="19" t="s">
        <v>356</v>
      </c>
      <c r="G79" s="19" t="s">
        <v>355</v>
      </c>
      <c r="H79" s="19" t="s">
        <v>633</v>
      </c>
      <c r="I79" s="21"/>
      <c r="J79" s="21"/>
      <c r="K79" s="21"/>
      <c r="L79" s="21"/>
      <c r="M79" s="21"/>
      <c r="N79" s="19" t="s">
        <v>529</v>
      </c>
      <c r="O79" s="19" t="s">
        <v>156</v>
      </c>
      <c r="P79" s="19" t="s">
        <v>355</v>
      </c>
      <c r="Q79" s="19" t="s">
        <v>356</v>
      </c>
      <c r="R79" s="19" t="s">
        <v>633</v>
      </c>
      <c r="S79" s="19" t="s">
        <v>634</v>
      </c>
      <c r="T79" s="19"/>
      <c r="U79" s="19" t="s">
        <v>162</v>
      </c>
      <c r="V79" s="19" t="s">
        <v>215</v>
      </c>
      <c r="W79" s="19" t="s">
        <v>162</v>
      </c>
      <c r="X79" s="19" t="s">
        <v>163</v>
      </c>
      <c r="Y79" s="19"/>
      <c r="Z79" s="19" t="s">
        <v>635</v>
      </c>
      <c r="AA79" s="19"/>
      <c r="AB79" s="19" t="s">
        <v>636</v>
      </c>
      <c r="AC79" s="19"/>
      <c r="AD79" s="19" t="s">
        <v>165</v>
      </c>
      <c r="AE79" s="19" t="s">
        <v>250</v>
      </c>
      <c r="AF79" s="19" t="s">
        <v>166</v>
      </c>
      <c r="AG79" s="19" t="s">
        <v>637</v>
      </c>
      <c r="AH79" s="19"/>
      <c r="AI79" s="19"/>
      <c r="AJ79" s="19"/>
      <c r="AK79" s="19" t="s">
        <v>156</v>
      </c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 t="s">
        <v>166</v>
      </c>
      <c r="BC79" s="19" t="s">
        <v>205</v>
      </c>
      <c r="BD79" s="19" t="s">
        <v>324</v>
      </c>
      <c r="BE79" s="19" t="s">
        <v>227</v>
      </c>
      <c r="BF79" s="19" t="s">
        <v>168</v>
      </c>
      <c r="BG79" s="19" t="s">
        <v>276</v>
      </c>
      <c r="BH79" s="19"/>
      <c r="BI79" s="19" t="s">
        <v>638</v>
      </c>
      <c r="BJ79" s="19"/>
      <c r="BK79" s="19" t="s">
        <v>464</v>
      </c>
      <c r="BL79" s="19"/>
      <c r="BM79" s="19" t="s">
        <v>639</v>
      </c>
      <c r="BN79" s="19"/>
      <c r="BO79" s="19" t="s">
        <v>640</v>
      </c>
      <c r="BP79" s="19" t="s">
        <v>641</v>
      </c>
      <c r="BQ79" s="19" t="s">
        <v>166</v>
      </c>
      <c r="BR79" s="19"/>
      <c r="BS79" s="19"/>
      <c r="BT79" s="19" t="s">
        <v>642</v>
      </c>
      <c r="BU79" s="19"/>
      <c r="BV79" s="19" t="s">
        <v>329</v>
      </c>
      <c r="BW79" s="19"/>
      <c r="BX79" s="19"/>
      <c r="BY79" s="19" t="s">
        <v>329</v>
      </c>
      <c r="BZ79" s="19" t="s">
        <v>449</v>
      </c>
      <c r="CA79" s="19"/>
      <c r="CB79" s="19" t="s">
        <v>363</v>
      </c>
      <c r="CC79" s="19"/>
    </row>
    <row r="80" spans="1:81" ht="15.75" customHeight="1">
      <c r="A80" s="20"/>
      <c r="B80" s="24" t="s">
        <v>643</v>
      </c>
      <c r="C80" s="22"/>
      <c r="D80" s="24" t="s">
        <v>644</v>
      </c>
      <c r="E80" s="22"/>
      <c r="F80" s="19" t="s">
        <v>554</v>
      </c>
      <c r="G80" s="19" t="s">
        <v>553</v>
      </c>
      <c r="H80" s="19" t="s">
        <v>555</v>
      </c>
      <c r="I80" s="21"/>
      <c r="J80" s="21"/>
      <c r="K80" s="21"/>
      <c r="L80" s="21"/>
      <c r="M80" s="21"/>
      <c r="N80" s="19" t="s">
        <v>529</v>
      </c>
      <c r="O80" s="19" t="s">
        <v>156</v>
      </c>
      <c r="P80" s="19" t="s">
        <v>553</v>
      </c>
      <c r="Q80" s="19" t="s">
        <v>554</v>
      </c>
      <c r="R80" s="19" t="s">
        <v>555</v>
      </c>
      <c r="S80" s="19" t="s">
        <v>556</v>
      </c>
      <c r="T80" s="19"/>
      <c r="U80" s="19" t="s">
        <v>162</v>
      </c>
      <c r="V80" s="19" t="s">
        <v>215</v>
      </c>
      <c r="W80" s="19" t="s">
        <v>162</v>
      </c>
      <c r="X80" s="19" t="s">
        <v>163</v>
      </c>
      <c r="Y80" s="19"/>
      <c r="Z80" s="19" t="s">
        <v>557</v>
      </c>
      <c r="AA80" s="19"/>
      <c r="AB80" s="19" t="s">
        <v>348</v>
      </c>
      <c r="AC80" s="19"/>
      <c r="AD80" s="19" t="s">
        <v>645</v>
      </c>
      <c r="AE80" s="19" t="s">
        <v>239</v>
      </c>
      <c r="AF80" s="19" t="s">
        <v>166</v>
      </c>
      <c r="AG80" s="19" t="s">
        <v>558</v>
      </c>
      <c r="AH80" s="19"/>
      <c r="AI80" s="19"/>
      <c r="AJ80" s="19"/>
      <c r="AK80" s="19" t="s">
        <v>156</v>
      </c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 t="s">
        <v>166</v>
      </c>
      <c r="BC80" s="19" t="s">
        <v>205</v>
      </c>
      <c r="BD80" s="19" t="s">
        <v>219</v>
      </c>
      <c r="BE80" s="19" t="s">
        <v>227</v>
      </c>
      <c r="BF80" s="19" t="s">
        <v>168</v>
      </c>
      <c r="BG80" s="19" t="s">
        <v>325</v>
      </c>
      <c r="BH80" s="19"/>
      <c r="BI80" s="19"/>
      <c r="BJ80" s="19"/>
      <c r="BK80" s="19" t="s">
        <v>464</v>
      </c>
      <c r="BL80" s="19"/>
      <c r="BM80" s="19" t="s">
        <v>646</v>
      </c>
      <c r="BN80" s="19"/>
      <c r="BO80" s="19" t="s">
        <v>647</v>
      </c>
      <c r="BP80" s="19" t="s">
        <v>648</v>
      </c>
      <c r="BQ80" s="19" t="s">
        <v>166</v>
      </c>
      <c r="BR80" s="19"/>
      <c r="BS80" s="19"/>
      <c r="BT80" s="19" t="s">
        <v>466</v>
      </c>
      <c r="BU80" s="19"/>
      <c r="BV80" s="19"/>
      <c r="BW80" s="19"/>
      <c r="BX80" s="19"/>
      <c r="BY80" s="19" t="s">
        <v>400</v>
      </c>
      <c r="BZ80" s="19" t="s">
        <v>561</v>
      </c>
      <c r="CA80" s="19"/>
      <c r="CB80" s="19" t="s">
        <v>363</v>
      </c>
      <c r="CC80" s="19"/>
    </row>
    <row r="81" spans="1:81" ht="15.75" customHeight="1">
      <c r="A81" s="20"/>
      <c r="B81" s="24" t="s">
        <v>649</v>
      </c>
      <c r="C81" s="22"/>
      <c r="D81" s="24" t="s">
        <v>650</v>
      </c>
      <c r="E81" s="22"/>
      <c r="F81" s="19" t="s">
        <v>554</v>
      </c>
      <c r="G81" s="19" t="s">
        <v>553</v>
      </c>
      <c r="H81" s="19" t="s">
        <v>555</v>
      </c>
      <c r="I81" s="21"/>
      <c r="J81" s="21"/>
      <c r="K81" s="21"/>
      <c r="L81" s="21"/>
      <c r="M81" s="21"/>
      <c r="N81" s="19" t="s">
        <v>529</v>
      </c>
      <c r="O81" s="19" t="s">
        <v>156</v>
      </c>
      <c r="P81" s="19" t="s">
        <v>553</v>
      </c>
      <c r="Q81" s="19" t="s">
        <v>554</v>
      </c>
      <c r="R81" s="19" t="s">
        <v>555</v>
      </c>
      <c r="S81" s="19" t="s">
        <v>556</v>
      </c>
      <c r="T81" s="19"/>
      <c r="U81" s="19" t="s">
        <v>162</v>
      </c>
      <c r="V81" s="19" t="s">
        <v>215</v>
      </c>
      <c r="W81" s="19" t="s">
        <v>162</v>
      </c>
      <c r="X81" s="19" t="s">
        <v>163</v>
      </c>
      <c r="Y81" s="19"/>
      <c r="Z81" s="19" t="s">
        <v>651</v>
      </c>
      <c r="AA81" s="19"/>
      <c r="AB81" s="19" t="s">
        <v>569</v>
      </c>
      <c r="AC81" s="19"/>
      <c r="AD81" s="19" t="s">
        <v>165</v>
      </c>
      <c r="AE81" s="19" t="s">
        <v>239</v>
      </c>
      <c r="AF81" s="19" t="s">
        <v>166</v>
      </c>
      <c r="AG81" s="19" t="s">
        <v>558</v>
      </c>
      <c r="AH81" s="19"/>
      <c r="AI81" s="19"/>
      <c r="AJ81" s="19"/>
      <c r="AK81" s="19" t="s">
        <v>156</v>
      </c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 t="s">
        <v>166</v>
      </c>
      <c r="BC81" s="19" t="s">
        <v>205</v>
      </c>
      <c r="BD81" s="19" t="s">
        <v>219</v>
      </c>
      <c r="BE81" s="19" t="s">
        <v>227</v>
      </c>
      <c r="BF81" s="19" t="s">
        <v>168</v>
      </c>
      <c r="BG81" s="19" t="s">
        <v>325</v>
      </c>
      <c r="BH81" s="19"/>
      <c r="BI81" s="19" t="s">
        <v>652</v>
      </c>
      <c r="BJ81" s="19"/>
      <c r="BK81" s="19" t="s">
        <v>621</v>
      </c>
      <c r="BL81" s="19"/>
      <c r="BM81" s="19" t="s">
        <v>653</v>
      </c>
      <c r="BN81" s="19"/>
      <c r="BO81" s="19" t="s">
        <v>647</v>
      </c>
      <c r="BP81" s="19" t="s">
        <v>648</v>
      </c>
      <c r="BQ81" s="19" t="s">
        <v>166</v>
      </c>
      <c r="BR81" s="19"/>
      <c r="BS81" s="19"/>
      <c r="BT81" s="19"/>
      <c r="BU81" s="19"/>
      <c r="BV81" s="19"/>
      <c r="BW81" s="19"/>
      <c r="BX81" s="19" t="s">
        <v>329</v>
      </c>
      <c r="BY81" s="19" t="s">
        <v>329</v>
      </c>
      <c r="BZ81" s="19" t="s">
        <v>654</v>
      </c>
      <c r="CA81" s="19"/>
      <c r="CB81" s="19" t="s">
        <v>363</v>
      </c>
      <c r="CC81" s="19"/>
    </row>
    <row r="82" spans="1:81" ht="15.75" customHeight="1">
      <c r="A82" s="20"/>
      <c r="B82" s="24" t="s">
        <v>655</v>
      </c>
      <c r="C82" s="22"/>
      <c r="D82" s="24" t="s">
        <v>656</v>
      </c>
      <c r="E82" s="22"/>
      <c r="F82" s="19" t="s">
        <v>590</v>
      </c>
      <c r="G82" s="19" t="s">
        <v>553</v>
      </c>
      <c r="H82" s="19" t="s">
        <v>625</v>
      </c>
      <c r="I82" s="21"/>
      <c r="J82" s="21"/>
      <c r="K82" s="21"/>
      <c r="L82" s="21"/>
      <c r="M82" s="21"/>
      <c r="N82" s="19" t="s">
        <v>529</v>
      </c>
      <c r="O82" s="19" t="s">
        <v>156</v>
      </c>
      <c r="P82" s="19" t="s">
        <v>553</v>
      </c>
      <c r="Q82" s="19" t="s">
        <v>590</v>
      </c>
      <c r="R82" s="19" t="s">
        <v>625</v>
      </c>
      <c r="S82" s="19" t="s">
        <v>626</v>
      </c>
      <c r="T82" s="19"/>
      <c r="U82" s="19" t="s">
        <v>162</v>
      </c>
      <c r="V82" s="19" t="s">
        <v>215</v>
      </c>
      <c r="W82" s="19" t="s">
        <v>162</v>
      </c>
      <c r="X82" s="19" t="s">
        <v>163</v>
      </c>
      <c r="Y82" s="19"/>
      <c r="Z82" s="19" t="s">
        <v>651</v>
      </c>
      <c r="AA82" s="19"/>
      <c r="AB82" s="19" t="s">
        <v>462</v>
      </c>
      <c r="AC82" s="19"/>
      <c r="AD82" s="19" t="s">
        <v>165</v>
      </c>
      <c r="AE82" s="19" t="s">
        <v>239</v>
      </c>
      <c r="AF82" s="19" t="s">
        <v>166</v>
      </c>
      <c r="AG82" s="19" t="s">
        <v>558</v>
      </c>
      <c r="AH82" s="19"/>
      <c r="AI82" s="19"/>
      <c r="AJ82" s="19"/>
      <c r="AK82" s="19" t="s">
        <v>156</v>
      </c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 t="s">
        <v>166</v>
      </c>
      <c r="BC82" s="19" t="s">
        <v>205</v>
      </c>
      <c r="BD82" s="19" t="s">
        <v>219</v>
      </c>
      <c r="BE82" s="19" t="s">
        <v>227</v>
      </c>
      <c r="BF82" s="19" t="s">
        <v>168</v>
      </c>
      <c r="BG82" s="19" t="s">
        <v>169</v>
      </c>
      <c r="BH82" s="19"/>
      <c r="BI82" s="19"/>
      <c r="BJ82" s="19"/>
      <c r="BK82" s="19"/>
      <c r="BL82" s="19"/>
      <c r="BM82" s="19" t="s">
        <v>657</v>
      </c>
      <c r="BN82" s="19"/>
      <c r="BO82" s="19" t="s">
        <v>422</v>
      </c>
      <c r="BP82" s="19" t="s">
        <v>658</v>
      </c>
      <c r="BQ82" s="19" t="s">
        <v>166</v>
      </c>
      <c r="BR82" s="19"/>
      <c r="BS82" s="19" t="s">
        <v>166</v>
      </c>
      <c r="BT82" s="19" t="s">
        <v>659</v>
      </c>
      <c r="BU82" s="19"/>
      <c r="BV82" s="19"/>
      <c r="BW82" s="19"/>
      <c r="BX82" s="19"/>
      <c r="BY82" s="19"/>
      <c r="BZ82" s="19"/>
      <c r="CA82" s="19"/>
      <c r="CB82" s="19" t="s">
        <v>363</v>
      </c>
      <c r="CC82" s="19"/>
    </row>
    <row r="83" spans="1:81" ht="15.75" customHeight="1">
      <c r="A83" s="20"/>
      <c r="B83" s="24" t="s">
        <v>660</v>
      </c>
      <c r="C83" s="22"/>
      <c r="D83" s="24" t="s">
        <v>661</v>
      </c>
      <c r="E83" s="22"/>
      <c r="F83" s="19" t="s">
        <v>590</v>
      </c>
      <c r="G83" s="19" t="s">
        <v>553</v>
      </c>
      <c r="H83" s="19" t="s">
        <v>662</v>
      </c>
      <c r="I83" s="21"/>
      <c r="J83" s="21"/>
      <c r="K83" s="21"/>
      <c r="L83" s="21"/>
      <c r="M83" s="21"/>
      <c r="N83" s="19" t="s">
        <v>529</v>
      </c>
      <c r="O83" s="19" t="s">
        <v>156</v>
      </c>
      <c r="P83" s="19" t="s">
        <v>553</v>
      </c>
      <c r="Q83" s="19" t="s">
        <v>590</v>
      </c>
      <c r="R83" s="19" t="s">
        <v>662</v>
      </c>
      <c r="S83" s="19" t="s">
        <v>663</v>
      </c>
      <c r="T83" s="19"/>
      <c r="U83" s="19" t="s">
        <v>162</v>
      </c>
      <c r="V83" s="19" t="s">
        <v>215</v>
      </c>
      <c r="W83" s="19" t="s">
        <v>162</v>
      </c>
      <c r="X83" s="19" t="s">
        <v>163</v>
      </c>
      <c r="Y83" s="19"/>
      <c r="Z83" s="19" t="s">
        <v>651</v>
      </c>
      <c r="AA83" s="19"/>
      <c r="AB83" s="19" t="s">
        <v>462</v>
      </c>
      <c r="AC83" s="19"/>
      <c r="AD83" s="19" t="s">
        <v>165</v>
      </c>
      <c r="AE83" s="19" t="s">
        <v>239</v>
      </c>
      <c r="AF83" s="19"/>
      <c r="AG83" s="19"/>
      <c r="AH83" s="19"/>
      <c r="AI83" s="19"/>
      <c r="AJ83" s="19"/>
      <c r="AK83" s="19" t="s">
        <v>156</v>
      </c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 t="s">
        <v>166</v>
      </c>
      <c r="BC83" s="19" t="s">
        <v>205</v>
      </c>
      <c r="BD83" s="19" t="s">
        <v>219</v>
      </c>
      <c r="BE83" s="19" t="s">
        <v>227</v>
      </c>
      <c r="BF83" s="19" t="s">
        <v>168</v>
      </c>
      <c r="BG83" s="19" t="s">
        <v>325</v>
      </c>
      <c r="BH83" s="19"/>
      <c r="BI83" s="19"/>
      <c r="BJ83" s="19"/>
      <c r="BK83" s="19"/>
      <c r="BL83" s="19"/>
      <c r="BM83" s="19" t="s">
        <v>657</v>
      </c>
      <c r="BN83" s="19"/>
      <c r="BO83" s="19" t="s">
        <v>664</v>
      </c>
      <c r="BP83" s="19" t="s">
        <v>665</v>
      </c>
      <c r="BQ83" s="19" t="s">
        <v>166</v>
      </c>
      <c r="BR83" s="19"/>
      <c r="BS83" s="19" t="s">
        <v>166</v>
      </c>
      <c r="BT83" s="19" t="s">
        <v>666</v>
      </c>
      <c r="BU83" s="19"/>
      <c r="BV83" s="19"/>
      <c r="BW83" s="19"/>
      <c r="BX83" s="19"/>
      <c r="BY83" s="19" t="s">
        <v>329</v>
      </c>
      <c r="BZ83" s="19" t="s">
        <v>654</v>
      </c>
      <c r="CA83" s="19"/>
      <c r="CB83" s="19" t="s">
        <v>550</v>
      </c>
      <c r="CC83" s="19"/>
    </row>
    <row r="84" spans="1:81" ht="15.75" customHeight="1">
      <c r="A84" s="20"/>
      <c r="B84" s="24" t="s">
        <v>667</v>
      </c>
      <c r="C84" s="22"/>
      <c r="D84" s="24" t="s">
        <v>668</v>
      </c>
      <c r="E84" s="22"/>
      <c r="F84" s="19" t="s">
        <v>554</v>
      </c>
      <c r="G84" s="19" t="s">
        <v>553</v>
      </c>
      <c r="H84" s="19" t="s">
        <v>555</v>
      </c>
      <c r="I84" s="21"/>
      <c r="J84" s="21"/>
      <c r="K84" s="21"/>
      <c r="L84" s="21"/>
      <c r="M84" s="21"/>
      <c r="N84" s="19" t="s">
        <v>529</v>
      </c>
      <c r="O84" s="19" t="s">
        <v>156</v>
      </c>
      <c r="P84" s="19" t="s">
        <v>553</v>
      </c>
      <c r="Q84" s="19" t="s">
        <v>554</v>
      </c>
      <c r="R84" s="19" t="s">
        <v>555</v>
      </c>
      <c r="S84" s="19" t="s">
        <v>556</v>
      </c>
      <c r="T84" s="19"/>
      <c r="U84" s="19" t="s">
        <v>162</v>
      </c>
      <c r="V84" s="19" t="s">
        <v>215</v>
      </c>
      <c r="W84" s="19" t="s">
        <v>162</v>
      </c>
      <c r="X84" s="19" t="s">
        <v>163</v>
      </c>
      <c r="Y84" s="19"/>
      <c r="Z84" s="19" t="s">
        <v>557</v>
      </c>
      <c r="AA84" s="19"/>
      <c r="AB84" s="19" t="s">
        <v>348</v>
      </c>
      <c r="AC84" s="19"/>
      <c r="AD84" s="19" t="s">
        <v>165</v>
      </c>
      <c r="AE84" s="19" t="s">
        <v>239</v>
      </c>
      <c r="AF84" s="19" t="s">
        <v>166</v>
      </c>
      <c r="AG84" s="19" t="s">
        <v>669</v>
      </c>
      <c r="AH84" s="19"/>
      <c r="AI84" s="19"/>
      <c r="AJ84" s="19"/>
      <c r="AK84" s="19" t="s">
        <v>156</v>
      </c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 t="s">
        <v>166</v>
      </c>
      <c r="BC84" s="19" t="s">
        <v>205</v>
      </c>
      <c r="BD84" s="19" t="s">
        <v>219</v>
      </c>
      <c r="BE84" s="19" t="s">
        <v>220</v>
      </c>
      <c r="BF84" s="19" t="s">
        <v>486</v>
      </c>
      <c r="BG84" s="19" t="s">
        <v>325</v>
      </c>
      <c r="BH84" s="19"/>
      <c r="BI84" s="19"/>
      <c r="BJ84" s="19"/>
      <c r="BK84" s="19" t="s">
        <v>670</v>
      </c>
      <c r="BL84" s="19"/>
      <c r="BM84" s="19" t="s">
        <v>560</v>
      </c>
      <c r="BN84" s="19"/>
      <c r="BO84" s="19" t="s">
        <v>671</v>
      </c>
      <c r="BP84" s="19" t="s">
        <v>417</v>
      </c>
      <c r="BQ84" s="19" t="s">
        <v>166</v>
      </c>
      <c r="BR84" s="19"/>
      <c r="BS84" s="19" t="s">
        <v>166</v>
      </c>
      <c r="BT84" s="19" t="s">
        <v>672</v>
      </c>
      <c r="BU84" s="19"/>
      <c r="BV84" s="19"/>
      <c r="BW84" s="19"/>
      <c r="BX84" s="19"/>
      <c r="BY84" s="19" t="s">
        <v>400</v>
      </c>
      <c r="BZ84" s="19" t="s">
        <v>673</v>
      </c>
      <c r="CA84" s="19"/>
      <c r="CB84" s="19" t="s">
        <v>550</v>
      </c>
      <c r="CC84" s="19"/>
    </row>
    <row r="85" spans="1:81" ht="15.75" customHeight="1">
      <c r="A85" s="20"/>
      <c r="B85" s="24" t="s">
        <v>674</v>
      </c>
      <c r="C85" s="22"/>
      <c r="D85" s="24" t="s">
        <v>675</v>
      </c>
      <c r="E85" s="22"/>
      <c r="F85" s="19" t="s">
        <v>554</v>
      </c>
      <c r="G85" s="19" t="s">
        <v>676</v>
      </c>
      <c r="H85" s="19" t="s">
        <v>555</v>
      </c>
      <c r="I85" s="21"/>
      <c r="J85" s="21"/>
      <c r="K85" s="21"/>
      <c r="L85" s="21"/>
      <c r="M85" s="21"/>
      <c r="N85" s="19" t="s">
        <v>529</v>
      </c>
      <c r="O85" s="19" t="s">
        <v>156</v>
      </c>
      <c r="P85" s="19" t="s">
        <v>676</v>
      </c>
      <c r="Q85" s="19" t="s">
        <v>554</v>
      </c>
      <c r="R85" s="19" t="s">
        <v>555</v>
      </c>
      <c r="S85" s="19" t="s">
        <v>677</v>
      </c>
      <c r="T85" s="19"/>
      <c r="U85" s="19" t="s">
        <v>162</v>
      </c>
      <c r="V85" s="19" t="s">
        <v>215</v>
      </c>
      <c r="W85" s="19" t="s">
        <v>162</v>
      </c>
      <c r="X85" s="19" t="s">
        <v>163</v>
      </c>
      <c r="Y85" s="19"/>
      <c r="Z85" s="19" t="s">
        <v>356</v>
      </c>
      <c r="AA85" s="19"/>
      <c r="AB85" s="19" t="s">
        <v>271</v>
      </c>
      <c r="AC85" s="19"/>
      <c r="AD85" s="19" t="s">
        <v>645</v>
      </c>
      <c r="AE85" s="19" t="s">
        <v>239</v>
      </c>
      <c r="AF85" s="19" t="s">
        <v>166</v>
      </c>
      <c r="AG85" s="19" t="s">
        <v>558</v>
      </c>
      <c r="AH85" s="19"/>
      <c r="AI85" s="19"/>
      <c r="AJ85" s="19"/>
      <c r="AK85" s="19" t="s">
        <v>156</v>
      </c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 t="s">
        <v>166</v>
      </c>
      <c r="BC85" s="19" t="s">
        <v>205</v>
      </c>
      <c r="BD85" s="19" t="s">
        <v>219</v>
      </c>
      <c r="BE85" s="19" t="s">
        <v>220</v>
      </c>
      <c r="BF85" s="19" t="s">
        <v>168</v>
      </c>
      <c r="BG85" s="19" t="s">
        <v>169</v>
      </c>
      <c r="BH85" s="19"/>
      <c r="BI85" s="19"/>
      <c r="BJ85" s="19"/>
      <c r="BK85" s="19"/>
      <c r="BL85" s="19"/>
      <c r="BM85" s="19" t="s">
        <v>473</v>
      </c>
      <c r="BN85" s="19"/>
      <c r="BO85" s="19" t="s">
        <v>524</v>
      </c>
      <c r="BP85" s="19" t="s">
        <v>678</v>
      </c>
      <c r="BQ85" s="19" t="s">
        <v>166</v>
      </c>
      <c r="BR85" s="19"/>
      <c r="BS85" s="19" t="s">
        <v>166</v>
      </c>
      <c r="BT85" s="19" t="s">
        <v>672</v>
      </c>
      <c r="BU85" s="19"/>
      <c r="BV85" s="19"/>
      <c r="BW85" s="19"/>
      <c r="BX85" s="19" t="s">
        <v>166</v>
      </c>
      <c r="BY85" s="19" t="s">
        <v>400</v>
      </c>
      <c r="BZ85" s="19" t="s">
        <v>654</v>
      </c>
      <c r="CA85" s="19"/>
      <c r="CB85" s="19" t="s">
        <v>363</v>
      </c>
      <c r="CC85" s="19"/>
    </row>
    <row r="86" spans="1:81" ht="15.75" customHeight="1">
      <c r="A86" s="20"/>
      <c r="B86" s="24" t="s">
        <v>679</v>
      </c>
      <c r="C86" s="22"/>
      <c r="D86" s="24" t="s">
        <v>680</v>
      </c>
      <c r="E86" s="22"/>
      <c r="F86" s="19" t="s">
        <v>313</v>
      </c>
      <c r="G86" s="19" t="s">
        <v>681</v>
      </c>
      <c r="H86" s="19" t="s">
        <v>459</v>
      </c>
      <c r="I86" s="21"/>
      <c r="J86" s="21"/>
      <c r="K86" s="21"/>
      <c r="L86" s="21"/>
      <c r="M86" s="21"/>
      <c r="N86" s="19" t="s">
        <v>155</v>
      </c>
      <c r="O86" s="19" t="s">
        <v>175</v>
      </c>
      <c r="P86" s="19" t="s">
        <v>681</v>
      </c>
      <c r="Q86" s="19" t="s">
        <v>313</v>
      </c>
      <c r="R86" s="19" t="s">
        <v>459</v>
      </c>
      <c r="S86" s="19" t="s">
        <v>682</v>
      </c>
      <c r="T86" s="19" t="s">
        <v>683</v>
      </c>
      <c r="U86" s="19" t="s">
        <v>162</v>
      </c>
      <c r="V86" s="19" t="s">
        <v>215</v>
      </c>
      <c r="W86" s="19" t="s">
        <v>162</v>
      </c>
      <c r="X86" s="19" t="s">
        <v>163</v>
      </c>
      <c r="Y86" s="19"/>
      <c r="Z86" s="19" t="s">
        <v>507</v>
      </c>
      <c r="AA86" s="19" t="s">
        <v>684</v>
      </c>
      <c r="AB86" s="19" t="s">
        <v>617</v>
      </c>
      <c r="AC86" s="19"/>
      <c r="AD86" s="19" t="s">
        <v>165</v>
      </c>
      <c r="AE86" s="19" t="s">
        <v>250</v>
      </c>
      <c r="AF86" s="19" t="s">
        <v>166</v>
      </c>
      <c r="AG86" s="19" t="s">
        <v>685</v>
      </c>
      <c r="AH86" s="19" t="s">
        <v>148</v>
      </c>
      <c r="AI86" s="19" t="s">
        <v>166</v>
      </c>
      <c r="AJ86" s="19"/>
      <c r="AK86" s="19" t="s">
        <v>175</v>
      </c>
      <c r="AL86" s="19" t="s">
        <v>275</v>
      </c>
      <c r="AM86" s="19" t="s">
        <v>201</v>
      </c>
      <c r="AN86" s="19" t="s">
        <v>204</v>
      </c>
      <c r="AO86" s="19"/>
      <c r="AP86" s="19" t="s">
        <v>203</v>
      </c>
      <c r="AQ86" s="19" t="s">
        <v>166</v>
      </c>
      <c r="AR86" s="19"/>
      <c r="AS86" s="19" t="s">
        <v>202</v>
      </c>
      <c r="AT86" s="19" t="s">
        <v>166</v>
      </c>
      <c r="AU86" s="19" t="s">
        <v>686</v>
      </c>
      <c r="AV86" s="19" t="s">
        <v>166</v>
      </c>
      <c r="AW86" s="19" t="s">
        <v>166</v>
      </c>
      <c r="AX86" s="19" t="s">
        <v>166</v>
      </c>
      <c r="AY86" s="19" t="s">
        <v>193</v>
      </c>
      <c r="AZ86" s="19" t="s">
        <v>323</v>
      </c>
      <c r="BA86" s="19" t="s">
        <v>686</v>
      </c>
      <c r="BB86" s="19" t="s">
        <v>166</v>
      </c>
      <c r="BC86" s="19" t="s">
        <v>205</v>
      </c>
      <c r="BD86" s="19" t="s">
        <v>324</v>
      </c>
      <c r="BE86" s="19" t="s">
        <v>227</v>
      </c>
      <c r="BF86" s="19" t="s">
        <v>168</v>
      </c>
      <c r="BG86" s="19" t="s">
        <v>169</v>
      </c>
      <c r="BH86" s="19"/>
      <c r="BI86" s="19" t="s">
        <v>687</v>
      </c>
      <c r="BJ86" s="19"/>
      <c r="BK86" s="19"/>
      <c r="BL86" s="19" t="s">
        <v>688</v>
      </c>
      <c r="BM86" s="19" t="s">
        <v>689</v>
      </c>
      <c r="BN86" s="19"/>
      <c r="BO86" s="19" t="s">
        <v>690</v>
      </c>
      <c r="BP86" s="19" t="s">
        <v>691</v>
      </c>
      <c r="BQ86" s="19" t="s">
        <v>166</v>
      </c>
      <c r="BR86" s="19" t="s">
        <v>327</v>
      </c>
      <c r="BS86" s="19" t="s">
        <v>166</v>
      </c>
      <c r="BT86" s="19" t="s">
        <v>692</v>
      </c>
      <c r="BU86" s="19"/>
      <c r="BV86" s="19" t="s">
        <v>329</v>
      </c>
      <c r="BW86" s="19" t="s">
        <v>166</v>
      </c>
      <c r="BX86" s="19"/>
      <c r="BY86" s="19" t="s">
        <v>400</v>
      </c>
      <c r="BZ86" s="19" t="s">
        <v>467</v>
      </c>
      <c r="CA86" s="19" t="s">
        <v>166</v>
      </c>
      <c r="CB86" s="19" t="s">
        <v>171</v>
      </c>
      <c r="CC86" s="19"/>
    </row>
    <row r="87" spans="1:81" ht="15.75" customHeight="1">
      <c r="A87" s="20"/>
      <c r="B87" s="24" t="s">
        <v>693</v>
      </c>
      <c r="C87" s="22"/>
      <c r="D87" s="24" t="s">
        <v>694</v>
      </c>
      <c r="E87" s="22"/>
      <c r="F87" s="19" t="s">
        <v>313</v>
      </c>
      <c r="G87" s="19" t="s">
        <v>695</v>
      </c>
      <c r="H87" s="19" t="s">
        <v>459</v>
      </c>
      <c r="I87" s="21"/>
      <c r="J87" s="21"/>
      <c r="K87" s="21"/>
      <c r="L87" s="21"/>
      <c r="M87" s="21"/>
      <c r="N87" s="19" t="s">
        <v>155</v>
      </c>
      <c r="O87" s="19" t="s">
        <v>175</v>
      </c>
      <c r="P87" s="19" t="s">
        <v>695</v>
      </c>
      <c r="Q87" s="19" t="s">
        <v>313</v>
      </c>
      <c r="R87" s="19" t="s">
        <v>459</v>
      </c>
      <c r="S87" s="19" t="s">
        <v>696</v>
      </c>
      <c r="T87" s="19" t="s">
        <v>697</v>
      </c>
      <c r="U87" s="19" t="s">
        <v>162</v>
      </c>
      <c r="V87" s="19" t="s">
        <v>215</v>
      </c>
      <c r="W87" s="19" t="s">
        <v>162</v>
      </c>
      <c r="X87" s="19" t="s">
        <v>163</v>
      </c>
      <c r="Y87" s="19"/>
      <c r="Z87" s="19" t="s">
        <v>252</v>
      </c>
      <c r="AA87" s="19" t="s">
        <v>252</v>
      </c>
      <c r="AB87" s="19" t="s">
        <v>698</v>
      </c>
      <c r="AC87" s="19" t="s">
        <v>699</v>
      </c>
      <c r="AD87" s="19" t="s">
        <v>165</v>
      </c>
      <c r="AE87" s="19" t="s">
        <v>250</v>
      </c>
      <c r="AF87" s="19" t="s">
        <v>166</v>
      </c>
      <c r="AG87" s="19" t="s">
        <v>700</v>
      </c>
      <c r="AH87" s="19" t="s">
        <v>148</v>
      </c>
      <c r="AI87" s="19" t="s">
        <v>166</v>
      </c>
      <c r="AJ87" s="19"/>
      <c r="AK87" s="19" t="s">
        <v>175</v>
      </c>
      <c r="AL87" s="19" t="s">
        <v>275</v>
      </c>
      <c r="AM87" s="19" t="s">
        <v>178</v>
      </c>
      <c r="AN87" s="19" t="s">
        <v>201</v>
      </c>
      <c r="AO87" s="19"/>
      <c r="AP87" s="19" t="s">
        <v>203</v>
      </c>
      <c r="AQ87" s="19" t="s">
        <v>166</v>
      </c>
      <c r="AR87" s="19"/>
      <c r="AS87" s="19" t="s">
        <v>202</v>
      </c>
      <c r="AT87" s="19" t="s">
        <v>166</v>
      </c>
      <c r="AU87" s="19" t="s">
        <v>686</v>
      </c>
      <c r="AV87" s="19" t="s">
        <v>166</v>
      </c>
      <c r="AW87" s="19" t="s">
        <v>166</v>
      </c>
      <c r="AX87" s="19" t="s">
        <v>166</v>
      </c>
      <c r="AY87" s="19" t="s">
        <v>193</v>
      </c>
      <c r="AZ87" s="19"/>
      <c r="BA87" s="19" t="s">
        <v>686</v>
      </c>
      <c r="BB87" s="19" t="s">
        <v>166</v>
      </c>
      <c r="BC87" s="19" t="s">
        <v>205</v>
      </c>
      <c r="BD87" s="19" t="s">
        <v>324</v>
      </c>
      <c r="BE87" s="19" t="s">
        <v>227</v>
      </c>
      <c r="BF87" s="19" t="s">
        <v>168</v>
      </c>
      <c r="BG87" s="19" t="s">
        <v>169</v>
      </c>
      <c r="BH87" s="19"/>
      <c r="BI87" s="19" t="s">
        <v>701</v>
      </c>
      <c r="BJ87" s="19"/>
      <c r="BK87" s="19" t="s">
        <v>688</v>
      </c>
      <c r="BL87" s="19"/>
      <c r="BM87" s="19" t="s">
        <v>702</v>
      </c>
      <c r="BN87" s="19"/>
      <c r="BO87" s="19" t="s">
        <v>703</v>
      </c>
      <c r="BP87" s="19" t="s">
        <v>704</v>
      </c>
      <c r="BQ87" s="19" t="s">
        <v>166</v>
      </c>
      <c r="BR87" s="19" t="s">
        <v>327</v>
      </c>
      <c r="BS87" s="19" t="s">
        <v>166</v>
      </c>
      <c r="BT87" s="19" t="s">
        <v>328</v>
      </c>
      <c r="BU87" s="19"/>
      <c r="BV87" s="19" t="s">
        <v>329</v>
      </c>
      <c r="BW87" s="19" t="s">
        <v>166</v>
      </c>
      <c r="BX87" s="19"/>
      <c r="BY87" s="19" t="s">
        <v>400</v>
      </c>
      <c r="BZ87" s="19"/>
      <c r="CA87" s="19" t="s">
        <v>166</v>
      </c>
      <c r="CB87" s="19" t="s">
        <v>171</v>
      </c>
      <c r="CC87" s="19"/>
    </row>
    <row r="88" spans="1:81" ht="15.75" customHeight="1">
      <c r="A88" s="20"/>
      <c r="B88" s="24" t="s">
        <v>705</v>
      </c>
      <c r="C88" s="22"/>
      <c r="D88" s="24" t="s">
        <v>706</v>
      </c>
      <c r="E88" s="22"/>
      <c r="F88" s="19" t="s">
        <v>313</v>
      </c>
      <c r="G88" s="19" t="s">
        <v>190</v>
      </c>
      <c r="H88" s="19" t="s">
        <v>459</v>
      </c>
      <c r="I88" s="21"/>
      <c r="J88" s="21"/>
      <c r="K88" s="21"/>
      <c r="L88" s="21"/>
      <c r="M88" s="21"/>
      <c r="N88" s="19" t="s">
        <v>155</v>
      </c>
      <c r="O88" s="19" t="s">
        <v>175</v>
      </c>
      <c r="P88" s="19" t="s">
        <v>190</v>
      </c>
      <c r="Q88" s="19" t="s">
        <v>313</v>
      </c>
      <c r="R88" s="19" t="s">
        <v>459</v>
      </c>
      <c r="S88" s="19" t="s">
        <v>504</v>
      </c>
      <c r="T88" s="19" t="s">
        <v>316</v>
      </c>
      <c r="U88" s="19" t="s">
        <v>162</v>
      </c>
      <c r="V88" s="19" t="s">
        <v>215</v>
      </c>
      <c r="W88" s="19" t="s">
        <v>162</v>
      </c>
      <c r="X88" s="19" t="s">
        <v>505</v>
      </c>
      <c r="Y88" s="19"/>
      <c r="Z88" s="19" t="s">
        <v>707</v>
      </c>
      <c r="AA88" s="19" t="s">
        <v>707</v>
      </c>
      <c r="AB88" s="19"/>
      <c r="AC88" s="19" t="s">
        <v>708</v>
      </c>
      <c r="AD88" s="19" t="s">
        <v>165</v>
      </c>
      <c r="AE88" s="19" t="s">
        <v>250</v>
      </c>
      <c r="AF88" s="19" t="s">
        <v>166</v>
      </c>
      <c r="AG88" s="19" t="s">
        <v>508</v>
      </c>
      <c r="AH88" s="19" t="s">
        <v>709</v>
      </c>
      <c r="AI88" s="19"/>
      <c r="AJ88" s="19"/>
      <c r="AK88" s="19" t="s">
        <v>175</v>
      </c>
      <c r="AL88" s="19" t="s">
        <v>275</v>
      </c>
      <c r="AM88" s="19" t="s">
        <v>320</v>
      </c>
      <c r="AN88" s="19" t="s">
        <v>178</v>
      </c>
      <c r="AO88" s="19" t="s">
        <v>162</v>
      </c>
      <c r="AP88" s="19" t="s">
        <v>321</v>
      </c>
      <c r="AQ88" s="19"/>
      <c r="AR88" s="19"/>
      <c r="AS88" s="19" t="s">
        <v>204</v>
      </c>
      <c r="AT88" s="19" t="s">
        <v>166</v>
      </c>
      <c r="AU88" s="19" t="s">
        <v>686</v>
      </c>
      <c r="AV88" s="19" t="s">
        <v>166</v>
      </c>
      <c r="AW88" s="19"/>
      <c r="AX88" s="19" t="s">
        <v>166</v>
      </c>
      <c r="AY88" s="19" t="s">
        <v>202</v>
      </c>
      <c r="AZ88" s="19"/>
      <c r="BA88" s="19" t="s">
        <v>686</v>
      </c>
      <c r="BB88" s="19" t="s">
        <v>166</v>
      </c>
      <c r="BC88" s="19" t="s">
        <v>205</v>
      </c>
      <c r="BD88" s="19" t="s">
        <v>324</v>
      </c>
      <c r="BE88" s="19" t="s">
        <v>240</v>
      </c>
      <c r="BF88" s="19" t="s">
        <v>168</v>
      </c>
      <c r="BG88" s="19" t="s">
        <v>169</v>
      </c>
      <c r="BH88" s="19"/>
      <c r="BI88" s="19"/>
      <c r="BJ88" s="19"/>
      <c r="BK88" s="19" t="s">
        <v>688</v>
      </c>
      <c r="BL88" s="19"/>
      <c r="BM88" s="19" t="s">
        <v>710</v>
      </c>
      <c r="BN88" s="19"/>
      <c r="BO88" s="19" t="s">
        <v>711</v>
      </c>
      <c r="BP88" s="19" t="s">
        <v>712</v>
      </c>
      <c r="BQ88" s="19" t="s">
        <v>166</v>
      </c>
      <c r="BR88" s="19" t="s">
        <v>327</v>
      </c>
      <c r="BS88" s="19" t="s">
        <v>166</v>
      </c>
      <c r="BT88" s="19" t="s">
        <v>328</v>
      </c>
      <c r="BU88" s="19" t="s">
        <v>180</v>
      </c>
      <c r="BV88" s="19" t="s">
        <v>180</v>
      </c>
      <c r="BW88" s="19" t="s">
        <v>166</v>
      </c>
      <c r="BX88" s="19"/>
      <c r="BY88" s="19"/>
      <c r="BZ88" s="19" t="s">
        <v>501</v>
      </c>
      <c r="CA88" s="19" t="s">
        <v>166</v>
      </c>
      <c r="CB88" s="19" t="s">
        <v>171</v>
      </c>
      <c r="CC88" s="19"/>
    </row>
    <row r="89" spans="1:81" ht="15.75" customHeight="1">
      <c r="A89" s="20"/>
      <c r="B89" s="24" t="s">
        <v>713</v>
      </c>
      <c r="C89" s="22"/>
      <c r="D89" s="24" t="s">
        <v>714</v>
      </c>
      <c r="E89" s="22"/>
      <c r="F89" s="19" t="s">
        <v>313</v>
      </c>
      <c r="G89" s="19" t="s">
        <v>190</v>
      </c>
      <c r="H89" s="19" t="s">
        <v>459</v>
      </c>
      <c r="I89" s="21"/>
      <c r="J89" s="21"/>
      <c r="K89" s="21"/>
      <c r="L89" s="21"/>
      <c r="M89" s="21"/>
      <c r="N89" s="19" t="s">
        <v>155</v>
      </c>
      <c r="O89" s="19" t="s">
        <v>175</v>
      </c>
      <c r="P89" s="19" t="s">
        <v>190</v>
      </c>
      <c r="Q89" s="19" t="s">
        <v>313</v>
      </c>
      <c r="R89" s="19" t="s">
        <v>459</v>
      </c>
      <c r="S89" s="19" t="s">
        <v>504</v>
      </c>
      <c r="T89" s="19" t="s">
        <v>316</v>
      </c>
      <c r="U89" s="19" t="s">
        <v>162</v>
      </c>
      <c r="V89" s="19" t="s">
        <v>215</v>
      </c>
      <c r="W89" s="19" t="s">
        <v>162</v>
      </c>
      <c r="X89" s="19" t="s">
        <v>163</v>
      </c>
      <c r="Y89" s="19"/>
      <c r="Z89" s="19" t="s">
        <v>715</v>
      </c>
      <c r="AA89" s="19"/>
      <c r="AB89" s="19" t="s">
        <v>707</v>
      </c>
      <c r="AC89" s="19" t="s">
        <v>716</v>
      </c>
      <c r="AD89" s="19" t="s">
        <v>165</v>
      </c>
      <c r="AE89" s="19" t="s">
        <v>250</v>
      </c>
      <c r="AF89" s="19" t="s">
        <v>166</v>
      </c>
      <c r="AG89" s="19" t="s">
        <v>700</v>
      </c>
      <c r="AH89" s="19" t="s">
        <v>148</v>
      </c>
      <c r="AI89" s="19" t="s">
        <v>166</v>
      </c>
      <c r="AJ89" s="19"/>
      <c r="AK89" s="19" t="s">
        <v>175</v>
      </c>
      <c r="AL89" s="19" t="s">
        <v>275</v>
      </c>
      <c r="AM89" s="19" t="s">
        <v>319</v>
      </c>
      <c r="AN89" s="19" t="s">
        <v>320</v>
      </c>
      <c r="AO89" s="19"/>
      <c r="AP89" s="19" t="s">
        <v>203</v>
      </c>
      <c r="AQ89" s="19" t="s">
        <v>166</v>
      </c>
      <c r="AR89" s="19"/>
      <c r="AS89" s="19" t="s">
        <v>204</v>
      </c>
      <c r="AT89" s="19" t="s">
        <v>166</v>
      </c>
      <c r="AU89" s="19" t="s">
        <v>686</v>
      </c>
      <c r="AV89" s="19" t="s">
        <v>166</v>
      </c>
      <c r="AW89" s="19" t="s">
        <v>166</v>
      </c>
      <c r="AX89" s="19" t="s">
        <v>166</v>
      </c>
      <c r="AY89" s="19" t="s">
        <v>202</v>
      </c>
      <c r="AZ89" s="19" t="s">
        <v>323</v>
      </c>
      <c r="BA89" s="19" t="s">
        <v>686</v>
      </c>
      <c r="BB89" s="19" t="s">
        <v>166</v>
      </c>
      <c r="BC89" s="19" t="s">
        <v>205</v>
      </c>
      <c r="BD89" s="19" t="s">
        <v>324</v>
      </c>
      <c r="BE89" s="19" t="s">
        <v>227</v>
      </c>
      <c r="BF89" s="19" t="s">
        <v>168</v>
      </c>
      <c r="BG89" s="19" t="s">
        <v>169</v>
      </c>
      <c r="BH89" s="19"/>
      <c r="BI89" s="19" t="s">
        <v>717</v>
      </c>
      <c r="BJ89" s="19"/>
      <c r="BK89" s="19" t="s">
        <v>688</v>
      </c>
      <c r="BL89" s="19"/>
      <c r="BM89" s="19" t="s">
        <v>326</v>
      </c>
      <c r="BN89" s="19"/>
      <c r="BO89" s="19" t="s">
        <v>718</v>
      </c>
      <c r="BP89" s="19" t="s">
        <v>719</v>
      </c>
      <c r="BQ89" s="19" t="s">
        <v>166</v>
      </c>
      <c r="BR89" s="19" t="s">
        <v>327</v>
      </c>
      <c r="BS89" s="19" t="s">
        <v>166</v>
      </c>
      <c r="BT89" s="19" t="s">
        <v>328</v>
      </c>
      <c r="BU89" s="19"/>
      <c r="BV89" s="19" t="s">
        <v>329</v>
      </c>
      <c r="BW89" s="19" t="s">
        <v>166</v>
      </c>
      <c r="BX89" s="19"/>
      <c r="BY89" s="19" t="s">
        <v>400</v>
      </c>
      <c r="BZ89" s="19"/>
      <c r="CA89" s="19" t="s">
        <v>166</v>
      </c>
      <c r="CB89" s="19" t="s">
        <v>171</v>
      </c>
      <c r="CC89" s="19"/>
    </row>
    <row r="90" spans="1:81" ht="15.75" customHeight="1">
      <c r="A90" s="20"/>
      <c r="B90" s="24" t="s">
        <v>720</v>
      </c>
      <c r="C90" s="22"/>
      <c r="D90" s="24" t="s">
        <v>721</v>
      </c>
      <c r="E90" s="22"/>
      <c r="F90" s="19" t="s">
        <v>313</v>
      </c>
      <c r="G90" s="19" t="s">
        <v>190</v>
      </c>
      <c r="H90" s="19" t="s">
        <v>459</v>
      </c>
      <c r="I90" s="21"/>
      <c r="J90" s="21"/>
      <c r="K90" s="21"/>
      <c r="L90" s="21"/>
      <c r="M90" s="21"/>
      <c r="N90" s="19" t="s">
        <v>155</v>
      </c>
      <c r="O90" s="19" t="s">
        <v>175</v>
      </c>
      <c r="P90" s="19" t="s">
        <v>190</v>
      </c>
      <c r="Q90" s="19" t="s">
        <v>313</v>
      </c>
      <c r="R90" s="19" t="s">
        <v>459</v>
      </c>
      <c r="S90" s="19" t="s">
        <v>504</v>
      </c>
      <c r="T90" s="19" t="s">
        <v>722</v>
      </c>
      <c r="U90" s="19" t="s">
        <v>162</v>
      </c>
      <c r="V90" s="19" t="s">
        <v>215</v>
      </c>
      <c r="W90" s="19" t="s">
        <v>162</v>
      </c>
      <c r="X90" s="19" t="s">
        <v>163</v>
      </c>
      <c r="Y90" s="19"/>
      <c r="Z90" s="19" t="s">
        <v>715</v>
      </c>
      <c r="AA90" s="19" t="s">
        <v>715</v>
      </c>
      <c r="AB90" s="19" t="s">
        <v>723</v>
      </c>
      <c r="AC90" s="19" t="s">
        <v>723</v>
      </c>
      <c r="AD90" s="19" t="s">
        <v>165</v>
      </c>
      <c r="AE90" s="19" t="s">
        <v>250</v>
      </c>
      <c r="AF90" s="19" t="s">
        <v>166</v>
      </c>
      <c r="AG90" s="19" t="s">
        <v>463</v>
      </c>
      <c r="AH90" s="19" t="s">
        <v>200</v>
      </c>
      <c r="AI90" s="19" t="s">
        <v>166</v>
      </c>
      <c r="AJ90" s="19"/>
      <c r="AK90" s="19" t="s">
        <v>175</v>
      </c>
      <c r="AL90" s="19" t="s">
        <v>275</v>
      </c>
      <c r="AM90" s="19" t="s">
        <v>319</v>
      </c>
      <c r="AN90" s="19" t="s">
        <v>178</v>
      </c>
      <c r="AO90" s="19"/>
      <c r="AP90" s="19" t="s">
        <v>724</v>
      </c>
      <c r="AQ90" s="19" t="s">
        <v>166</v>
      </c>
      <c r="AR90" s="19"/>
      <c r="AS90" s="19" t="s">
        <v>201</v>
      </c>
      <c r="AT90" s="19" t="s">
        <v>166</v>
      </c>
      <c r="AU90" s="19" t="s">
        <v>686</v>
      </c>
      <c r="AV90" s="19" t="s">
        <v>166</v>
      </c>
      <c r="AW90" s="19" t="s">
        <v>166</v>
      </c>
      <c r="AX90" s="19" t="s">
        <v>166</v>
      </c>
      <c r="AY90" s="19" t="s">
        <v>202</v>
      </c>
      <c r="AZ90" s="19" t="s">
        <v>323</v>
      </c>
      <c r="BA90" s="19" t="s">
        <v>686</v>
      </c>
      <c r="BB90" s="19" t="s">
        <v>166</v>
      </c>
      <c r="BC90" s="19"/>
      <c r="BD90" s="19" t="s">
        <v>324</v>
      </c>
      <c r="BE90" s="19" t="s">
        <v>227</v>
      </c>
      <c r="BF90" s="19" t="s">
        <v>168</v>
      </c>
      <c r="BG90" s="19" t="s">
        <v>325</v>
      </c>
      <c r="BH90" s="19"/>
      <c r="BI90" s="19" t="s">
        <v>725</v>
      </c>
      <c r="BJ90" s="19"/>
      <c r="BK90" s="19" t="s">
        <v>688</v>
      </c>
      <c r="BL90" s="19"/>
      <c r="BM90" s="19" t="s">
        <v>726</v>
      </c>
      <c r="BN90" s="19"/>
      <c r="BO90" s="19" t="s">
        <v>727</v>
      </c>
      <c r="BP90" s="19" t="s">
        <v>728</v>
      </c>
      <c r="BQ90" s="19" t="s">
        <v>166</v>
      </c>
      <c r="BR90" s="19" t="s">
        <v>327</v>
      </c>
      <c r="BS90" s="19" t="s">
        <v>166</v>
      </c>
      <c r="BT90" s="19" t="s">
        <v>692</v>
      </c>
      <c r="BU90" s="19" t="s">
        <v>329</v>
      </c>
      <c r="BV90" s="19" t="s">
        <v>329</v>
      </c>
      <c r="BW90" s="19" t="s">
        <v>166</v>
      </c>
      <c r="BX90" s="19" t="s">
        <v>329</v>
      </c>
      <c r="BY90" s="19" t="s">
        <v>329</v>
      </c>
      <c r="BZ90" s="19" t="s">
        <v>579</v>
      </c>
      <c r="CA90" s="19" t="s">
        <v>166</v>
      </c>
      <c r="CB90" s="19" t="s">
        <v>171</v>
      </c>
      <c r="CC90" s="19"/>
    </row>
    <row r="91" spans="1:81" ht="15.75" customHeight="1">
      <c r="A91" s="20"/>
      <c r="B91" s="24" t="s">
        <v>729</v>
      </c>
      <c r="C91" s="22"/>
      <c r="D91" s="24" t="s">
        <v>730</v>
      </c>
      <c r="E91" s="22"/>
      <c r="F91" s="19" t="s">
        <v>588</v>
      </c>
      <c r="G91" s="19" t="s">
        <v>190</v>
      </c>
      <c r="H91" s="19" t="s">
        <v>159</v>
      </c>
      <c r="I91" s="21"/>
      <c r="J91" s="21"/>
      <c r="K91" s="21"/>
      <c r="L91" s="21"/>
      <c r="M91" s="21"/>
      <c r="N91" s="19" t="s">
        <v>155</v>
      </c>
      <c r="O91" s="19" t="s">
        <v>175</v>
      </c>
      <c r="P91" s="19" t="s">
        <v>190</v>
      </c>
      <c r="Q91" s="19" t="s">
        <v>588</v>
      </c>
      <c r="R91" s="19" t="s">
        <v>159</v>
      </c>
      <c r="S91" s="19" t="s">
        <v>589</v>
      </c>
      <c r="T91" s="19" t="s">
        <v>316</v>
      </c>
      <c r="U91" s="19" t="s">
        <v>162</v>
      </c>
      <c r="V91" s="19" t="s">
        <v>215</v>
      </c>
      <c r="W91" s="19" t="s">
        <v>162</v>
      </c>
      <c r="X91" s="19" t="s">
        <v>163</v>
      </c>
      <c r="Y91" s="19"/>
      <c r="Z91" s="19" t="s">
        <v>731</v>
      </c>
      <c r="AA91" s="19"/>
      <c r="AB91" s="19" t="s">
        <v>707</v>
      </c>
      <c r="AC91" s="19" t="s">
        <v>708</v>
      </c>
      <c r="AD91" s="19" t="s">
        <v>165</v>
      </c>
      <c r="AE91" s="19" t="s">
        <v>250</v>
      </c>
      <c r="AF91" s="19" t="s">
        <v>166</v>
      </c>
      <c r="AG91" s="19"/>
      <c r="AH91" s="19" t="s">
        <v>709</v>
      </c>
      <c r="AI91" s="19" t="s">
        <v>166</v>
      </c>
      <c r="AJ91" s="19"/>
      <c r="AK91" s="19" t="s">
        <v>175</v>
      </c>
      <c r="AL91" s="19" t="s">
        <v>275</v>
      </c>
      <c r="AM91" s="19" t="s">
        <v>320</v>
      </c>
      <c r="AN91" s="19" t="s">
        <v>178</v>
      </c>
      <c r="AO91" s="19"/>
      <c r="AP91" s="19" t="s">
        <v>203</v>
      </c>
      <c r="AQ91" s="19" t="s">
        <v>166</v>
      </c>
      <c r="AR91" s="19"/>
      <c r="AS91" s="19" t="s">
        <v>204</v>
      </c>
      <c r="AT91" s="19" t="s">
        <v>166</v>
      </c>
      <c r="AU91" s="19" t="s">
        <v>686</v>
      </c>
      <c r="AV91" s="19" t="s">
        <v>166</v>
      </c>
      <c r="AW91" s="19"/>
      <c r="AX91" s="19" t="s">
        <v>166</v>
      </c>
      <c r="AY91" s="19" t="s">
        <v>202</v>
      </c>
      <c r="AZ91" s="19"/>
      <c r="BA91" s="19" t="s">
        <v>686</v>
      </c>
      <c r="BB91" s="19" t="s">
        <v>166</v>
      </c>
      <c r="BC91" s="19" t="s">
        <v>205</v>
      </c>
      <c r="BD91" s="19" t="s">
        <v>324</v>
      </c>
      <c r="BE91" s="19" t="s">
        <v>220</v>
      </c>
      <c r="BF91" s="19" t="s">
        <v>168</v>
      </c>
      <c r="BG91" s="19" t="s">
        <v>325</v>
      </c>
      <c r="BH91" s="19"/>
      <c r="BI91" s="19" t="s">
        <v>732</v>
      </c>
      <c r="BJ91" s="19"/>
      <c r="BK91" s="19" t="s">
        <v>688</v>
      </c>
      <c r="BL91" s="19"/>
      <c r="BM91" s="19" t="s">
        <v>411</v>
      </c>
      <c r="BN91" s="19"/>
      <c r="BO91" s="19" t="s">
        <v>382</v>
      </c>
      <c r="BP91" s="19" t="s">
        <v>733</v>
      </c>
      <c r="BQ91" s="19" t="s">
        <v>166</v>
      </c>
      <c r="BR91" s="19" t="s">
        <v>170</v>
      </c>
      <c r="BS91" s="19" t="s">
        <v>166</v>
      </c>
      <c r="BT91" s="19" t="s">
        <v>328</v>
      </c>
      <c r="BU91" s="19"/>
      <c r="BV91" s="19" t="s">
        <v>180</v>
      </c>
      <c r="BW91" s="19" t="s">
        <v>166</v>
      </c>
      <c r="BX91" s="19"/>
      <c r="BY91" s="19" t="s">
        <v>180</v>
      </c>
      <c r="BZ91" s="19"/>
      <c r="CA91" s="19"/>
      <c r="CB91" s="19" t="s">
        <v>171</v>
      </c>
      <c r="CC91" s="19"/>
    </row>
    <row r="92" spans="1:81" ht="15.75" customHeight="1">
      <c r="A92" s="20"/>
      <c r="B92" s="24" t="s">
        <v>734</v>
      </c>
      <c r="C92" s="22"/>
      <c r="D92" s="24" t="s">
        <v>735</v>
      </c>
      <c r="E92" s="22"/>
      <c r="F92" s="19" t="s">
        <v>737</v>
      </c>
      <c r="G92" s="19" t="s">
        <v>736</v>
      </c>
      <c r="H92" s="19" t="s">
        <v>738</v>
      </c>
      <c r="I92" s="21"/>
      <c r="J92" s="21"/>
      <c r="K92" s="21"/>
      <c r="L92" s="21"/>
      <c r="M92" s="21"/>
      <c r="N92" s="19" t="s">
        <v>155</v>
      </c>
      <c r="O92" s="19" t="s">
        <v>175</v>
      </c>
      <c r="P92" s="19" t="s">
        <v>736</v>
      </c>
      <c r="Q92" s="19" t="s">
        <v>737</v>
      </c>
      <c r="R92" s="19" t="s">
        <v>738</v>
      </c>
      <c r="S92" s="19" t="s">
        <v>739</v>
      </c>
      <c r="T92" s="19" t="s">
        <v>461</v>
      </c>
      <c r="U92" s="19" t="s">
        <v>162</v>
      </c>
      <c r="V92" s="19" t="s">
        <v>215</v>
      </c>
      <c r="W92" s="19" t="s">
        <v>162</v>
      </c>
      <c r="X92" s="19" t="s">
        <v>163</v>
      </c>
      <c r="Y92" s="19"/>
      <c r="Z92" s="19" t="s">
        <v>206</v>
      </c>
      <c r="AA92" s="19" t="s">
        <v>206</v>
      </c>
      <c r="AB92" s="19" t="s">
        <v>646</v>
      </c>
      <c r="AC92" s="19"/>
      <c r="AD92" s="19" t="s">
        <v>165</v>
      </c>
      <c r="AE92" s="19" t="s">
        <v>250</v>
      </c>
      <c r="AF92" s="19" t="s">
        <v>166</v>
      </c>
      <c r="AG92" s="19" t="s">
        <v>700</v>
      </c>
      <c r="AH92" s="19" t="s">
        <v>709</v>
      </c>
      <c r="AI92" s="19"/>
      <c r="AJ92" s="19"/>
      <c r="AK92" s="19" t="s">
        <v>175</v>
      </c>
      <c r="AL92" s="19" t="s">
        <v>275</v>
      </c>
      <c r="AM92" s="19" t="s">
        <v>201</v>
      </c>
      <c r="AN92" s="19" t="s">
        <v>204</v>
      </c>
      <c r="AO92" s="19"/>
      <c r="AP92" s="19" t="s">
        <v>203</v>
      </c>
      <c r="AQ92" s="19" t="s">
        <v>166</v>
      </c>
      <c r="AR92" s="19"/>
      <c r="AS92" s="19" t="s">
        <v>202</v>
      </c>
      <c r="AT92" s="19" t="s">
        <v>166</v>
      </c>
      <c r="AU92" s="19"/>
      <c r="AV92" s="19" t="s">
        <v>166</v>
      </c>
      <c r="AW92" s="19" t="s">
        <v>166</v>
      </c>
      <c r="AX92" s="19" t="s">
        <v>166</v>
      </c>
      <c r="AY92" s="19" t="s">
        <v>162</v>
      </c>
      <c r="AZ92" s="19"/>
      <c r="BA92" s="19"/>
      <c r="BB92" s="19" t="s">
        <v>166</v>
      </c>
      <c r="BC92" s="19" t="s">
        <v>205</v>
      </c>
      <c r="BD92" s="19" t="s">
        <v>219</v>
      </c>
      <c r="BE92" s="19" t="s">
        <v>227</v>
      </c>
      <c r="BF92" s="19" t="s">
        <v>168</v>
      </c>
      <c r="BG92" s="19" t="s">
        <v>325</v>
      </c>
      <c r="BH92" s="19"/>
      <c r="BI92" s="19" t="s">
        <v>740</v>
      </c>
      <c r="BJ92" s="19"/>
      <c r="BK92" s="19" t="s">
        <v>688</v>
      </c>
      <c r="BL92" s="19"/>
      <c r="BM92" s="19" t="s">
        <v>741</v>
      </c>
      <c r="BN92" s="19"/>
      <c r="BO92" s="19" t="s">
        <v>742</v>
      </c>
      <c r="BP92" s="19" t="s">
        <v>743</v>
      </c>
      <c r="BQ92" s="19" t="s">
        <v>166</v>
      </c>
      <c r="BR92" s="19" t="s">
        <v>327</v>
      </c>
      <c r="BS92" s="19" t="s">
        <v>166</v>
      </c>
      <c r="BT92" s="19" t="s">
        <v>328</v>
      </c>
      <c r="BU92" s="19"/>
      <c r="BV92" s="19" t="s">
        <v>329</v>
      </c>
      <c r="BW92" s="19" t="s">
        <v>166</v>
      </c>
      <c r="BX92" s="19"/>
      <c r="BY92" s="19" t="s">
        <v>400</v>
      </c>
      <c r="BZ92" s="19"/>
      <c r="CA92" s="19" t="s">
        <v>166</v>
      </c>
      <c r="CB92" s="19" t="s">
        <v>171</v>
      </c>
      <c r="CC92" s="19"/>
    </row>
    <row r="93" spans="1:81" ht="15.75" customHeight="1">
      <c r="A93" s="20"/>
      <c r="B93" s="24" t="s">
        <v>744</v>
      </c>
      <c r="C93" s="22"/>
      <c r="D93" s="24" t="s">
        <v>745</v>
      </c>
      <c r="E93" s="22"/>
      <c r="F93" s="19" t="s">
        <v>313</v>
      </c>
      <c r="G93" s="19" t="s">
        <v>190</v>
      </c>
      <c r="H93" s="19" t="s">
        <v>459</v>
      </c>
      <c r="I93" s="21"/>
      <c r="J93" s="21"/>
      <c r="K93" s="21"/>
      <c r="L93" s="21"/>
      <c r="M93" s="21"/>
      <c r="N93" s="19" t="s">
        <v>155</v>
      </c>
      <c r="O93" s="19" t="s">
        <v>175</v>
      </c>
      <c r="P93" s="19" t="s">
        <v>190</v>
      </c>
      <c r="Q93" s="19" t="s">
        <v>313</v>
      </c>
      <c r="R93" s="19" t="s">
        <v>459</v>
      </c>
      <c r="S93" s="19" t="s">
        <v>504</v>
      </c>
      <c r="T93" s="19" t="s">
        <v>316</v>
      </c>
      <c r="U93" s="19" t="s">
        <v>162</v>
      </c>
      <c r="V93" s="19" t="s">
        <v>231</v>
      </c>
      <c r="W93" s="19" t="s">
        <v>162</v>
      </c>
      <c r="X93" s="19" t="s">
        <v>163</v>
      </c>
      <c r="Y93" s="19"/>
      <c r="Z93" s="19" t="s">
        <v>545</v>
      </c>
      <c r="AA93" s="19" t="s">
        <v>545</v>
      </c>
      <c r="AB93" s="19" t="s">
        <v>359</v>
      </c>
      <c r="AC93" s="19"/>
      <c r="AD93" s="19" t="s">
        <v>165</v>
      </c>
      <c r="AE93" s="19" t="s">
        <v>250</v>
      </c>
      <c r="AF93" s="19" t="s">
        <v>166</v>
      </c>
      <c r="AG93" s="19" t="s">
        <v>700</v>
      </c>
      <c r="AH93" s="19" t="s">
        <v>709</v>
      </c>
      <c r="AI93" s="19" t="s">
        <v>166</v>
      </c>
      <c r="AJ93" s="19"/>
      <c r="AK93" s="19" t="s">
        <v>175</v>
      </c>
      <c r="AL93" s="19" t="s">
        <v>275</v>
      </c>
      <c r="AM93" s="19" t="s">
        <v>178</v>
      </c>
      <c r="AN93" s="19" t="s">
        <v>201</v>
      </c>
      <c r="AO93" s="19"/>
      <c r="AP93" s="19" t="s">
        <v>203</v>
      </c>
      <c r="AQ93" s="19" t="s">
        <v>166</v>
      </c>
      <c r="AR93" s="19"/>
      <c r="AS93" s="19" t="s">
        <v>204</v>
      </c>
      <c r="AT93" s="19" t="s">
        <v>166</v>
      </c>
      <c r="AU93" s="19"/>
      <c r="AV93" s="19" t="s">
        <v>166</v>
      </c>
      <c r="AW93" s="19"/>
      <c r="AX93" s="19" t="s">
        <v>166</v>
      </c>
      <c r="AY93" s="19" t="s">
        <v>202</v>
      </c>
      <c r="AZ93" s="19"/>
      <c r="BA93" s="19"/>
      <c r="BB93" s="19" t="s">
        <v>166</v>
      </c>
      <c r="BC93" s="19" t="s">
        <v>205</v>
      </c>
      <c r="BD93" s="19" t="s">
        <v>324</v>
      </c>
      <c r="BE93" s="19" t="s">
        <v>227</v>
      </c>
      <c r="BF93" s="19" t="s">
        <v>168</v>
      </c>
      <c r="BG93" s="19" t="s">
        <v>169</v>
      </c>
      <c r="BH93" s="19"/>
      <c r="BI93" s="19" t="s">
        <v>746</v>
      </c>
      <c r="BJ93" s="19"/>
      <c r="BK93" s="19" t="s">
        <v>688</v>
      </c>
      <c r="BL93" s="19"/>
      <c r="BM93" s="19" t="s">
        <v>747</v>
      </c>
      <c r="BN93" s="19"/>
      <c r="BO93" s="19" t="s">
        <v>748</v>
      </c>
      <c r="BP93" s="19" t="s">
        <v>210</v>
      </c>
      <c r="BQ93" s="19" t="s">
        <v>166</v>
      </c>
      <c r="BR93" s="19" t="s">
        <v>327</v>
      </c>
      <c r="BS93" s="19" t="s">
        <v>166</v>
      </c>
      <c r="BT93" s="19" t="s">
        <v>328</v>
      </c>
      <c r="BU93" s="19"/>
      <c r="BV93" s="19" t="s">
        <v>329</v>
      </c>
      <c r="BW93" s="19" t="s">
        <v>166</v>
      </c>
      <c r="BX93" s="19"/>
      <c r="BY93" s="19" t="s">
        <v>400</v>
      </c>
      <c r="BZ93" s="19"/>
      <c r="CA93" s="19" t="s">
        <v>166</v>
      </c>
      <c r="CB93" s="19" t="s">
        <v>171</v>
      </c>
      <c r="CC93" s="19"/>
    </row>
    <row r="94" spans="1:81" ht="15.75" customHeight="1">
      <c r="A94" s="20"/>
      <c r="B94" s="24" t="s">
        <v>749</v>
      </c>
      <c r="C94" s="22"/>
      <c r="D94" s="24" t="s">
        <v>750</v>
      </c>
      <c r="E94" s="22"/>
      <c r="F94" s="19" t="s">
        <v>313</v>
      </c>
      <c r="G94" s="19" t="s">
        <v>751</v>
      </c>
      <c r="H94" s="19" t="s">
        <v>459</v>
      </c>
      <c r="I94" s="21"/>
      <c r="J94" s="21"/>
      <c r="K94" s="21"/>
      <c r="L94" s="21"/>
      <c r="M94" s="21"/>
      <c r="N94" s="19" t="s">
        <v>155</v>
      </c>
      <c r="O94" s="19" t="s">
        <v>175</v>
      </c>
      <c r="P94" s="19" t="s">
        <v>751</v>
      </c>
      <c r="Q94" s="19" t="s">
        <v>313</v>
      </c>
      <c r="R94" s="19" t="s">
        <v>459</v>
      </c>
      <c r="S94" s="19" t="s">
        <v>752</v>
      </c>
      <c r="T94" s="19" t="s">
        <v>753</v>
      </c>
      <c r="U94" s="19" t="s">
        <v>162</v>
      </c>
      <c r="V94" s="19" t="s">
        <v>215</v>
      </c>
      <c r="W94" s="19" t="s">
        <v>162</v>
      </c>
      <c r="X94" s="19" t="s">
        <v>163</v>
      </c>
      <c r="Y94" s="19"/>
      <c r="Z94" s="19" t="s">
        <v>754</v>
      </c>
      <c r="AA94" s="19" t="s">
        <v>754</v>
      </c>
      <c r="AB94" s="19" t="s">
        <v>420</v>
      </c>
      <c r="AC94" s="19" t="s">
        <v>420</v>
      </c>
      <c r="AD94" s="19" t="s">
        <v>165</v>
      </c>
      <c r="AE94" s="19" t="s">
        <v>250</v>
      </c>
      <c r="AF94" s="19" t="s">
        <v>166</v>
      </c>
      <c r="AG94" s="19" t="s">
        <v>700</v>
      </c>
      <c r="AH94" s="19" t="s">
        <v>709</v>
      </c>
      <c r="AI94" s="19"/>
      <c r="AJ94" s="19"/>
      <c r="AK94" s="19" t="s">
        <v>175</v>
      </c>
      <c r="AL94" s="19" t="s">
        <v>275</v>
      </c>
      <c r="AM94" s="19" t="s">
        <v>201</v>
      </c>
      <c r="AN94" s="19" t="s">
        <v>204</v>
      </c>
      <c r="AO94" s="19"/>
      <c r="AP94" s="19" t="s">
        <v>203</v>
      </c>
      <c r="AQ94" s="19" t="s">
        <v>166</v>
      </c>
      <c r="AR94" s="19"/>
      <c r="AS94" s="19" t="s">
        <v>204</v>
      </c>
      <c r="AT94" s="19" t="s">
        <v>166</v>
      </c>
      <c r="AU94" s="41" t="s">
        <v>1732</v>
      </c>
      <c r="AV94" s="19" t="s">
        <v>166</v>
      </c>
      <c r="AW94" s="19"/>
      <c r="AX94" s="19" t="s">
        <v>166</v>
      </c>
      <c r="AY94" s="19" t="s">
        <v>162</v>
      </c>
      <c r="AZ94" s="19"/>
      <c r="BA94" s="41" t="s">
        <v>1732</v>
      </c>
      <c r="BB94" s="19" t="s">
        <v>166</v>
      </c>
      <c r="BC94" s="19" t="s">
        <v>205</v>
      </c>
      <c r="BD94" s="19" t="s">
        <v>219</v>
      </c>
      <c r="BE94" s="19" t="s">
        <v>227</v>
      </c>
      <c r="BF94" s="19" t="s">
        <v>168</v>
      </c>
      <c r="BG94" s="19" t="s">
        <v>169</v>
      </c>
      <c r="BH94" s="19"/>
      <c r="BI94" s="19" t="s">
        <v>755</v>
      </c>
      <c r="BJ94" s="19"/>
      <c r="BK94" s="19"/>
      <c r="BL94" s="19" t="s">
        <v>688</v>
      </c>
      <c r="BM94" s="19" t="s">
        <v>756</v>
      </c>
      <c r="BN94" s="19"/>
      <c r="BO94" s="19" t="s">
        <v>757</v>
      </c>
      <c r="BP94" s="19" t="s">
        <v>664</v>
      </c>
      <c r="BQ94" s="19" t="s">
        <v>166</v>
      </c>
      <c r="BR94" s="19" t="s">
        <v>327</v>
      </c>
      <c r="BS94" s="19" t="s">
        <v>166</v>
      </c>
      <c r="BT94" s="19" t="s">
        <v>328</v>
      </c>
      <c r="BU94" s="19"/>
      <c r="BV94" s="19" t="s">
        <v>329</v>
      </c>
      <c r="BW94" s="19" t="s">
        <v>166</v>
      </c>
      <c r="BX94" s="19"/>
      <c r="BY94" s="19" t="s">
        <v>400</v>
      </c>
      <c r="BZ94" s="19" t="s">
        <v>501</v>
      </c>
      <c r="CA94" s="19" t="s">
        <v>166</v>
      </c>
      <c r="CB94" s="19" t="s">
        <v>171</v>
      </c>
      <c r="CC94" s="19"/>
    </row>
    <row r="95" spans="1:81" ht="15.75" customHeight="1">
      <c r="A95" s="20"/>
      <c r="B95" s="24" t="s">
        <v>758</v>
      </c>
      <c r="C95" s="22"/>
      <c r="D95" s="24" t="s">
        <v>759</v>
      </c>
      <c r="E95" s="22"/>
      <c r="F95" s="19" t="s">
        <v>313</v>
      </c>
      <c r="G95" s="19" t="s">
        <v>695</v>
      </c>
      <c r="H95" s="19" t="s">
        <v>459</v>
      </c>
      <c r="I95" s="21"/>
      <c r="J95" s="21"/>
      <c r="K95" s="21"/>
      <c r="L95" s="21"/>
      <c r="M95" s="21"/>
      <c r="N95" s="19" t="s">
        <v>155</v>
      </c>
      <c r="O95" s="19" t="s">
        <v>175</v>
      </c>
      <c r="P95" s="19" t="s">
        <v>695</v>
      </c>
      <c r="Q95" s="19" t="s">
        <v>313</v>
      </c>
      <c r="R95" s="19" t="s">
        <v>459</v>
      </c>
      <c r="S95" s="19" t="s">
        <v>696</v>
      </c>
      <c r="T95" s="19" t="s">
        <v>697</v>
      </c>
      <c r="U95" s="19" t="s">
        <v>162</v>
      </c>
      <c r="V95" s="19" t="s">
        <v>215</v>
      </c>
      <c r="W95" s="19" t="s">
        <v>162</v>
      </c>
      <c r="X95" s="19" t="s">
        <v>163</v>
      </c>
      <c r="Y95" s="19"/>
      <c r="Z95" s="19" t="s">
        <v>760</v>
      </c>
      <c r="AA95" s="19" t="s">
        <v>760</v>
      </c>
      <c r="AB95" s="19" t="s">
        <v>309</v>
      </c>
      <c r="AC95" s="19"/>
      <c r="AD95" s="19" t="s">
        <v>165</v>
      </c>
      <c r="AE95" s="19" t="s">
        <v>250</v>
      </c>
      <c r="AF95" s="19" t="s">
        <v>166</v>
      </c>
      <c r="AG95" s="19" t="s">
        <v>700</v>
      </c>
      <c r="AH95" s="19" t="s">
        <v>709</v>
      </c>
      <c r="AI95" s="19" t="s">
        <v>166</v>
      </c>
      <c r="AJ95" s="19"/>
      <c r="AK95" s="19" t="s">
        <v>175</v>
      </c>
      <c r="AL95" s="19" t="s">
        <v>275</v>
      </c>
      <c r="AM95" s="19" t="s">
        <v>319</v>
      </c>
      <c r="AN95" s="19" t="s">
        <v>320</v>
      </c>
      <c r="AO95" s="19"/>
      <c r="AP95" s="19" t="s">
        <v>203</v>
      </c>
      <c r="AQ95" s="19"/>
      <c r="AR95" s="19"/>
      <c r="AS95" s="19" t="s">
        <v>204</v>
      </c>
      <c r="AT95" s="19"/>
      <c r="AU95" s="19"/>
      <c r="AV95" s="19" t="s">
        <v>166</v>
      </c>
      <c r="AW95" s="19"/>
      <c r="AX95" s="19" t="s">
        <v>166</v>
      </c>
      <c r="AY95" s="19" t="s">
        <v>162</v>
      </c>
      <c r="AZ95" s="19"/>
      <c r="BA95" s="19"/>
      <c r="BB95" s="19" t="s">
        <v>166</v>
      </c>
      <c r="BC95" s="19" t="s">
        <v>205</v>
      </c>
      <c r="BD95" s="19" t="s">
        <v>324</v>
      </c>
      <c r="BE95" s="19" t="s">
        <v>227</v>
      </c>
      <c r="BF95" s="19" t="s">
        <v>168</v>
      </c>
      <c r="BG95" s="19" t="s">
        <v>325</v>
      </c>
      <c r="BH95" s="19"/>
      <c r="BI95" s="19" t="s">
        <v>761</v>
      </c>
      <c r="BJ95" s="19"/>
      <c r="BK95" s="19" t="s">
        <v>688</v>
      </c>
      <c r="BL95" s="19"/>
      <c r="BM95" s="19" t="s">
        <v>762</v>
      </c>
      <c r="BN95" s="19"/>
      <c r="BO95" s="19" t="s">
        <v>431</v>
      </c>
      <c r="BP95" s="19" t="s">
        <v>763</v>
      </c>
      <c r="BQ95" s="19" t="s">
        <v>166</v>
      </c>
      <c r="BR95" s="19" t="s">
        <v>327</v>
      </c>
      <c r="BS95" s="19" t="s">
        <v>166</v>
      </c>
      <c r="BT95" s="19" t="s">
        <v>328</v>
      </c>
      <c r="BU95" s="19"/>
      <c r="BV95" s="19" t="s">
        <v>329</v>
      </c>
      <c r="BW95" s="19" t="s">
        <v>166</v>
      </c>
      <c r="BX95" s="19"/>
      <c r="BY95" s="19" t="s">
        <v>400</v>
      </c>
      <c r="BZ95" s="19"/>
      <c r="CA95" s="19" t="s">
        <v>166</v>
      </c>
      <c r="CB95" s="19" t="s">
        <v>171</v>
      </c>
      <c r="CC95" s="19"/>
    </row>
    <row r="96" spans="1:81" ht="15.75" customHeight="1">
      <c r="A96" s="20"/>
      <c r="B96" s="24" t="s">
        <v>764</v>
      </c>
      <c r="C96" s="22"/>
      <c r="D96" s="24" t="s">
        <v>765</v>
      </c>
      <c r="E96" s="22"/>
      <c r="F96" s="19" t="s">
        <v>313</v>
      </c>
      <c r="G96" s="19" t="s">
        <v>190</v>
      </c>
      <c r="H96" s="19" t="s">
        <v>459</v>
      </c>
      <c r="I96" s="21"/>
      <c r="J96" s="21"/>
      <c r="K96" s="21"/>
      <c r="L96" s="21"/>
      <c r="M96" s="21"/>
      <c r="N96" s="19" t="s">
        <v>155</v>
      </c>
      <c r="O96" s="19" t="s">
        <v>175</v>
      </c>
      <c r="P96" s="19" t="s">
        <v>190</v>
      </c>
      <c r="Q96" s="19" t="s">
        <v>313</v>
      </c>
      <c r="R96" s="19" t="s">
        <v>459</v>
      </c>
      <c r="S96" s="19" t="s">
        <v>504</v>
      </c>
      <c r="T96" s="19" t="s">
        <v>766</v>
      </c>
      <c r="U96" s="19"/>
      <c r="V96" s="19" t="s">
        <v>215</v>
      </c>
      <c r="W96" s="19" t="s">
        <v>162</v>
      </c>
      <c r="X96" s="19" t="s">
        <v>163</v>
      </c>
      <c r="Y96" s="19"/>
      <c r="Z96" s="19" t="s">
        <v>545</v>
      </c>
      <c r="AA96" s="19" t="s">
        <v>545</v>
      </c>
      <c r="AB96" s="19" t="s">
        <v>359</v>
      </c>
      <c r="AC96" s="19"/>
      <c r="AD96" s="19" t="s">
        <v>165</v>
      </c>
      <c r="AE96" s="19" t="s">
        <v>250</v>
      </c>
      <c r="AF96" s="19" t="s">
        <v>166</v>
      </c>
      <c r="AG96" s="19"/>
      <c r="AH96" s="19" t="s">
        <v>709</v>
      </c>
      <c r="AI96" s="19" t="s">
        <v>166</v>
      </c>
      <c r="AJ96" s="19"/>
      <c r="AK96" s="19" t="s">
        <v>175</v>
      </c>
      <c r="AL96" s="19" t="s">
        <v>275</v>
      </c>
      <c r="AM96" s="19" t="s">
        <v>320</v>
      </c>
      <c r="AN96" s="19" t="s">
        <v>178</v>
      </c>
      <c r="AO96" s="19"/>
      <c r="AP96" s="19" t="s">
        <v>203</v>
      </c>
      <c r="AQ96" s="19" t="s">
        <v>166</v>
      </c>
      <c r="AR96" s="19"/>
      <c r="AS96" s="19" t="s">
        <v>204</v>
      </c>
      <c r="AT96" s="19"/>
      <c r="AU96" s="19"/>
      <c r="AV96" s="19" t="s">
        <v>166</v>
      </c>
      <c r="AW96" s="19"/>
      <c r="AX96" s="19" t="s">
        <v>166</v>
      </c>
      <c r="AY96" s="19" t="s">
        <v>162</v>
      </c>
      <c r="AZ96" s="19"/>
      <c r="BA96" s="19"/>
      <c r="BB96" s="19" t="s">
        <v>166</v>
      </c>
      <c r="BC96" s="19" t="s">
        <v>205</v>
      </c>
      <c r="BD96" s="19" t="s">
        <v>324</v>
      </c>
      <c r="BE96" s="19" t="s">
        <v>227</v>
      </c>
      <c r="BF96" s="19" t="s">
        <v>168</v>
      </c>
      <c r="BG96" s="19" t="s">
        <v>169</v>
      </c>
      <c r="BH96" s="19"/>
      <c r="BI96" s="19" t="s">
        <v>746</v>
      </c>
      <c r="BJ96" s="19"/>
      <c r="BK96" s="19" t="s">
        <v>688</v>
      </c>
      <c r="BL96" s="19"/>
      <c r="BM96" s="19" t="s">
        <v>747</v>
      </c>
      <c r="BN96" s="19"/>
      <c r="BO96" s="19" t="s">
        <v>159</v>
      </c>
      <c r="BP96" s="19" t="s">
        <v>767</v>
      </c>
      <c r="BQ96" s="19" t="s">
        <v>166</v>
      </c>
      <c r="BR96" s="19" t="s">
        <v>327</v>
      </c>
      <c r="BS96" s="19" t="s">
        <v>166</v>
      </c>
      <c r="BT96" s="19" t="s">
        <v>328</v>
      </c>
      <c r="BU96" s="19"/>
      <c r="BV96" s="19"/>
      <c r="BW96" s="19"/>
      <c r="BX96" s="19"/>
      <c r="BY96" s="19"/>
      <c r="BZ96" s="19"/>
      <c r="CA96" s="19"/>
      <c r="CB96" s="19" t="s">
        <v>171</v>
      </c>
      <c r="CC96" s="19"/>
    </row>
    <row r="97" spans="1:81" ht="15.75" customHeight="1">
      <c r="A97" s="20"/>
      <c r="B97" s="24" t="s">
        <v>768</v>
      </c>
      <c r="C97" s="22"/>
      <c r="D97" s="24" t="s">
        <v>769</v>
      </c>
      <c r="E97" s="22"/>
      <c r="F97" s="19" t="s">
        <v>737</v>
      </c>
      <c r="G97" s="19" t="s">
        <v>736</v>
      </c>
      <c r="H97" s="19" t="s">
        <v>738</v>
      </c>
      <c r="I97" s="21"/>
      <c r="J97" s="21"/>
      <c r="K97" s="21"/>
      <c r="L97" s="21"/>
      <c r="M97" s="21"/>
      <c r="N97" s="19" t="s">
        <v>155</v>
      </c>
      <c r="O97" s="19" t="s">
        <v>175</v>
      </c>
      <c r="P97" s="19" t="s">
        <v>736</v>
      </c>
      <c r="Q97" s="19" t="s">
        <v>737</v>
      </c>
      <c r="R97" s="19" t="s">
        <v>738</v>
      </c>
      <c r="S97" s="19" t="s">
        <v>739</v>
      </c>
      <c r="T97" s="19" t="s">
        <v>461</v>
      </c>
      <c r="U97" s="19" t="s">
        <v>162</v>
      </c>
      <c r="V97" s="19" t="s">
        <v>215</v>
      </c>
      <c r="W97" s="19" t="s">
        <v>162</v>
      </c>
      <c r="X97" s="19" t="s">
        <v>163</v>
      </c>
      <c r="Y97" s="19"/>
      <c r="Z97" s="19" t="s">
        <v>206</v>
      </c>
      <c r="AA97" s="19" t="s">
        <v>206</v>
      </c>
      <c r="AB97" s="19" t="s">
        <v>206</v>
      </c>
      <c r="AC97" s="19"/>
      <c r="AD97" s="19" t="s">
        <v>165</v>
      </c>
      <c r="AE97" s="19" t="s">
        <v>250</v>
      </c>
      <c r="AF97" s="19" t="s">
        <v>166</v>
      </c>
      <c r="AG97" s="19" t="s">
        <v>700</v>
      </c>
      <c r="AH97" s="19" t="s">
        <v>709</v>
      </c>
      <c r="AI97" s="19"/>
      <c r="AJ97" s="19"/>
      <c r="AK97" s="19" t="s">
        <v>175</v>
      </c>
      <c r="AL97" s="19" t="s">
        <v>275</v>
      </c>
      <c r="AM97" s="19" t="s">
        <v>204</v>
      </c>
      <c r="AN97" s="19" t="s">
        <v>202</v>
      </c>
      <c r="AO97" s="19"/>
      <c r="AP97" s="19" t="s">
        <v>203</v>
      </c>
      <c r="AQ97" s="19" t="s">
        <v>166</v>
      </c>
      <c r="AR97" s="19"/>
      <c r="AS97" s="19" t="s">
        <v>202</v>
      </c>
      <c r="AT97" s="19" t="s">
        <v>166</v>
      </c>
      <c r="AU97" s="19"/>
      <c r="AV97" s="19" t="s">
        <v>166</v>
      </c>
      <c r="AW97" s="19"/>
      <c r="AX97" s="19" t="s">
        <v>166</v>
      </c>
      <c r="AY97" s="19" t="s">
        <v>162</v>
      </c>
      <c r="AZ97" s="19"/>
      <c r="BA97" s="19"/>
      <c r="BB97" s="19" t="s">
        <v>166</v>
      </c>
      <c r="BC97" s="19" t="s">
        <v>205</v>
      </c>
      <c r="BD97" s="19" t="s">
        <v>219</v>
      </c>
      <c r="BE97" s="19" t="s">
        <v>220</v>
      </c>
      <c r="BF97" s="19" t="s">
        <v>168</v>
      </c>
      <c r="BG97" s="19" t="s">
        <v>325</v>
      </c>
      <c r="BH97" s="19"/>
      <c r="BI97" s="19" t="s">
        <v>770</v>
      </c>
      <c r="BJ97" s="19"/>
      <c r="BK97" s="19" t="s">
        <v>688</v>
      </c>
      <c r="BL97" s="19"/>
      <c r="BM97" s="19" t="s">
        <v>771</v>
      </c>
      <c r="BN97" s="19"/>
      <c r="BO97" s="19" t="s">
        <v>772</v>
      </c>
      <c r="BP97" s="19" t="s">
        <v>773</v>
      </c>
      <c r="BQ97" s="19" t="s">
        <v>166</v>
      </c>
      <c r="BR97" s="19" t="s">
        <v>327</v>
      </c>
      <c r="BS97" s="19" t="s">
        <v>166</v>
      </c>
      <c r="BT97" s="19" t="s">
        <v>328</v>
      </c>
      <c r="BU97" s="19"/>
      <c r="BV97" s="19" t="s">
        <v>329</v>
      </c>
      <c r="BW97" s="19" t="s">
        <v>166</v>
      </c>
      <c r="BX97" s="19"/>
      <c r="BY97" s="19" t="s">
        <v>400</v>
      </c>
      <c r="BZ97" s="19"/>
      <c r="CA97" s="19"/>
      <c r="CB97" s="19" t="s">
        <v>171</v>
      </c>
      <c r="CC97" s="19"/>
    </row>
    <row r="98" spans="1:81" ht="15.75" customHeight="1">
      <c r="A98" s="20"/>
      <c r="B98" s="24" t="s">
        <v>774</v>
      </c>
      <c r="C98" s="22"/>
      <c r="D98" s="24" t="s">
        <v>775</v>
      </c>
      <c r="E98" s="22"/>
      <c r="F98" s="19" t="s">
        <v>371</v>
      </c>
      <c r="G98" s="19" t="s">
        <v>377</v>
      </c>
      <c r="H98" s="19" t="s">
        <v>338</v>
      </c>
      <c r="I98" s="21"/>
      <c r="J98" s="21"/>
      <c r="K98" s="21"/>
      <c r="L98" s="21"/>
      <c r="M98" s="21"/>
      <c r="N98" s="19" t="s">
        <v>155</v>
      </c>
      <c r="O98" s="19" t="s">
        <v>175</v>
      </c>
      <c r="P98" s="19" t="s">
        <v>377</v>
      </c>
      <c r="Q98" s="19" t="s">
        <v>371</v>
      </c>
      <c r="R98" s="19" t="s">
        <v>338</v>
      </c>
      <c r="S98" s="19" t="s">
        <v>608</v>
      </c>
      <c r="T98" s="19" t="s">
        <v>609</v>
      </c>
      <c r="U98" s="19" t="s">
        <v>162</v>
      </c>
      <c r="V98" s="19" t="s">
        <v>215</v>
      </c>
      <c r="W98" s="19" t="s">
        <v>162</v>
      </c>
      <c r="X98" s="19" t="s">
        <v>163</v>
      </c>
      <c r="Y98" s="19"/>
      <c r="Z98" s="19" t="s">
        <v>610</v>
      </c>
      <c r="AA98" s="19"/>
      <c r="AB98" s="19" t="s">
        <v>776</v>
      </c>
      <c r="AC98" s="19"/>
      <c r="AD98" s="19" t="s">
        <v>165</v>
      </c>
      <c r="AE98" s="19" t="s">
        <v>239</v>
      </c>
      <c r="AF98" s="19" t="s">
        <v>166</v>
      </c>
      <c r="AG98" s="19" t="s">
        <v>558</v>
      </c>
      <c r="AH98" s="19"/>
      <c r="AI98" s="19"/>
      <c r="AJ98" s="19"/>
      <c r="AK98" s="19" t="s">
        <v>175</v>
      </c>
      <c r="AL98" s="19" t="s">
        <v>275</v>
      </c>
      <c r="AM98" s="19"/>
      <c r="AN98" s="19"/>
      <c r="AO98" s="19"/>
      <c r="AP98" s="19"/>
      <c r="AQ98" s="19"/>
      <c r="AR98" s="19"/>
      <c r="AS98" s="19"/>
      <c r="AT98" s="19"/>
      <c r="AU98" s="41" t="s">
        <v>1730</v>
      </c>
      <c r="AV98" s="19"/>
      <c r="AW98" s="19"/>
      <c r="AX98" s="19" t="s">
        <v>166</v>
      </c>
      <c r="AY98" s="19"/>
      <c r="AZ98" s="19"/>
      <c r="BA98" s="41" t="s">
        <v>1730</v>
      </c>
      <c r="BB98" s="19" t="s">
        <v>166</v>
      </c>
      <c r="BC98" s="19" t="s">
        <v>205</v>
      </c>
      <c r="BD98" s="19" t="s">
        <v>777</v>
      </c>
      <c r="BE98" s="19" t="s">
        <v>227</v>
      </c>
      <c r="BF98" s="19" t="s">
        <v>168</v>
      </c>
      <c r="BG98" s="19" t="s">
        <v>276</v>
      </c>
      <c r="BH98" s="19" t="s">
        <v>617</v>
      </c>
      <c r="BI98" s="19" t="s">
        <v>778</v>
      </c>
      <c r="BJ98" s="19"/>
      <c r="BK98" s="19" t="s">
        <v>688</v>
      </c>
      <c r="BL98" s="19"/>
      <c r="BM98" s="19" t="s">
        <v>343</v>
      </c>
      <c r="BN98" s="19"/>
      <c r="BO98" s="19" t="s">
        <v>618</v>
      </c>
      <c r="BP98" s="19" t="s">
        <v>572</v>
      </c>
      <c r="BQ98" s="19" t="s">
        <v>166</v>
      </c>
      <c r="BR98" s="19" t="s">
        <v>327</v>
      </c>
      <c r="BS98" s="19"/>
      <c r="BT98" s="19" t="s">
        <v>328</v>
      </c>
      <c r="BU98" s="19"/>
      <c r="BV98" s="19" t="s">
        <v>329</v>
      </c>
      <c r="BW98" s="19"/>
      <c r="BX98" s="19"/>
      <c r="BY98" s="19"/>
      <c r="BZ98" s="19"/>
      <c r="CA98" s="19" t="s">
        <v>166</v>
      </c>
      <c r="CB98" s="19" t="s">
        <v>171</v>
      </c>
      <c r="CC98" s="19"/>
    </row>
    <row r="99" spans="1:81" ht="15.75" customHeight="1">
      <c r="A99" s="20"/>
      <c r="B99" s="24" t="s">
        <v>779</v>
      </c>
      <c r="C99" s="22"/>
      <c r="D99" s="24" t="s">
        <v>780</v>
      </c>
      <c r="E99" s="22"/>
      <c r="F99" s="19" t="s">
        <v>371</v>
      </c>
      <c r="G99" s="19" t="s">
        <v>377</v>
      </c>
      <c r="H99" s="19" t="s">
        <v>338</v>
      </c>
      <c r="I99" s="21"/>
      <c r="J99" s="21"/>
      <c r="K99" s="21"/>
      <c r="L99" s="21"/>
      <c r="M99" s="21"/>
      <c r="N99" s="19" t="s">
        <v>155</v>
      </c>
      <c r="O99" s="19" t="s">
        <v>175</v>
      </c>
      <c r="P99" s="19" t="s">
        <v>377</v>
      </c>
      <c r="Q99" s="19" t="s">
        <v>371</v>
      </c>
      <c r="R99" s="19" t="s">
        <v>338</v>
      </c>
      <c r="S99" s="19" t="s">
        <v>608</v>
      </c>
      <c r="T99" s="19" t="s">
        <v>609</v>
      </c>
      <c r="U99" s="19" t="s">
        <v>162</v>
      </c>
      <c r="V99" s="19" t="s">
        <v>194</v>
      </c>
      <c r="W99" s="19" t="s">
        <v>162</v>
      </c>
      <c r="X99" s="19" t="s">
        <v>781</v>
      </c>
      <c r="Y99" s="19"/>
      <c r="Z99" s="19" t="s">
        <v>646</v>
      </c>
      <c r="AA99" s="19" t="s">
        <v>646</v>
      </c>
      <c r="AB99" s="19" t="s">
        <v>782</v>
      </c>
      <c r="AC99" s="19" t="s">
        <v>782</v>
      </c>
      <c r="AD99" s="19" t="s">
        <v>165</v>
      </c>
      <c r="AE99" s="19" t="s">
        <v>239</v>
      </c>
      <c r="AF99" s="19" t="s">
        <v>166</v>
      </c>
      <c r="AG99" s="19" t="s">
        <v>558</v>
      </c>
      <c r="AH99" s="19" t="s">
        <v>709</v>
      </c>
      <c r="AI99" s="19"/>
      <c r="AJ99" s="19"/>
      <c r="AK99" s="19" t="s">
        <v>175</v>
      </c>
      <c r="AL99" s="19" t="s">
        <v>275</v>
      </c>
      <c r="AM99" s="19" t="s">
        <v>193</v>
      </c>
      <c r="AN99" s="19"/>
      <c r="AO99" s="19"/>
      <c r="AP99" s="19" t="s">
        <v>321</v>
      </c>
      <c r="AQ99" s="19"/>
      <c r="AR99" s="19" t="s">
        <v>166</v>
      </c>
      <c r="AS99" s="19"/>
      <c r="AT99" s="19" t="s">
        <v>166</v>
      </c>
      <c r="AU99" s="41" t="s">
        <v>1730</v>
      </c>
      <c r="AV99" s="19" t="s">
        <v>166</v>
      </c>
      <c r="AW99" s="19"/>
      <c r="AX99" s="19"/>
      <c r="AY99" s="19"/>
      <c r="AZ99" s="19"/>
      <c r="BA99" s="41" t="s">
        <v>1730</v>
      </c>
      <c r="BB99" s="19" t="s">
        <v>166</v>
      </c>
      <c r="BC99" s="19" t="s">
        <v>205</v>
      </c>
      <c r="BD99" s="19" t="s">
        <v>777</v>
      </c>
      <c r="BE99" s="19" t="s">
        <v>227</v>
      </c>
      <c r="BF99" s="19" t="s">
        <v>168</v>
      </c>
      <c r="BG99" s="19" t="s">
        <v>276</v>
      </c>
      <c r="BH99" s="19"/>
      <c r="BI99" s="19" t="s">
        <v>783</v>
      </c>
      <c r="BJ99" s="19"/>
      <c r="BK99" s="19" t="s">
        <v>688</v>
      </c>
      <c r="BL99" s="19"/>
      <c r="BM99" s="19" t="s">
        <v>448</v>
      </c>
      <c r="BN99" s="19"/>
      <c r="BO99" s="19" t="s">
        <v>784</v>
      </c>
      <c r="BP99" s="19" t="s">
        <v>785</v>
      </c>
      <c r="BQ99" s="19"/>
      <c r="BR99" s="19" t="s">
        <v>786</v>
      </c>
      <c r="BS99" s="19"/>
      <c r="BT99" s="19" t="s">
        <v>328</v>
      </c>
      <c r="BU99" s="19"/>
      <c r="BV99" s="19" t="s">
        <v>329</v>
      </c>
      <c r="BW99" s="19"/>
      <c r="BX99" s="19"/>
      <c r="BY99" s="19"/>
      <c r="BZ99" s="19"/>
      <c r="CA99" s="19"/>
      <c r="CB99" s="19" t="s">
        <v>171</v>
      </c>
      <c r="CC99" s="19"/>
    </row>
    <row r="100" spans="1:81" ht="15.75" customHeight="1">
      <c r="A100" s="20"/>
      <c r="B100" s="24" t="s">
        <v>787</v>
      </c>
      <c r="C100" s="22"/>
      <c r="D100" s="24" t="s">
        <v>788</v>
      </c>
      <c r="E100" s="22"/>
      <c r="F100" s="19" t="s">
        <v>371</v>
      </c>
      <c r="G100" s="19" t="s">
        <v>377</v>
      </c>
      <c r="H100" s="19" t="s">
        <v>338</v>
      </c>
      <c r="I100" s="21"/>
      <c r="J100" s="21"/>
      <c r="K100" s="21"/>
      <c r="L100" s="21"/>
      <c r="M100" s="21"/>
      <c r="N100" s="19" t="s">
        <v>155</v>
      </c>
      <c r="O100" s="19" t="s">
        <v>175</v>
      </c>
      <c r="P100" s="19" t="s">
        <v>377</v>
      </c>
      <c r="Q100" s="19" t="s">
        <v>371</v>
      </c>
      <c r="R100" s="19" t="s">
        <v>338</v>
      </c>
      <c r="S100" s="19" t="s">
        <v>608</v>
      </c>
      <c r="T100" s="19" t="s">
        <v>609</v>
      </c>
      <c r="U100" s="19" t="s">
        <v>162</v>
      </c>
      <c r="V100" s="19" t="s">
        <v>194</v>
      </c>
      <c r="W100" s="19" t="s">
        <v>162</v>
      </c>
      <c r="X100" s="19" t="s">
        <v>781</v>
      </c>
      <c r="Y100" s="19"/>
      <c r="Z100" s="19" t="s">
        <v>646</v>
      </c>
      <c r="AA100" s="19" t="s">
        <v>646</v>
      </c>
      <c r="AB100" s="19" t="s">
        <v>782</v>
      </c>
      <c r="AC100" s="19" t="s">
        <v>782</v>
      </c>
      <c r="AD100" s="19" t="s">
        <v>165</v>
      </c>
      <c r="AE100" s="19" t="s">
        <v>239</v>
      </c>
      <c r="AF100" s="19" t="s">
        <v>166</v>
      </c>
      <c r="AG100" s="19" t="s">
        <v>558</v>
      </c>
      <c r="AH100" s="19" t="s">
        <v>709</v>
      </c>
      <c r="AI100" s="19"/>
      <c r="AJ100" s="19"/>
      <c r="AK100" s="19" t="s">
        <v>175</v>
      </c>
      <c r="AL100" s="19" t="s">
        <v>275</v>
      </c>
      <c r="AM100" s="19" t="s">
        <v>193</v>
      </c>
      <c r="AN100" s="19"/>
      <c r="AO100" s="19"/>
      <c r="AP100" s="19" t="s">
        <v>321</v>
      </c>
      <c r="AQ100" s="19"/>
      <c r="AR100" s="19" t="s">
        <v>166</v>
      </c>
      <c r="AS100" s="19"/>
      <c r="AT100" s="19" t="s">
        <v>166</v>
      </c>
      <c r="AU100" s="19" t="s">
        <v>789</v>
      </c>
      <c r="AV100" s="19" t="s">
        <v>166</v>
      </c>
      <c r="AW100" s="19"/>
      <c r="AX100" s="19"/>
      <c r="AY100" s="19"/>
      <c r="AZ100" s="19"/>
      <c r="BA100" s="19" t="s">
        <v>789</v>
      </c>
      <c r="BB100" s="19" t="s">
        <v>166</v>
      </c>
      <c r="BC100" s="19" t="s">
        <v>205</v>
      </c>
      <c r="BD100" s="19" t="s">
        <v>777</v>
      </c>
      <c r="BE100" s="19" t="s">
        <v>227</v>
      </c>
      <c r="BF100" s="19" t="s">
        <v>168</v>
      </c>
      <c r="BG100" s="19" t="s">
        <v>276</v>
      </c>
      <c r="BH100" s="19"/>
      <c r="BI100" s="19" t="s">
        <v>783</v>
      </c>
      <c r="BJ100" s="19"/>
      <c r="BK100" s="19" t="s">
        <v>688</v>
      </c>
      <c r="BL100" s="19"/>
      <c r="BM100" s="19" t="s">
        <v>448</v>
      </c>
      <c r="BN100" s="19"/>
      <c r="BO100" s="19" t="s">
        <v>784</v>
      </c>
      <c r="BP100" s="19" t="s">
        <v>785</v>
      </c>
      <c r="BQ100" s="19"/>
      <c r="BR100" s="19" t="s">
        <v>786</v>
      </c>
      <c r="BS100" s="19"/>
      <c r="BT100" s="19" t="s">
        <v>328</v>
      </c>
      <c r="BU100" s="19"/>
      <c r="BV100" s="19" t="s">
        <v>329</v>
      </c>
      <c r="BW100" s="19"/>
      <c r="BX100" s="19"/>
      <c r="BY100" s="19"/>
      <c r="BZ100" s="19"/>
      <c r="CA100" s="19"/>
      <c r="CB100" s="19" t="s">
        <v>171</v>
      </c>
      <c r="CC100" s="19"/>
    </row>
    <row r="101" spans="1:81" ht="15.75" customHeight="1">
      <c r="A101" s="20"/>
      <c r="B101" s="24" t="s">
        <v>790</v>
      </c>
      <c r="C101" s="22"/>
      <c r="D101" s="24" t="s">
        <v>791</v>
      </c>
      <c r="E101" s="22"/>
      <c r="F101" s="19" t="s">
        <v>371</v>
      </c>
      <c r="G101" s="19" t="s">
        <v>377</v>
      </c>
      <c r="H101" s="19" t="s">
        <v>338</v>
      </c>
      <c r="I101" s="21"/>
      <c r="J101" s="21"/>
      <c r="K101" s="21"/>
      <c r="L101" s="21"/>
      <c r="M101" s="21"/>
      <c r="N101" s="19" t="s">
        <v>155</v>
      </c>
      <c r="O101" s="19" t="s">
        <v>175</v>
      </c>
      <c r="P101" s="19" t="s">
        <v>377</v>
      </c>
      <c r="Q101" s="19" t="s">
        <v>371</v>
      </c>
      <c r="R101" s="19" t="s">
        <v>338</v>
      </c>
      <c r="S101" s="19" t="s">
        <v>608</v>
      </c>
      <c r="T101" s="19" t="s">
        <v>609</v>
      </c>
      <c r="U101" s="19" t="s">
        <v>162</v>
      </c>
      <c r="V101" s="19" t="s">
        <v>194</v>
      </c>
      <c r="W101" s="19" t="s">
        <v>162</v>
      </c>
      <c r="X101" s="19" t="s">
        <v>163</v>
      </c>
      <c r="Y101" s="19"/>
      <c r="Z101" s="19" t="s">
        <v>792</v>
      </c>
      <c r="AA101" s="19" t="s">
        <v>792</v>
      </c>
      <c r="AB101" s="19" t="s">
        <v>646</v>
      </c>
      <c r="AC101" s="19" t="s">
        <v>646</v>
      </c>
      <c r="AD101" s="19" t="s">
        <v>165</v>
      </c>
      <c r="AE101" s="19" t="s">
        <v>239</v>
      </c>
      <c r="AF101" s="19" t="s">
        <v>166</v>
      </c>
      <c r="AG101" s="19" t="s">
        <v>558</v>
      </c>
      <c r="AH101" s="19" t="s">
        <v>709</v>
      </c>
      <c r="AI101" s="19"/>
      <c r="AJ101" s="19"/>
      <c r="AK101" s="19" t="s">
        <v>175</v>
      </c>
      <c r="AL101" s="19" t="s">
        <v>275</v>
      </c>
      <c r="AM101" s="19" t="s">
        <v>202</v>
      </c>
      <c r="AN101" s="19" t="s">
        <v>202</v>
      </c>
      <c r="AO101" s="19"/>
      <c r="AP101" s="19" t="s">
        <v>321</v>
      </c>
      <c r="AQ101" s="19"/>
      <c r="AR101" s="19" t="s">
        <v>166</v>
      </c>
      <c r="AS101" s="19" t="s">
        <v>193</v>
      </c>
      <c r="AT101" s="19" t="s">
        <v>166</v>
      </c>
      <c r="AU101" s="41" t="s">
        <v>1730</v>
      </c>
      <c r="AV101" s="19" t="s">
        <v>166</v>
      </c>
      <c r="AW101" s="19" t="s">
        <v>166</v>
      </c>
      <c r="AX101" s="19"/>
      <c r="AY101" s="19"/>
      <c r="AZ101" s="19"/>
      <c r="BA101" s="41" t="s">
        <v>1730</v>
      </c>
      <c r="BB101" s="19" t="s">
        <v>166</v>
      </c>
      <c r="BC101" s="19" t="s">
        <v>205</v>
      </c>
      <c r="BD101" s="19" t="s">
        <v>777</v>
      </c>
      <c r="BE101" s="19" t="s">
        <v>227</v>
      </c>
      <c r="BF101" s="19" t="s">
        <v>168</v>
      </c>
      <c r="BG101" s="19" t="s">
        <v>276</v>
      </c>
      <c r="BH101" s="19"/>
      <c r="BI101" s="19" t="s">
        <v>793</v>
      </c>
      <c r="BJ101" s="19"/>
      <c r="BK101" s="19" t="s">
        <v>688</v>
      </c>
      <c r="BL101" s="19"/>
      <c r="BM101" s="19" t="s">
        <v>565</v>
      </c>
      <c r="BN101" s="19"/>
      <c r="BO101" s="19" t="s">
        <v>794</v>
      </c>
      <c r="BP101" s="19" t="s">
        <v>795</v>
      </c>
      <c r="BQ101" s="19" t="s">
        <v>166</v>
      </c>
      <c r="BR101" s="19" t="s">
        <v>327</v>
      </c>
      <c r="BS101" s="19"/>
      <c r="BT101" s="19" t="s">
        <v>328</v>
      </c>
      <c r="BU101" s="19"/>
      <c r="BV101" s="19" t="s">
        <v>329</v>
      </c>
      <c r="BW101" s="19"/>
      <c r="BX101" s="19"/>
      <c r="BY101" s="19"/>
      <c r="BZ101" s="19"/>
      <c r="CA101" s="19" t="s">
        <v>166</v>
      </c>
      <c r="CB101" s="19" t="s">
        <v>171</v>
      </c>
      <c r="CC101" s="19"/>
    </row>
    <row r="102" spans="1:81" ht="15.75" customHeight="1">
      <c r="A102" s="20"/>
      <c r="B102" s="24" t="s">
        <v>796</v>
      </c>
      <c r="C102" s="22"/>
      <c r="D102" s="24" t="s">
        <v>797</v>
      </c>
      <c r="E102" s="22"/>
      <c r="F102" s="19" t="s">
        <v>313</v>
      </c>
      <c r="G102" s="19" t="s">
        <v>190</v>
      </c>
      <c r="H102" s="19" t="s">
        <v>459</v>
      </c>
      <c r="I102" s="21"/>
      <c r="J102" s="21"/>
      <c r="K102" s="21"/>
      <c r="L102" s="21"/>
      <c r="M102" s="21"/>
      <c r="N102" s="19" t="s">
        <v>155</v>
      </c>
      <c r="O102" s="19" t="s">
        <v>175</v>
      </c>
      <c r="P102" s="19" t="s">
        <v>190</v>
      </c>
      <c r="Q102" s="19" t="s">
        <v>313</v>
      </c>
      <c r="R102" s="19" t="s">
        <v>459</v>
      </c>
      <c r="S102" s="19" t="s">
        <v>504</v>
      </c>
      <c r="T102" s="19" t="s">
        <v>316</v>
      </c>
      <c r="U102" s="19" t="s">
        <v>162</v>
      </c>
      <c r="V102" s="19" t="s">
        <v>215</v>
      </c>
      <c r="W102" s="19" t="s">
        <v>162</v>
      </c>
      <c r="X102" s="19" t="s">
        <v>163</v>
      </c>
      <c r="Y102" s="19"/>
      <c r="Z102" s="19" t="s">
        <v>798</v>
      </c>
      <c r="AA102" s="19" t="s">
        <v>798</v>
      </c>
      <c r="AB102" s="19"/>
      <c r="AC102" s="19" t="s">
        <v>798</v>
      </c>
      <c r="AD102" s="19" t="s">
        <v>165</v>
      </c>
      <c r="AE102" s="19" t="s">
        <v>250</v>
      </c>
      <c r="AF102" s="19" t="s">
        <v>166</v>
      </c>
      <c r="AG102" s="19" t="s">
        <v>463</v>
      </c>
      <c r="AH102" s="19" t="s">
        <v>200</v>
      </c>
      <c r="AI102" s="19"/>
      <c r="AJ102" s="19"/>
      <c r="AK102" s="19" t="s">
        <v>175</v>
      </c>
      <c r="AL102" s="19" t="s">
        <v>275</v>
      </c>
      <c r="AM102" s="19" t="s">
        <v>319</v>
      </c>
      <c r="AN102" s="19" t="s">
        <v>320</v>
      </c>
      <c r="AO102" s="19" t="s">
        <v>162</v>
      </c>
      <c r="AP102" s="19" t="s">
        <v>321</v>
      </c>
      <c r="AQ102" s="19" t="s">
        <v>166</v>
      </c>
      <c r="AR102" s="19"/>
      <c r="AS102" s="19" t="s">
        <v>204</v>
      </c>
      <c r="AT102" s="19" t="s">
        <v>166</v>
      </c>
      <c r="AU102" s="19" t="s">
        <v>686</v>
      </c>
      <c r="AV102" s="19" t="s">
        <v>166</v>
      </c>
      <c r="AW102" s="19" t="s">
        <v>166</v>
      </c>
      <c r="AX102" s="19" t="s">
        <v>166</v>
      </c>
      <c r="AY102" s="19" t="s">
        <v>202</v>
      </c>
      <c r="AZ102" s="19"/>
      <c r="BA102" s="19" t="s">
        <v>686</v>
      </c>
      <c r="BB102" s="19" t="s">
        <v>166</v>
      </c>
      <c r="BC102" s="19" t="s">
        <v>205</v>
      </c>
      <c r="BD102" s="19" t="s">
        <v>324</v>
      </c>
      <c r="BE102" s="19" t="s">
        <v>240</v>
      </c>
      <c r="BF102" s="19" t="s">
        <v>168</v>
      </c>
      <c r="BG102" s="19" t="s">
        <v>169</v>
      </c>
      <c r="BH102" s="19"/>
      <c r="BI102" s="19"/>
      <c r="BJ102" s="19"/>
      <c r="BK102" s="19" t="s">
        <v>688</v>
      </c>
      <c r="BL102" s="19"/>
      <c r="BM102" s="19" t="s">
        <v>710</v>
      </c>
      <c r="BN102" s="19"/>
      <c r="BO102" s="19" t="s">
        <v>799</v>
      </c>
      <c r="BP102" s="19" t="s">
        <v>800</v>
      </c>
      <c r="BQ102" s="19" t="s">
        <v>166</v>
      </c>
      <c r="BR102" s="19" t="s">
        <v>327</v>
      </c>
      <c r="BS102" s="19" t="s">
        <v>166</v>
      </c>
      <c r="BT102" s="19" t="s">
        <v>328</v>
      </c>
      <c r="BU102" s="19" t="s">
        <v>329</v>
      </c>
      <c r="BV102" s="19" t="s">
        <v>329</v>
      </c>
      <c r="BW102" s="19" t="s">
        <v>166</v>
      </c>
      <c r="BX102" s="19" t="s">
        <v>329</v>
      </c>
      <c r="BY102" s="19" t="s">
        <v>329</v>
      </c>
      <c r="BZ102" s="19" t="s">
        <v>467</v>
      </c>
      <c r="CA102" s="19" t="s">
        <v>166</v>
      </c>
      <c r="CB102" s="19" t="s">
        <v>171</v>
      </c>
      <c r="CC102" s="19"/>
    </row>
    <row r="103" spans="1:81" ht="15.75" customHeight="1">
      <c r="A103" s="20"/>
      <c r="B103" s="24" t="s">
        <v>801</v>
      </c>
      <c r="C103" s="22"/>
      <c r="D103" s="24" t="s">
        <v>802</v>
      </c>
      <c r="E103" s="22"/>
      <c r="F103" s="19" t="s">
        <v>371</v>
      </c>
      <c r="G103" s="19" t="s">
        <v>377</v>
      </c>
      <c r="H103" s="19" t="s">
        <v>338</v>
      </c>
      <c r="I103" s="21"/>
      <c r="J103" s="21"/>
      <c r="K103" s="21"/>
      <c r="L103" s="21"/>
      <c r="M103" s="21"/>
      <c r="N103" s="19" t="s">
        <v>155</v>
      </c>
      <c r="O103" s="19" t="s">
        <v>175</v>
      </c>
      <c r="P103" s="19" t="s">
        <v>377</v>
      </c>
      <c r="Q103" s="19" t="s">
        <v>371</v>
      </c>
      <c r="R103" s="19" t="s">
        <v>338</v>
      </c>
      <c r="S103" s="19" t="s">
        <v>608</v>
      </c>
      <c r="T103" s="19" t="s">
        <v>609</v>
      </c>
      <c r="U103" s="19" t="s">
        <v>162</v>
      </c>
      <c r="V103" s="19" t="s">
        <v>194</v>
      </c>
      <c r="W103" s="19" t="s">
        <v>162</v>
      </c>
      <c r="X103" s="19" t="s">
        <v>163</v>
      </c>
      <c r="Y103" s="19"/>
      <c r="Z103" s="19" t="s">
        <v>792</v>
      </c>
      <c r="AA103" s="19" t="s">
        <v>792</v>
      </c>
      <c r="AB103" s="19" t="s">
        <v>646</v>
      </c>
      <c r="AC103" s="19" t="s">
        <v>646</v>
      </c>
      <c r="AD103" s="19" t="s">
        <v>165</v>
      </c>
      <c r="AE103" s="19" t="s">
        <v>239</v>
      </c>
      <c r="AF103" s="19" t="s">
        <v>166</v>
      </c>
      <c r="AG103" s="19" t="s">
        <v>558</v>
      </c>
      <c r="AH103" s="19" t="s">
        <v>709</v>
      </c>
      <c r="AI103" s="19"/>
      <c r="AJ103" s="19"/>
      <c r="AK103" s="19" t="s">
        <v>175</v>
      </c>
      <c r="AL103" s="19" t="s">
        <v>275</v>
      </c>
      <c r="AM103" s="19" t="s">
        <v>204</v>
      </c>
      <c r="AN103" s="19" t="s">
        <v>202</v>
      </c>
      <c r="AO103" s="19" t="s">
        <v>162</v>
      </c>
      <c r="AP103" s="19" t="s">
        <v>321</v>
      </c>
      <c r="AQ103" s="19"/>
      <c r="AR103" s="19" t="s">
        <v>166</v>
      </c>
      <c r="AS103" s="19" t="s">
        <v>193</v>
      </c>
      <c r="AT103" s="19" t="s">
        <v>166</v>
      </c>
      <c r="AU103" s="41" t="s">
        <v>1730</v>
      </c>
      <c r="AV103" s="19" t="s">
        <v>166</v>
      </c>
      <c r="AW103" s="19"/>
      <c r="AX103" s="19"/>
      <c r="AY103" s="19"/>
      <c r="AZ103" s="19"/>
      <c r="BA103" s="41" t="s">
        <v>1730</v>
      </c>
      <c r="BB103" s="19" t="s">
        <v>166</v>
      </c>
      <c r="BC103" s="19" t="s">
        <v>205</v>
      </c>
      <c r="BD103" s="19" t="s">
        <v>777</v>
      </c>
      <c r="BE103" s="19" t="s">
        <v>227</v>
      </c>
      <c r="BF103" s="19" t="s">
        <v>168</v>
      </c>
      <c r="BG103" s="19" t="s">
        <v>276</v>
      </c>
      <c r="BH103" s="19"/>
      <c r="BI103" s="19" t="s">
        <v>803</v>
      </c>
      <c r="BJ103" s="19"/>
      <c r="BK103" s="19" t="s">
        <v>688</v>
      </c>
      <c r="BL103" s="19"/>
      <c r="BM103" s="19" t="s">
        <v>570</v>
      </c>
      <c r="BN103" s="19"/>
      <c r="BO103" s="19" t="s">
        <v>804</v>
      </c>
      <c r="BP103" s="19" t="s">
        <v>805</v>
      </c>
      <c r="BQ103" s="19" t="s">
        <v>166</v>
      </c>
      <c r="BR103" s="19" t="s">
        <v>327</v>
      </c>
      <c r="BS103" s="19"/>
      <c r="BT103" s="19" t="s">
        <v>328</v>
      </c>
      <c r="BU103" s="19"/>
      <c r="BV103" s="19" t="s">
        <v>329</v>
      </c>
      <c r="BW103" s="19"/>
      <c r="BX103" s="19"/>
      <c r="BY103" s="19"/>
      <c r="BZ103" s="19"/>
      <c r="CA103" s="19"/>
      <c r="CB103" s="19" t="s">
        <v>171</v>
      </c>
      <c r="CC103" s="19"/>
    </row>
    <row r="104" spans="1:81" ht="15.75" customHeight="1">
      <c r="A104" s="20"/>
      <c r="B104" s="24" t="s">
        <v>806</v>
      </c>
      <c r="C104" s="22"/>
      <c r="D104" s="24" t="s">
        <v>807</v>
      </c>
      <c r="E104" s="22"/>
      <c r="F104" s="19" t="s">
        <v>371</v>
      </c>
      <c r="G104" s="19" t="s">
        <v>530</v>
      </c>
      <c r="H104" s="19" t="s">
        <v>543</v>
      </c>
      <c r="I104" s="21"/>
      <c r="J104" s="21"/>
      <c r="K104" s="21"/>
      <c r="L104" s="21"/>
      <c r="M104" s="21"/>
      <c r="N104" s="19" t="s">
        <v>529</v>
      </c>
      <c r="O104" s="19" t="s">
        <v>175</v>
      </c>
      <c r="P104" s="19" t="s">
        <v>530</v>
      </c>
      <c r="Q104" s="19" t="s">
        <v>371</v>
      </c>
      <c r="R104" s="19" t="s">
        <v>543</v>
      </c>
      <c r="S104" s="19" t="s">
        <v>544</v>
      </c>
      <c r="T104" s="19" t="s">
        <v>808</v>
      </c>
      <c r="U104" s="19" t="s">
        <v>162</v>
      </c>
      <c r="V104" s="19" t="s">
        <v>215</v>
      </c>
      <c r="W104" s="19" t="s">
        <v>162</v>
      </c>
      <c r="X104" s="19" t="s">
        <v>163</v>
      </c>
      <c r="Y104" s="19"/>
      <c r="Z104" s="19" t="s">
        <v>583</v>
      </c>
      <c r="AA104" s="19" t="s">
        <v>583</v>
      </c>
      <c r="AB104" s="19"/>
      <c r="AC104" s="19"/>
      <c r="AD104" s="19" t="s">
        <v>165</v>
      </c>
      <c r="AE104" s="19" t="s">
        <v>250</v>
      </c>
      <c r="AF104" s="19" t="s">
        <v>166</v>
      </c>
      <c r="AG104" s="19" t="s">
        <v>809</v>
      </c>
      <c r="AH104" s="19" t="s">
        <v>200</v>
      </c>
      <c r="AI104" s="19" t="s">
        <v>166</v>
      </c>
      <c r="AJ104" s="19" t="s">
        <v>166</v>
      </c>
      <c r="AK104" s="19" t="s">
        <v>175</v>
      </c>
      <c r="AL104" s="19" t="s">
        <v>275</v>
      </c>
      <c r="AM104" s="19" t="s">
        <v>178</v>
      </c>
      <c r="AN104" s="19" t="s">
        <v>201</v>
      </c>
      <c r="AO104" s="19"/>
      <c r="AP104" s="19" t="s">
        <v>203</v>
      </c>
      <c r="AQ104" s="19" t="s">
        <v>166</v>
      </c>
      <c r="AR104" s="19"/>
      <c r="AS104" s="19" t="s">
        <v>204</v>
      </c>
      <c r="AT104" s="19" t="s">
        <v>166</v>
      </c>
      <c r="AU104" s="19" t="s">
        <v>686</v>
      </c>
      <c r="AV104" s="19" t="s">
        <v>166</v>
      </c>
      <c r="AW104" s="19" t="s">
        <v>166</v>
      </c>
      <c r="AX104" s="19" t="s">
        <v>166</v>
      </c>
      <c r="AY104" s="19" t="s">
        <v>202</v>
      </c>
      <c r="AZ104" s="19" t="s">
        <v>323</v>
      </c>
      <c r="BA104" s="19" t="s">
        <v>686</v>
      </c>
      <c r="BB104" s="19" t="s">
        <v>166</v>
      </c>
      <c r="BC104" s="19" t="s">
        <v>205</v>
      </c>
      <c r="BD104" s="19" t="s">
        <v>324</v>
      </c>
      <c r="BE104" s="19" t="s">
        <v>240</v>
      </c>
      <c r="BF104" s="19" t="s">
        <v>168</v>
      </c>
      <c r="BG104" s="19" t="s">
        <v>169</v>
      </c>
      <c r="BH104" s="19"/>
      <c r="BI104" s="19" t="s">
        <v>810</v>
      </c>
      <c r="BJ104" s="19"/>
      <c r="BK104" s="19" t="s">
        <v>688</v>
      </c>
      <c r="BL104" s="19"/>
      <c r="BM104" s="19" t="s">
        <v>710</v>
      </c>
      <c r="BN104" s="19" t="s">
        <v>193</v>
      </c>
      <c r="BO104" s="19" t="s">
        <v>811</v>
      </c>
      <c r="BP104" s="19" t="s">
        <v>812</v>
      </c>
      <c r="BQ104" s="19" t="s">
        <v>166</v>
      </c>
      <c r="BR104" s="19"/>
      <c r="BS104" s="19" t="s">
        <v>166</v>
      </c>
      <c r="BT104" s="19"/>
      <c r="BU104" s="19"/>
      <c r="BV104" s="19" t="s">
        <v>166</v>
      </c>
      <c r="BW104" s="19" t="s">
        <v>166</v>
      </c>
      <c r="BX104" s="19"/>
      <c r="BY104" s="19"/>
      <c r="BZ104" s="19" t="s">
        <v>467</v>
      </c>
      <c r="CA104" s="19" t="s">
        <v>166</v>
      </c>
      <c r="CB104" s="19" t="s">
        <v>363</v>
      </c>
      <c r="CC104" s="19"/>
    </row>
    <row r="105" spans="1:81" ht="15.75" customHeight="1">
      <c r="A105" s="20"/>
      <c r="B105" s="24" t="s">
        <v>813</v>
      </c>
      <c r="C105" s="22"/>
      <c r="D105" s="24" t="s">
        <v>814</v>
      </c>
      <c r="E105" s="22"/>
      <c r="F105" s="19" t="s">
        <v>816</v>
      </c>
      <c r="G105" s="19" t="s">
        <v>815</v>
      </c>
      <c r="H105" s="19" t="s">
        <v>210</v>
      </c>
      <c r="I105" s="21"/>
      <c r="J105" s="21"/>
      <c r="K105" s="21"/>
      <c r="L105" s="21"/>
      <c r="M105" s="21"/>
      <c r="N105" s="19" t="s">
        <v>529</v>
      </c>
      <c r="O105" s="19" t="s">
        <v>175</v>
      </c>
      <c r="P105" s="19" t="s">
        <v>815</v>
      </c>
      <c r="Q105" s="19" t="s">
        <v>816</v>
      </c>
      <c r="R105" s="19" t="s">
        <v>210</v>
      </c>
      <c r="S105" s="19" t="s">
        <v>817</v>
      </c>
      <c r="T105" s="19"/>
      <c r="U105" s="19" t="s">
        <v>162</v>
      </c>
      <c r="V105" s="19" t="s">
        <v>194</v>
      </c>
      <c r="W105" s="19" t="s">
        <v>162</v>
      </c>
      <c r="X105" s="19" t="s">
        <v>163</v>
      </c>
      <c r="Y105" s="19"/>
      <c r="Z105" s="19" t="s">
        <v>792</v>
      </c>
      <c r="AA105" s="19" t="s">
        <v>792</v>
      </c>
      <c r="AB105" s="19" t="s">
        <v>646</v>
      </c>
      <c r="AC105" s="19" t="s">
        <v>646</v>
      </c>
      <c r="AD105" s="19" t="s">
        <v>234</v>
      </c>
      <c r="AE105" s="19" t="s">
        <v>235</v>
      </c>
      <c r="AF105" s="19"/>
      <c r="AG105" s="19"/>
      <c r="AH105" s="19"/>
      <c r="AI105" s="19"/>
      <c r="AJ105" s="19" t="s">
        <v>166</v>
      </c>
      <c r="AK105" s="19" t="s">
        <v>175</v>
      </c>
      <c r="AL105" s="19" t="s">
        <v>275</v>
      </c>
      <c r="AM105" s="19" t="s">
        <v>204</v>
      </c>
      <c r="AN105" s="19" t="s">
        <v>202</v>
      </c>
      <c r="AO105" s="19"/>
      <c r="AP105" s="19" t="s">
        <v>203</v>
      </c>
      <c r="AQ105" s="19" t="s">
        <v>166</v>
      </c>
      <c r="AR105" s="19" t="s">
        <v>166</v>
      </c>
      <c r="AS105" s="19" t="s">
        <v>204</v>
      </c>
      <c r="AT105" s="19"/>
      <c r="AU105" s="19"/>
      <c r="AV105" s="19"/>
      <c r="AW105" s="19"/>
      <c r="AX105" s="19"/>
      <c r="AY105" s="19"/>
      <c r="AZ105" s="19"/>
      <c r="BA105" s="19"/>
      <c r="BB105" s="19" t="s">
        <v>166</v>
      </c>
      <c r="BC105" s="19" t="s">
        <v>205</v>
      </c>
      <c r="BD105" s="19" t="s">
        <v>324</v>
      </c>
      <c r="BE105" s="19" t="s">
        <v>220</v>
      </c>
      <c r="BF105" s="19" t="s">
        <v>168</v>
      </c>
      <c r="BG105" s="19" t="s">
        <v>169</v>
      </c>
      <c r="BH105" s="19"/>
      <c r="BI105" s="19"/>
      <c r="BJ105" s="19"/>
      <c r="BK105" s="19"/>
      <c r="BL105" s="19"/>
      <c r="BM105" s="19" t="s">
        <v>818</v>
      </c>
      <c r="BN105" s="19"/>
      <c r="BO105" s="19" t="s">
        <v>819</v>
      </c>
      <c r="BP105" s="19" t="s">
        <v>820</v>
      </c>
      <c r="BQ105" s="19" t="s">
        <v>166</v>
      </c>
      <c r="BR105" s="19"/>
      <c r="BS105" s="19" t="s">
        <v>166</v>
      </c>
      <c r="BT105" s="19"/>
      <c r="BU105" s="19"/>
      <c r="BV105" s="19"/>
      <c r="BW105" s="19"/>
      <c r="BX105" s="19"/>
      <c r="BY105" s="19"/>
      <c r="BZ105" s="19"/>
      <c r="CA105" s="19"/>
      <c r="CB105" s="19" t="s">
        <v>363</v>
      </c>
      <c r="CC105" s="19"/>
    </row>
    <row r="106" spans="1:81" ht="15.75" customHeight="1">
      <c r="A106" s="20"/>
      <c r="B106" s="24" t="s">
        <v>821</v>
      </c>
      <c r="C106" s="22"/>
      <c r="D106" s="24" t="s">
        <v>822</v>
      </c>
      <c r="E106" s="22"/>
      <c r="F106" s="19" t="s">
        <v>816</v>
      </c>
      <c r="G106" s="19" t="s">
        <v>815</v>
      </c>
      <c r="H106" s="19" t="s">
        <v>210</v>
      </c>
      <c r="I106" s="21"/>
      <c r="J106" s="21"/>
      <c r="K106" s="21"/>
      <c r="L106" s="21"/>
      <c r="M106" s="21"/>
      <c r="N106" s="19" t="s">
        <v>529</v>
      </c>
      <c r="O106" s="19" t="s">
        <v>189</v>
      </c>
      <c r="P106" s="19" t="s">
        <v>815</v>
      </c>
      <c r="Q106" s="19" t="s">
        <v>816</v>
      </c>
      <c r="R106" s="19" t="s">
        <v>210</v>
      </c>
      <c r="S106" s="19" t="s">
        <v>817</v>
      </c>
      <c r="T106" s="19"/>
      <c r="U106" s="19" t="s">
        <v>193</v>
      </c>
      <c r="V106" s="19" t="s">
        <v>194</v>
      </c>
      <c r="W106" s="19" t="s">
        <v>162</v>
      </c>
      <c r="X106" s="19" t="s">
        <v>163</v>
      </c>
      <c r="Y106" s="19" t="s">
        <v>823</v>
      </c>
      <c r="Z106" s="19" t="s">
        <v>818</v>
      </c>
      <c r="AA106" s="19" t="s">
        <v>824</v>
      </c>
      <c r="AB106" s="19"/>
      <c r="AC106" s="19"/>
      <c r="AD106" s="19" t="s">
        <v>234</v>
      </c>
      <c r="AE106" s="19" t="s">
        <v>235</v>
      </c>
      <c r="AF106" s="19"/>
      <c r="AG106" s="19"/>
      <c r="AH106" s="19" t="s">
        <v>825</v>
      </c>
      <c r="AI106" s="19"/>
      <c r="AJ106" s="19"/>
      <c r="AK106" s="19" t="s">
        <v>189</v>
      </c>
      <c r="AL106" s="19" t="s">
        <v>826</v>
      </c>
      <c r="AM106" s="19" t="s">
        <v>193</v>
      </c>
      <c r="AN106" s="19" t="s">
        <v>162</v>
      </c>
      <c r="AO106" s="19" t="s">
        <v>162</v>
      </c>
      <c r="AP106" s="19" t="s">
        <v>203</v>
      </c>
      <c r="AQ106" s="19" t="s">
        <v>166</v>
      </c>
      <c r="AR106" s="19" t="s">
        <v>166</v>
      </c>
      <c r="AS106" s="19" t="s">
        <v>202</v>
      </c>
      <c r="AT106" s="19"/>
      <c r="AU106" s="19"/>
      <c r="AV106" s="19" t="s">
        <v>166</v>
      </c>
      <c r="AW106" s="19"/>
      <c r="AX106" s="19"/>
      <c r="AY106" s="19"/>
      <c r="AZ106" s="19"/>
      <c r="BA106" s="19"/>
      <c r="BB106" s="19" t="s">
        <v>166</v>
      </c>
      <c r="BC106" s="19" t="s">
        <v>205</v>
      </c>
      <c r="BD106" s="19" t="s">
        <v>324</v>
      </c>
      <c r="BE106" s="19" t="s">
        <v>220</v>
      </c>
      <c r="BF106" s="19" t="s">
        <v>168</v>
      </c>
      <c r="BG106" s="19" t="s">
        <v>169</v>
      </c>
      <c r="BH106" s="19"/>
      <c r="BI106" s="19"/>
      <c r="BJ106" s="19"/>
      <c r="BK106" s="19"/>
      <c r="BL106" s="19"/>
      <c r="BM106" s="19" t="s">
        <v>190</v>
      </c>
      <c r="BN106" s="19"/>
      <c r="BO106" s="19" t="s">
        <v>827</v>
      </c>
      <c r="BP106" s="19" t="s">
        <v>828</v>
      </c>
      <c r="BQ106" s="19" t="s">
        <v>166</v>
      </c>
      <c r="BR106" s="19"/>
      <c r="BS106" s="19"/>
      <c r="BT106" s="19"/>
      <c r="BU106" s="19"/>
      <c r="BV106" s="19"/>
      <c r="BW106" s="19"/>
      <c r="BX106" s="19"/>
      <c r="BY106" s="19"/>
      <c r="BZ106" s="19" t="s">
        <v>654</v>
      </c>
      <c r="CA106" s="19"/>
      <c r="CB106" s="19" t="s">
        <v>363</v>
      </c>
      <c r="CC106" s="19"/>
    </row>
    <row r="107" spans="1:81" ht="15.75" customHeight="1">
      <c r="A107" s="20"/>
      <c r="B107" s="24" t="s">
        <v>829</v>
      </c>
      <c r="C107" s="22"/>
      <c r="D107" s="24" t="s">
        <v>830</v>
      </c>
      <c r="E107" s="22"/>
      <c r="F107" s="19" t="s">
        <v>816</v>
      </c>
      <c r="G107" s="19" t="s">
        <v>815</v>
      </c>
      <c r="H107" s="19" t="s">
        <v>210</v>
      </c>
      <c r="I107" s="21"/>
      <c r="J107" s="21"/>
      <c r="K107" s="21"/>
      <c r="L107" s="21"/>
      <c r="M107" s="21"/>
      <c r="N107" s="19" t="s">
        <v>529</v>
      </c>
      <c r="O107" s="19" t="s">
        <v>175</v>
      </c>
      <c r="P107" s="19" t="s">
        <v>815</v>
      </c>
      <c r="Q107" s="19" t="s">
        <v>816</v>
      </c>
      <c r="R107" s="19" t="s">
        <v>210</v>
      </c>
      <c r="S107" s="19" t="s">
        <v>817</v>
      </c>
      <c r="T107" s="19"/>
      <c r="U107" s="19" t="s">
        <v>162</v>
      </c>
      <c r="V107" s="19" t="s">
        <v>194</v>
      </c>
      <c r="W107" s="19" t="s">
        <v>162</v>
      </c>
      <c r="X107" s="19" t="s">
        <v>163</v>
      </c>
      <c r="Y107" s="19"/>
      <c r="Z107" s="19" t="s">
        <v>792</v>
      </c>
      <c r="AA107" s="19" t="s">
        <v>792</v>
      </c>
      <c r="AB107" s="19" t="s">
        <v>831</v>
      </c>
      <c r="AC107" s="19" t="s">
        <v>831</v>
      </c>
      <c r="AD107" s="19" t="s">
        <v>234</v>
      </c>
      <c r="AE107" s="19" t="s">
        <v>235</v>
      </c>
      <c r="AF107" s="19"/>
      <c r="AG107" s="19"/>
      <c r="AH107" s="19" t="s">
        <v>825</v>
      </c>
      <c r="AI107" s="19"/>
      <c r="AJ107" s="19"/>
      <c r="AK107" s="19" t="s">
        <v>175</v>
      </c>
      <c r="AL107" s="19" t="s">
        <v>826</v>
      </c>
      <c r="AM107" s="19" t="s">
        <v>204</v>
      </c>
      <c r="AN107" s="19" t="s">
        <v>202</v>
      </c>
      <c r="AO107" s="19" t="s">
        <v>162</v>
      </c>
      <c r="AP107" s="19" t="s">
        <v>203</v>
      </c>
      <c r="AQ107" s="19" t="s">
        <v>166</v>
      </c>
      <c r="AR107" s="19" t="s">
        <v>166</v>
      </c>
      <c r="AS107" s="19" t="s">
        <v>202</v>
      </c>
      <c r="AT107" s="19"/>
      <c r="AU107" s="19"/>
      <c r="AV107" s="19"/>
      <c r="AW107" s="19"/>
      <c r="AX107" s="19"/>
      <c r="AY107" s="19"/>
      <c r="AZ107" s="19"/>
      <c r="BA107" s="19"/>
      <c r="BB107" s="19" t="s">
        <v>166</v>
      </c>
      <c r="BC107" s="19" t="s">
        <v>205</v>
      </c>
      <c r="BD107" s="19" t="s">
        <v>324</v>
      </c>
      <c r="BE107" s="19" t="s">
        <v>220</v>
      </c>
      <c r="BF107" s="19" t="s">
        <v>168</v>
      </c>
      <c r="BG107" s="19" t="s">
        <v>169</v>
      </c>
      <c r="BH107" s="19"/>
      <c r="BI107" s="19"/>
      <c r="BJ107" s="19"/>
      <c r="BK107" s="19"/>
      <c r="BL107" s="19"/>
      <c r="BM107" s="19" t="s">
        <v>818</v>
      </c>
      <c r="BN107" s="19"/>
      <c r="BO107" s="19" t="s">
        <v>827</v>
      </c>
      <c r="BP107" s="19" t="s">
        <v>832</v>
      </c>
      <c r="BQ107" s="19" t="s">
        <v>166</v>
      </c>
      <c r="BR107" s="19"/>
      <c r="BS107" s="19"/>
      <c r="BT107" s="19"/>
      <c r="BU107" s="19"/>
      <c r="BV107" s="19"/>
      <c r="BW107" s="19"/>
      <c r="BX107" s="19"/>
      <c r="BY107" s="19"/>
      <c r="BZ107" s="19" t="s">
        <v>654</v>
      </c>
      <c r="CA107" s="19"/>
      <c r="CB107" s="19" t="s">
        <v>363</v>
      </c>
      <c r="CC107" s="19"/>
    </row>
    <row r="108" spans="1:81" ht="15.75" customHeight="1">
      <c r="A108" s="20"/>
      <c r="B108" s="24" t="s">
        <v>833</v>
      </c>
      <c r="C108" s="22"/>
      <c r="D108" s="24" t="s">
        <v>834</v>
      </c>
      <c r="E108" s="22"/>
      <c r="F108" s="19" t="s">
        <v>816</v>
      </c>
      <c r="G108" s="19" t="s">
        <v>815</v>
      </c>
      <c r="H108" s="19" t="s">
        <v>210</v>
      </c>
      <c r="I108" s="21"/>
      <c r="J108" s="21"/>
      <c r="K108" s="21"/>
      <c r="L108" s="21"/>
      <c r="M108" s="21"/>
      <c r="N108" s="19" t="s">
        <v>529</v>
      </c>
      <c r="O108" s="19" t="s">
        <v>189</v>
      </c>
      <c r="P108" s="19" t="s">
        <v>815</v>
      </c>
      <c r="Q108" s="19" t="s">
        <v>816</v>
      </c>
      <c r="R108" s="19" t="s">
        <v>210</v>
      </c>
      <c r="S108" s="19" t="s">
        <v>817</v>
      </c>
      <c r="T108" s="19"/>
      <c r="U108" s="19" t="s">
        <v>193</v>
      </c>
      <c r="V108" s="19" t="s">
        <v>194</v>
      </c>
      <c r="W108" s="19" t="s">
        <v>162</v>
      </c>
      <c r="X108" s="19" t="s">
        <v>163</v>
      </c>
      <c r="Y108" s="19" t="s">
        <v>823</v>
      </c>
      <c r="Z108" s="19" t="s">
        <v>835</v>
      </c>
      <c r="AA108" s="19" t="s">
        <v>836</v>
      </c>
      <c r="AB108" s="19" t="s">
        <v>771</v>
      </c>
      <c r="AC108" s="19" t="s">
        <v>837</v>
      </c>
      <c r="AD108" s="19" t="s">
        <v>234</v>
      </c>
      <c r="AE108" s="19" t="s">
        <v>235</v>
      </c>
      <c r="AF108" s="19"/>
      <c r="AG108" s="19"/>
      <c r="AH108" s="19" t="s">
        <v>838</v>
      </c>
      <c r="AI108" s="19"/>
      <c r="AJ108" s="19"/>
      <c r="AK108" s="19" t="s">
        <v>189</v>
      </c>
      <c r="AL108" s="19" t="s">
        <v>275</v>
      </c>
      <c r="AM108" s="19" t="s">
        <v>193</v>
      </c>
      <c r="AN108" s="19" t="s">
        <v>162</v>
      </c>
      <c r="AO108" s="19"/>
      <c r="AP108" s="19" t="s">
        <v>203</v>
      </c>
      <c r="AQ108" s="19" t="s">
        <v>166</v>
      </c>
      <c r="AR108" s="19" t="s">
        <v>166</v>
      </c>
      <c r="AS108" s="19" t="s">
        <v>202</v>
      </c>
      <c r="AT108" s="19"/>
      <c r="AU108" s="19"/>
      <c r="AV108" s="19" t="s">
        <v>166</v>
      </c>
      <c r="AW108" s="19"/>
      <c r="AX108" s="19"/>
      <c r="AY108" s="19"/>
      <c r="AZ108" s="19"/>
      <c r="BA108" s="19"/>
      <c r="BB108" s="19" t="s">
        <v>166</v>
      </c>
      <c r="BC108" s="19" t="s">
        <v>205</v>
      </c>
      <c r="BD108" s="19" t="s">
        <v>777</v>
      </c>
      <c r="BE108" s="19" t="s">
        <v>220</v>
      </c>
      <c r="BF108" s="19" t="s">
        <v>168</v>
      </c>
      <c r="BG108" s="19" t="s">
        <v>169</v>
      </c>
      <c r="BH108" s="19"/>
      <c r="BI108" s="19"/>
      <c r="BJ108" s="19"/>
      <c r="BK108" s="19"/>
      <c r="BL108" s="19"/>
      <c r="BM108" s="19" t="s">
        <v>190</v>
      </c>
      <c r="BN108" s="19"/>
      <c r="BO108" s="19" t="s">
        <v>839</v>
      </c>
      <c r="BP108" s="19" t="s">
        <v>671</v>
      </c>
      <c r="BQ108" s="19" t="s">
        <v>166</v>
      </c>
      <c r="BR108" s="19"/>
      <c r="BS108" s="19" t="s">
        <v>166</v>
      </c>
      <c r="BT108" s="19"/>
      <c r="BU108" s="19"/>
      <c r="BV108" s="19"/>
      <c r="BW108" s="19"/>
      <c r="BX108" s="19"/>
      <c r="BY108" s="19"/>
      <c r="BZ108" s="19" t="s">
        <v>654</v>
      </c>
      <c r="CA108" s="19"/>
      <c r="CB108" s="19" t="s">
        <v>363</v>
      </c>
      <c r="CC108" s="19"/>
    </row>
    <row r="109" spans="1:81" ht="15.75" customHeight="1">
      <c r="A109" s="20"/>
      <c r="B109" s="24" t="s">
        <v>840</v>
      </c>
      <c r="C109" s="22"/>
      <c r="D109" s="24" t="s">
        <v>841</v>
      </c>
      <c r="E109" s="22"/>
      <c r="F109" s="19" t="s">
        <v>842</v>
      </c>
      <c r="G109" s="19" t="s">
        <v>815</v>
      </c>
      <c r="H109" s="19" t="s">
        <v>843</v>
      </c>
      <c r="I109" s="21"/>
      <c r="J109" s="21"/>
      <c r="K109" s="21"/>
      <c r="L109" s="21"/>
      <c r="M109" s="21"/>
      <c r="N109" s="19" t="s">
        <v>529</v>
      </c>
      <c r="O109" s="19" t="s">
        <v>175</v>
      </c>
      <c r="P109" s="19" t="s">
        <v>815</v>
      </c>
      <c r="Q109" s="19" t="s">
        <v>842</v>
      </c>
      <c r="R109" s="19" t="s">
        <v>843</v>
      </c>
      <c r="S109" s="19" t="s">
        <v>844</v>
      </c>
      <c r="T109" s="19"/>
      <c r="U109" s="19" t="s">
        <v>162</v>
      </c>
      <c r="V109" s="19" t="s">
        <v>194</v>
      </c>
      <c r="W109" s="19" t="s">
        <v>162</v>
      </c>
      <c r="X109" s="19" t="s">
        <v>163</v>
      </c>
      <c r="Y109" s="19"/>
      <c r="Z109" s="19" t="s">
        <v>845</v>
      </c>
      <c r="AA109" s="19" t="s">
        <v>845</v>
      </c>
      <c r="AB109" s="19" t="s">
        <v>846</v>
      </c>
      <c r="AC109" s="19" t="s">
        <v>846</v>
      </c>
      <c r="AD109" s="19" t="s">
        <v>645</v>
      </c>
      <c r="AE109" s="19" t="s">
        <v>235</v>
      </c>
      <c r="AF109" s="19"/>
      <c r="AG109" s="19"/>
      <c r="AH109" s="19" t="s">
        <v>838</v>
      </c>
      <c r="AI109" s="19"/>
      <c r="AJ109" s="19"/>
      <c r="AK109" s="19" t="s">
        <v>175</v>
      </c>
      <c r="AL109" s="19" t="s">
        <v>275</v>
      </c>
      <c r="AM109" s="19" t="s">
        <v>204</v>
      </c>
      <c r="AN109" s="19" t="s">
        <v>202</v>
      </c>
      <c r="AO109" s="19" t="s">
        <v>162</v>
      </c>
      <c r="AP109" s="19" t="s">
        <v>203</v>
      </c>
      <c r="AQ109" s="19" t="s">
        <v>166</v>
      </c>
      <c r="AR109" s="19" t="s">
        <v>166</v>
      </c>
      <c r="AS109" s="19" t="s">
        <v>202</v>
      </c>
      <c r="AT109" s="19"/>
      <c r="AU109" s="19"/>
      <c r="AV109" s="19" t="s">
        <v>166</v>
      </c>
      <c r="AW109" s="19"/>
      <c r="AX109" s="19"/>
      <c r="AY109" s="19"/>
      <c r="AZ109" s="19"/>
      <c r="BA109" s="19"/>
      <c r="BB109" s="19" t="s">
        <v>166</v>
      </c>
      <c r="BC109" s="19" t="s">
        <v>205</v>
      </c>
      <c r="BD109" s="19" t="s">
        <v>777</v>
      </c>
      <c r="BE109" s="19" t="s">
        <v>220</v>
      </c>
      <c r="BF109" s="19" t="s">
        <v>168</v>
      </c>
      <c r="BG109" s="19" t="s">
        <v>169</v>
      </c>
      <c r="BH109" s="19"/>
      <c r="BI109" s="19"/>
      <c r="BJ109" s="19"/>
      <c r="BK109" s="19" t="s">
        <v>847</v>
      </c>
      <c r="BL109" s="19"/>
      <c r="BM109" s="19" t="s">
        <v>726</v>
      </c>
      <c r="BN109" s="19"/>
      <c r="BO109" s="19" t="s">
        <v>848</v>
      </c>
      <c r="BP109" s="19" t="s">
        <v>373</v>
      </c>
      <c r="BQ109" s="19" t="s">
        <v>166</v>
      </c>
      <c r="BR109" s="19"/>
      <c r="BS109" s="19" t="s">
        <v>166</v>
      </c>
      <c r="BT109" s="19"/>
      <c r="BU109" s="19"/>
      <c r="BV109" s="19"/>
      <c r="BW109" s="19"/>
      <c r="BX109" s="19"/>
      <c r="BY109" s="19"/>
      <c r="BZ109" s="19" t="s">
        <v>654</v>
      </c>
      <c r="CA109" s="19"/>
      <c r="CB109" s="19" t="s">
        <v>363</v>
      </c>
      <c r="CC109" s="19"/>
    </row>
    <row r="110" spans="1:81" ht="15.75" customHeight="1">
      <c r="A110" s="20"/>
      <c r="B110" s="24" t="s">
        <v>849</v>
      </c>
      <c r="C110" s="22"/>
      <c r="D110" s="24" t="s">
        <v>850</v>
      </c>
      <c r="E110" s="22"/>
      <c r="F110" s="19" t="s">
        <v>842</v>
      </c>
      <c r="G110" s="19" t="s">
        <v>815</v>
      </c>
      <c r="H110" s="19" t="s">
        <v>843</v>
      </c>
      <c r="I110" s="21"/>
      <c r="J110" s="21"/>
      <c r="K110" s="21"/>
      <c r="L110" s="21"/>
      <c r="M110" s="21"/>
      <c r="N110" s="19" t="s">
        <v>529</v>
      </c>
      <c r="O110" s="19" t="s">
        <v>175</v>
      </c>
      <c r="P110" s="19" t="s">
        <v>815</v>
      </c>
      <c r="Q110" s="19" t="s">
        <v>842</v>
      </c>
      <c r="R110" s="19" t="s">
        <v>843</v>
      </c>
      <c r="S110" s="19" t="s">
        <v>851</v>
      </c>
      <c r="T110" s="19"/>
      <c r="U110" s="19" t="s">
        <v>162</v>
      </c>
      <c r="V110" s="19" t="s">
        <v>194</v>
      </c>
      <c r="W110" s="19" t="s">
        <v>162</v>
      </c>
      <c r="X110" s="19" t="s">
        <v>163</v>
      </c>
      <c r="Y110" s="19"/>
      <c r="Z110" s="19" t="s">
        <v>845</v>
      </c>
      <c r="AA110" s="19" t="s">
        <v>845</v>
      </c>
      <c r="AB110" s="19" t="s">
        <v>846</v>
      </c>
      <c r="AC110" s="19" t="s">
        <v>846</v>
      </c>
      <c r="AD110" s="19" t="s">
        <v>645</v>
      </c>
      <c r="AE110" s="19"/>
      <c r="AF110" s="19"/>
      <c r="AG110" s="19"/>
      <c r="AH110" s="19" t="s">
        <v>838</v>
      </c>
      <c r="AI110" s="19"/>
      <c r="AJ110" s="19"/>
      <c r="AK110" s="19" t="s">
        <v>175</v>
      </c>
      <c r="AL110" s="19" t="s">
        <v>275</v>
      </c>
      <c r="AM110" s="19" t="s">
        <v>204</v>
      </c>
      <c r="AN110" s="19" t="s">
        <v>202</v>
      </c>
      <c r="AO110" s="19" t="s">
        <v>162</v>
      </c>
      <c r="AP110" s="19" t="s">
        <v>203</v>
      </c>
      <c r="AQ110" s="19" t="s">
        <v>166</v>
      </c>
      <c r="AR110" s="19" t="s">
        <v>166</v>
      </c>
      <c r="AS110" s="19" t="s">
        <v>202</v>
      </c>
      <c r="AT110" s="19"/>
      <c r="AU110" s="19"/>
      <c r="AV110" s="19" t="s">
        <v>166</v>
      </c>
      <c r="AW110" s="19"/>
      <c r="AX110" s="19"/>
      <c r="AY110" s="19"/>
      <c r="AZ110" s="19"/>
      <c r="BA110" s="19"/>
      <c r="BB110" s="19" t="s">
        <v>166</v>
      </c>
      <c r="BC110" s="19" t="s">
        <v>205</v>
      </c>
      <c r="BD110" s="19"/>
      <c r="BE110" s="19" t="s">
        <v>220</v>
      </c>
      <c r="BF110" s="19" t="s">
        <v>486</v>
      </c>
      <c r="BG110" s="19" t="s">
        <v>325</v>
      </c>
      <c r="BH110" s="19"/>
      <c r="BI110" s="19"/>
      <c r="BJ110" s="19"/>
      <c r="BK110" s="19" t="s">
        <v>670</v>
      </c>
      <c r="BL110" s="19"/>
      <c r="BM110" s="19" t="s">
        <v>726</v>
      </c>
      <c r="BN110" s="19"/>
      <c r="BO110" s="19"/>
      <c r="BP110" s="19"/>
      <c r="BQ110" s="19" t="s">
        <v>166</v>
      </c>
      <c r="BR110" s="19"/>
      <c r="BS110" s="19" t="s">
        <v>166</v>
      </c>
      <c r="BT110" s="19"/>
      <c r="BU110" s="19"/>
      <c r="BV110" s="19"/>
      <c r="BW110" s="19"/>
      <c r="BX110" s="19"/>
      <c r="BY110" s="19"/>
      <c r="BZ110" s="19" t="s">
        <v>673</v>
      </c>
      <c r="CA110" s="19"/>
      <c r="CB110" s="19" t="s">
        <v>363</v>
      </c>
      <c r="CC110" s="19"/>
    </row>
    <row r="111" spans="1:81" ht="15.75" customHeight="1">
      <c r="A111" s="20"/>
      <c r="B111" s="24" t="s">
        <v>852</v>
      </c>
      <c r="C111" s="22"/>
      <c r="D111" s="24" t="s">
        <v>853</v>
      </c>
      <c r="E111" s="22"/>
      <c r="F111" s="19" t="s">
        <v>854</v>
      </c>
      <c r="G111" s="19" t="s">
        <v>815</v>
      </c>
      <c r="H111" s="19" t="s">
        <v>625</v>
      </c>
      <c r="I111" s="21"/>
      <c r="J111" s="21"/>
      <c r="K111" s="21"/>
      <c r="L111" s="21"/>
      <c r="M111" s="21"/>
      <c r="N111" s="19" t="s">
        <v>529</v>
      </c>
      <c r="O111" s="19" t="s">
        <v>175</v>
      </c>
      <c r="P111" s="19" t="s">
        <v>815</v>
      </c>
      <c r="Q111" s="19" t="s">
        <v>854</v>
      </c>
      <c r="R111" s="19" t="s">
        <v>625</v>
      </c>
      <c r="S111" s="19" t="s">
        <v>855</v>
      </c>
      <c r="T111" s="19"/>
      <c r="U111" s="19" t="s">
        <v>162</v>
      </c>
      <c r="V111" s="19" t="s">
        <v>194</v>
      </c>
      <c r="W111" s="19" t="s">
        <v>162</v>
      </c>
      <c r="X111" s="19" t="s">
        <v>163</v>
      </c>
      <c r="Y111" s="19"/>
      <c r="Z111" s="19" t="s">
        <v>856</v>
      </c>
      <c r="AA111" s="19" t="s">
        <v>856</v>
      </c>
      <c r="AB111" s="19" t="s">
        <v>857</v>
      </c>
      <c r="AC111" s="19" t="s">
        <v>857</v>
      </c>
      <c r="AD111" s="19" t="s">
        <v>234</v>
      </c>
      <c r="AE111" s="19"/>
      <c r="AF111" s="19"/>
      <c r="AG111" s="19"/>
      <c r="AH111" s="19" t="s">
        <v>318</v>
      </c>
      <c r="AI111" s="19"/>
      <c r="AJ111" s="19" t="s">
        <v>166</v>
      </c>
      <c r="AK111" s="19" t="s">
        <v>175</v>
      </c>
      <c r="AL111" s="19" t="s">
        <v>275</v>
      </c>
      <c r="AM111" s="19" t="s">
        <v>204</v>
      </c>
      <c r="AN111" s="19" t="s">
        <v>202</v>
      </c>
      <c r="AO111" s="19" t="s">
        <v>162</v>
      </c>
      <c r="AP111" s="19" t="s">
        <v>203</v>
      </c>
      <c r="AQ111" s="19"/>
      <c r="AR111" s="19" t="s">
        <v>166</v>
      </c>
      <c r="AS111" s="19" t="s">
        <v>202</v>
      </c>
      <c r="AT111" s="19"/>
      <c r="AU111" s="19"/>
      <c r="AV111" s="19" t="s">
        <v>166</v>
      </c>
      <c r="AW111" s="19"/>
      <c r="AX111" s="19"/>
      <c r="AY111" s="19"/>
      <c r="AZ111" s="19"/>
      <c r="BA111" s="19"/>
      <c r="BB111" s="19" t="s">
        <v>166</v>
      </c>
      <c r="BC111" s="19" t="s">
        <v>858</v>
      </c>
      <c r="BD111" s="19" t="s">
        <v>324</v>
      </c>
      <c r="BE111" s="19" t="s">
        <v>220</v>
      </c>
      <c r="BF111" s="19" t="s">
        <v>168</v>
      </c>
      <c r="BG111" s="19" t="s">
        <v>169</v>
      </c>
      <c r="BH111" s="19"/>
      <c r="BI111" s="19"/>
      <c r="BJ111" s="19"/>
      <c r="BK111" s="19"/>
      <c r="BL111" s="19"/>
      <c r="BM111" s="19" t="s">
        <v>754</v>
      </c>
      <c r="BN111" s="19"/>
      <c r="BO111" s="19"/>
      <c r="BP111" s="19"/>
      <c r="BQ111" s="19" t="s">
        <v>166</v>
      </c>
      <c r="BR111" s="19"/>
      <c r="BS111" s="19" t="s">
        <v>166</v>
      </c>
      <c r="BT111" s="19"/>
      <c r="BU111" s="19"/>
      <c r="BV111" s="19"/>
      <c r="BW111" s="19"/>
      <c r="BX111" s="19"/>
      <c r="BY111" s="19"/>
      <c r="BZ111" s="19"/>
      <c r="CA111" s="19"/>
      <c r="CB111" s="19" t="s">
        <v>363</v>
      </c>
      <c r="CC111" s="19"/>
    </row>
    <row r="112" spans="1:81" ht="15.75" customHeight="1">
      <c r="A112" s="20"/>
      <c r="B112" s="24" t="s">
        <v>859</v>
      </c>
      <c r="C112" s="22"/>
      <c r="D112" s="24" t="s">
        <v>860</v>
      </c>
      <c r="E112" s="22"/>
      <c r="F112" s="19" t="s">
        <v>816</v>
      </c>
      <c r="G112" s="19" t="s">
        <v>815</v>
      </c>
      <c r="H112" s="19" t="s">
        <v>210</v>
      </c>
      <c r="I112" s="21"/>
      <c r="J112" s="21"/>
      <c r="K112" s="21"/>
      <c r="L112" s="21"/>
      <c r="M112" s="21"/>
      <c r="N112" s="19" t="s">
        <v>529</v>
      </c>
      <c r="O112" s="19" t="s">
        <v>175</v>
      </c>
      <c r="P112" s="19" t="s">
        <v>815</v>
      </c>
      <c r="Q112" s="19" t="s">
        <v>816</v>
      </c>
      <c r="R112" s="19" t="s">
        <v>210</v>
      </c>
      <c r="S112" s="19" t="s">
        <v>817</v>
      </c>
      <c r="T112" s="19"/>
      <c r="U112" s="19" t="s">
        <v>162</v>
      </c>
      <c r="V112" s="19" t="s">
        <v>194</v>
      </c>
      <c r="W112" s="19" t="s">
        <v>162</v>
      </c>
      <c r="X112" s="19" t="s">
        <v>163</v>
      </c>
      <c r="Y112" s="19"/>
      <c r="Z112" s="19" t="s">
        <v>792</v>
      </c>
      <c r="AA112" s="19" t="s">
        <v>792</v>
      </c>
      <c r="AB112" s="19" t="s">
        <v>646</v>
      </c>
      <c r="AC112" s="19" t="s">
        <v>646</v>
      </c>
      <c r="AD112" s="19" t="s">
        <v>234</v>
      </c>
      <c r="AE112" s="19" t="s">
        <v>235</v>
      </c>
      <c r="AF112" s="19"/>
      <c r="AG112" s="19"/>
      <c r="AH112" s="19" t="s">
        <v>200</v>
      </c>
      <c r="AI112" s="19"/>
      <c r="AJ112" s="19"/>
      <c r="AK112" s="19" t="s">
        <v>175</v>
      </c>
      <c r="AL112" s="19" t="s">
        <v>275</v>
      </c>
      <c r="AM112" s="19" t="s">
        <v>204</v>
      </c>
      <c r="AN112" s="19" t="s">
        <v>202</v>
      </c>
      <c r="AO112" s="19"/>
      <c r="AP112" s="19" t="s">
        <v>321</v>
      </c>
      <c r="AQ112" s="19" t="s">
        <v>166</v>
      </c>
      <c r="AR112" s="19" t="s">
        <v>166</v>
      </c>
      <c r="AS112" s="19" t="s">
        <v>202</v>
      </c>
      <c r="AT112" s="19"/>
      <c r="AU112" s="19"/>
      <c r="AV112" s="19" t="s">
        <v>166</v>
      </c>
      <c r="AW112" s="19"/>
      <c r="AX112" s="19"/>
      <c r="AY112" s="19"/>
      <c r="AZ112" s="19"/>
      <c r="BA112" s="19"/>
      <c r="BB112" s="19" t="s">
        <v>166</v>
      </c>
      <c r="BC112" s="19" t="s">
        <v>205</v>
      </c>
      <c r="BD112" s="19" t="s">
        <v>777</v>
      </c>
      <c r="BE112" s="19" t="s">
        <v>220</v>
      </c>
      <c r="BF112" s="19" t="s">
        <v>168</v>
      </c>
      <c r="BG112" s="19" t="s">
        <v>325</v>
      </c>
      <c r="BH112" s="19"/>
      <c r="BI112" s="19"/>
      <c r="BJ112" s="19"/>
      <c r="BK112" s="19" t="s">
        <v>847</v>
      </c>
      <c r="BL112" s="19"/>
      <c r="BM112" s="19" t="s">
        <v>818</v>
      </c>
      <c r="BN112" s="19"/>
      <c r="BO112" s="19" t="s">
        <v>827</v>
      </c>
      <c r="BP112" s="19" t="s">
        <v>832</v>
      </c>
      <c r="BQ112" s="19" t="s">
        <v>166</v>
      </c>
      <c r="BR112" s="19"/>
      <c r="BS112" s="19"/>
      <c r="BT112" s="19"/>
      <c r="BU112" s="19"/>
      <c r="BV112" s="19"/>
      <c r="BW112" s="19"/>
      <c r="BX112" s="19"/>
      <c r="BY112" s="19"/>
      <c r="BZ112" s="19" t="s">
        <v>561</v>
      </c>
      <c r="CA112" s="19"/>
      <c r="CB112" s="19" t="s">
        <v>352</v>
      </c>
      <c r="CC112" s="19"/>
    </row>
    <row r="113" spans="1:81" ht="15.75" customHeight="1">
      <c r="A113" s="20"/>
      <c r="B113" s="24" t="s">
        <v>861</v>
      </c>
      <c r="C113" s="22"/>
      <c r="D113" s="24" t="s">
        <v>862</v>
      </c>
      <c r="E113" s="22"/>
      <c r="F113" s="19" t="s">
        <v>854</v>
      </c>
      <c r="G113" s="19" t="s">
        <v>815</v>
      </c>
      <c r="H113" s="19" t="s">
        <v>863</v>
      </c>
      <c r="I113" s="21"/>
      <c r="J113" s="21"/>
      <c r="K113" s="21"/>
      <c r="L113" s="21"/>
      <c r="M113" s="21"/>
      <c r="N113" s="19" t="s">
        <v>529</v>
      </c>
      <c r="O113" s="19" t="s">
        <v>175</v>
      </c>
      <c r="P113" s="19" t="s">
        <v>815</v>
      </c>
      <c r="Q113" s="19" t="s">
        <v>854</v>
      </c>
      <c r="R113" s="19" t="s">
        <v>863</v>
      </c>
      <c r="S113" s="19" t="s">
        <v>864</v>
      </c>
      <c r="T113" s="19"/>
      <c r="U113" s="19" t="s">
        <v>162</v>
      </c>
      <c r="V113" s="19" t="s">
        <v>194</v>
      </c>
      <c r="W113" s="19" t="s">
        <v>162</v>
      </c>
      <c r="X113" s="19" t="s">
        <v>163</v>
      </c>
      <c r="Y113" s="19"/>
      <c r="Z113" s="19" t="s">
        <v>865</v>
      </c>
      <c r="AA113" s="19"/>
      <c r="AB113" s="19" t="s">
        <v>866</v>
      </c>
      <c r="AC113" s="19"/>
      <c r="AD113" s="19" t="s">
        <v>645</v>
      </c>
      <c r="AE113" s="19" t="s">
        <v>235</v>
      </c>
      <c r="AF113" s="19"/>
      <c r="AG113" s="19"/>
      <c r="AH113" s="19"/>
      <c r="AI113" s="19"/>
      <c r="AJ113" s="19"/>
      <c r="AK113" s="19" t="s">
        <v>175</v>
      </c>
      <c r="AL113" s="19" t="s">
        <v>275</v>
      </c>
      <c r="AM113" s="19" t="s">
        <v>204</v>
      </c>
      <c r="AN113" s="19"/>
      <c r="AO113" s="19"/>
      <c r="AP113" s="19" t="s">
        <v>203</v>
      </c>
      <c r="AQ113" s="19" t="s">
        <v>166</v>
      </c>
      <c r="AR113" s="19" t="s">
        <v>166</v>
      </c>
      <c r="AS113" s="19" t="s">
        <v>202</v>
      </c>
      <c r="AT113" s="19"/>
      <c r="AU113" s="19"/>
      <c r="AV113" s="19" t="s">
        <v>166</v>
      </c>
      <c r="AW113" s="19"/>
      <c r="AX113" s="19"/>
      <c r="AY113" s="19"/>
      <c r="AZ113" s="19"/>
      <c r="BA113" s="19"/>
      <c r="BB113" s="19" t="s">
        <v>166</v>
      </c>
      <c r="BC113" s="19" t="s">
        <v>205</v>
      </c>
      <c r="BD113" s="19" t="s">
        <v>777</v>
      </c>
      <c r="BE113" s="19" t="s">
        <v>227</v>
      </c>
      <c r="BF113" s="19" t="s">
        <v>168</v>
      </c>
      <c r="BG113" s="19" t="s">
        <v>325</v>
      </c>
      <c r="BH113" s="19"/>
      <c r="BI113" s="19"/>
      <c r="BJ113" s="19"/>
      <c r="BK113" s="19"/>
      <c r="BL113" s="19"/>
      <c r="BM113" s="19" t="s">
        <v>867</v>
      </c>
      <c r="BN113" s="19"/>
      <c r="BO113" s="19" t="s">
        <v>868</v>
      </c>
      <c r="BP113" s="19" t="s">
        <v>869</v>
      </c>
      <c r="BQ113" s="19" t="s">
        <v>166</v>
      </c>
      <c r="BR113" s="19"/>
      <c r="BS113" s="19" t="s">
        <v>166</v>
      </c>
      <c r="BT113" s="19"/>
      <c r="BU113" s="19"/>
      <c r="BV113" s="19"/>
      <c r="BW113" s="19"/>
      <c r="BX113" s="19" t="s">
        <v>400</v>
      </c>
      <c r="BY113" s="19"/>
      <c r="BZ113" s="19" t="s">
        <v>449</v>
      </c>
      <c r="CA113" s="19"/>
      <c r="CB113" s="19" t="s">
        <v>550</v>
      </c>
      <c r="CC113" s="19"/>
    </row>
    <row r="114" spans="1:81" ht="15.75" customHeight="1">
      <c r="A114" s="20"/>
      <c r="B114" s="24" t="s">
        <v>870</v>
      </c>
      <c r="C114" s="22"/>
      <c r="D114" s="24" t="s">
        <v>871</v>
      </c>
      <c r="E114" s="22"/>
      <c r="F114" s="19" t="s">
        <v>842</v>
      </c>
      <c r="G114" s="19" t="s">
        <v>565</v>
      </c>
      <c r="H114" s="19" t="s">
        <v>555</v>
      </c>
      <c r="I114" s="21"/>
      <c r="J114" s="21"/>
      <c r="K114" s="21"/>
      <c r="L114" s="21"/>
      <c r="M114" s="21"/>
      <c r="N114" s="19" t="s">
        <v>529</v>
      </c>
      <c r="O114" s="19" t="s">
        <v>175</v>
      </c>
      <c r="P114" s="19" t="s">
        <v>565</v>
      </c>
      <c r="Q114" s="19" t="s">
        <v>842</v>
      </c>
      <c r="R114" s="19" t="s">
        <v>555</v>
      </c>
      <c r="S114" s="19" t="s">
        <v>872</v>
      </c>
      <c r="T114" s="19"/>
      <c r="U114" s="19" t="s">
        <v>162</v>
      </c>
      <c r="V114" s="19" t="s">
        <v>194</v>
      </c>
      <c r="W114" s="19" t="s">
        <v>162</v>
      </c>
      <c r="X114" s="19" t="s">
        <v>163</v>
      </c>
      <c r="Y114" s="19"/>
      <c r="Z114" s="19" t="s">
        <v>627</v>
      </c>
      <c r="AA114" s="19" t="s">
        <v>627</v>
      </c>
      <c r="AB114" s="19" t="s">
        <v>873</v>
      </c>
      <c r="AC114" s="19" t="s">
        <v>873</v>
      </c>
      <c r="AD114" s="19" t="s">
        <v>234</v>
      </c>
      <c r="AE114" s="19" t="s">
        <v>235</v>
      </c>
      <c r="AF114" s="19"/>
      <c r="AG114" s="19"/>
      <c r="AH114" s="19" t="s">
        <v>825</v>
      </c>
      <c r="AI114" s="19"/>
      <c r="AJ114" s="19"/>
      <c r="AK114" s="19" t="s">
        <v>175</v>
      </c>
      <c r="AL114" s="19" t="s">
        <v>826</v>
      </c>
      <c r="AM114" s="19" t="s">
        <v>193</v>
      </c>
      <c r="AN114" s="19"/>
      <c r="AO114" s="19" t="s">
        <v>193</v>
      </c>
      <c r="AP114" s="19"/>
      <c r="AQ114" s="19" t="s">
        <v>166</v>
      </c>
      <c r="AR114" s="19"/>
      <c r="AS114" s="19" t="s">
        <v>202</v>
      </c>
      <c r="AT114" s="19"/>
      <c r="AU114" s="19"/>
      <c r="AV114" s="19" t="s">
        <v>166</v>
      </c>
      <c r="AW114" s="19"/>
      <c r="AX114" s="19"/>
      <c r="AY114" s="19"/>
      <c r="AZ114" s="19"/>
      <c r="BA114" s="19"/>
      <c r="BB114" s="19" t="s">
        <v>166</v>
      </c>
      <c r="BC114" s="19" t="s">
        <v>205</v>
      </c>
      <c r="BD114" s="19" t="s">
        <v>324</v>
      </c>
      <c r="BE114" s="19" t="s">
        <v>220</v>
      </c>
      <c r="BF114" s="19" t="s">
        <v>168</v>
      </c>
      <c r="BG114" s="19" t="s">
        <v>169</v>
      </c>
      <c r="BH114" s="19"/>
      <c r="BI114" s="19"/>
      <c r="BJ114" s="19"/>
      <c r="BK114" s="19"/>
      <c r="BL114" s="19"/>
      <c r="BM114" s="19" t="s">
        <v>702</v>
      </c>
      <c r="BN114" s="19"/>
      <c r="BO114" s="19" t="s">
        <v>874</v>
      </c>
      <c r="BP114" s="19" t="s">
        <v>875</v>
      </c>
      <c r="BQ114" s="19" t="s">
        <v>166</v>
      </c>
      <c r="BR114" s="19"/>
      <c r="BS114" s="19"/>
      <c r="BT114" s="19"/>
      <c r="BU114" s="19"/>
      <c r="BV114" s="19"/>
      <c r="BW114" s="19"/>
      <c r="BX114" s="19"/>
      <c r="BY114" s="19"/>
      <c r="BZ114" s="19" t="s">
        <v>654</v>
      </c>
      <c r="CA114" s="19"/>
      <c r="CB114" s="19" t="s">
        <v>363</v>
      </c>
      <c r="CC114" s="19"/>
    </row>
    <row r="115" spans="1:81" ht="15.75" customHeight="1">
      <c r="A115" s="20"/>
      <c r="B115" s="24" t="s">
        <v>876</v>
      </c>
      <c r="C115" s="22"/>
      <c r="D115" s="24" t="s">
        <v>877</v>
      </c>
      <c r="E115" s="22"/>
      <c r="F115" s="19" t="s">
        <v>313</v>
      </c>
      <c r="G115" s="19" t="s">
        <v>458</v>
      </c>
      <c r="H115" s="19" t="s">
        <v>459</v>
      </c>
      <c r="I115" s="21"/>
      <c r="J115" s="21"/>
      <c r="K115" s="21"/>
      <c r="L115" s="21"/>
      <c r="M115" s="21"/>
      <c r="N115" s="19" t="s">
        <v>155</v>
      </c>
      <c r="O115" s="19" t="s">
        <v>189</v>
      </c>
      <c r="P115" s="19" t="s">
        <v>458</v>
      </c>
      <c r="Q115" s="19" t="s">
        <v>313</v>
      </c>
      <c r="R115" s="19" t="s">
        <v>459</v>
      </c>
      <c r="S115" s="19" t="s">
        <v>460</v>
      </c>
      <c r="T115" s="19" t="s">
        <v>461</v>
      </c>
      <c r="U115" s="19" t="s">
        <v>193</v>
      </c>
      <c r="V115" s="19" t="s">
        <v>215</v>
      </c>
      <c r="W115" s="19" t="s">
        <v>162</v>
      </c>
      <c r="X115" s="19" t="s">
        <v>163</v>
      </c>
      <c r="Y115" s="19" t="s">
        <v>823</v>
      </c>
      <c r="Z115" s="19" t="s">
        <v>383</v>
      </c>
      <c r="AA115" s="19" t="s">
        <v>824</v>
      </c>
      <c r="AB115" s="19" t="s">
        <v>335</v>
      </c>
      <c r="AC115" s="19"/>
      <c r="AD115" s="19" t="s">
        <v>165</v>
      </c>
      <c r="AE115" s="19" t="s">
        <v>250</v>
      </c>
      <c r="AF115" s="19" t="s">
        <v>166</v>
      </c>
      <c r="AG115" s="19" t="s">
        <v>685</v>
      </c>
      <c r="AH115" s="19" t="s">
        <v>878</v>
      </c>
      <c r="AI115" s="19"/>
      <c r="AJ115" s="19"/>
      <c r="AK115" s="19" t="s">
        <v>189</v>
      </c>
      <c r="AL115" s="19" t="s">
        <v>275</v>
      </c>
      <c r="AM115" s="19" t="s">
        <v>202</v>
      </c>
      <c r="AN115" s="19" t="s">
        <v>193</v>
      </c>
      <c r="AO115" s="19"/>
      <c r="AP115" s="19" t="s">
        <v>203</v>
      </c>
      <c r="AQ115" s="19" t="s">
        <v>166</v>
      </c>
      <c r="AR115" s="19"/>
      <c r="AS115" s="19" t="s">
        <v>202</v>
      </c>
      <c r="AT115" s="19" t="s">
        <v>166</v>
      </c>
      <c r="AU115" s="41" t="s">
        <v>1733</v>
      </c>
      <c r="AV115" s="19" t="s">
        <v>166</v>
      </c>
      <c r="AW115" s="19" t="s">
        <v>166</v>
      </c>
      <c r="AX115" s="19" t="s">
        <v>166</v>
      </c>
      <c r="AY115" s="19" t="s">
        <v>162</v>
      </c>
      <c r="AZ115" s="19"/>
      <c r="BA115" s="41" t="s">
        <v>1733</v>
      </c>
      <c r="BB115" s="19" t="s">
        <v>166</v>
      </c>
      <c r="BC115" s="19" t="s">
        <v>205</v>
      </c>
      <c r="BD115" s="19" t="s">
        <v>219</v>
      </c>
      <c r="BE115" s="19" t="s">
        <v>227</v>
      </c>
      <c r="BF115" s="19" t="s">
        <v>168</v>
      </c>
      <c r="BG115" s="19" t="s">
        <v>169</v>
      </c>
      <c r="BH115" s="19"/>
      <c r="BI115" s="19" t="s">
        <v>879</v>
      </c>
      <c r="BJ115" s="19"/>
      <c r="BK115" s="19"/>
      <c r="BL115" s="19" t="s">
        <v>688</v>
      </c>
      <c r="BM115" s="19" t="s">
        <v>684</v>
      </c>
      <c r="BN115" s="19"/>
      <c r="BO115" s="19" t="s">
        <v>804</v>
      </c>
      <c r="BP115" s="19" t="s">
        <v>880</v>
      </c>
      <c r="BQ115" s="19" t="s">
        <v>166</v>
      </c>
      <c r="BR115" s="19" t="s">
        <v>327</v>
      </c>
      <c r="BS115" s="19" t="s">
        <v>166</v>
      </c>
      <c r="BT115" s="19" t="s">
        <v>328</v>
      </c>
      <c r="BU115" s="19"/>
      <c r="BV115" s="19" t="s">
        <v>329</v>
      </c>
      <c r="BW115" s="19" t="s">
        <v>166</v>
      </c>
      <c r="BX115" s="19"/>
      <c r="BY115" s="19" t="s">
        <v>400</v>
      </c>
      <c r="BZ115" s="19" t="s">
        <v>467</v>
      </c>
      <c r="CA115" s="19" t="s">
        <v>166</v>
      </c>
      <c r="CB115" s="19" t="s">
        <v>171</v>
      </c>
      <c r="CC115" s="19"/>
    </row>
    <row r="116" spans="1:81" ht="15.75" customHeight="1">
      <c r="A116" s="20"/>
      <c r="B116" s="24" t="s">
        <v>881</v>
      </c>
      <c r="C116" s="22"/>
      <c r="D116" s="24" t="s">
        <v>882</v>
      </c>
      <c r="E116" s="22"/>
      <c r="F116" s="19" t="s">
        <v>884</v>
      </c>
      <c r="G116" s="19" t="s">
        <v>530</v>
      </c>
      <c r="H116" s="19" t="s">
        <v>543</v>
      </c>
      <c r="I116" s="21"/>
      <c r="J116" s="21"/>
      <c r="K116" s="21"/>
      <c r="L116" s="21"/>
      <c r="M116" s="21"/>
      <c r="N116" s="19" t="s">
        <v>529</v>
      </c>
      <c r="O116" s="19" t="s">
        <v>883</v>
      </c>
      <c r="P116" s="19" t="s">
        <v>530</v>
      </c>
      <c r="Q116" s="19" t="s">
        <v>884</v>
      </c>
      <c r="R116" s="19" t="s">
        <v>543</v>
      </c>
      <c r="S116" s="19" t="s">
        <v>885</v>
      </c>
      <c r="T116" s="19"/>
      <c r="U116" s="19" t="s">
        <v>193</v>
      </c>
      <c r="V116" s="19" t="s">
        <v>215</v>
      </c>
      <c r="W116" s="19" t="s">
        <v>193</v>
      </c>
      <c r="X116" s="19" t="s">
        <v>883</v>
      </c>
      <c r="Y116" s="19" t="s">
        <v>883</v>
      </c>
      <c r="Z116" s="19" t="s">
        <v>886</v>
      </c>
      <c r="AA116" s="19" t="s">
        <v>887</v>
      </c>
      <c r="AB116" s="19" t="s">
        <v>888</v>
      </c>
      <c r="AC116" s="19" t="s">
        <v>583</v>
      </c>
      <c r="AD116" s="19" t="s">
        <v>165</v>
      </c>
      <c r="AE116" s="19" t="s">
        <v>250</v>
      </c>
      <c r="AF116" s="19" t="s">
        <v>166</v>
      </c>
      <c r="AG116" s="19" t="s">
        <v>471</v>
      </c>
      <c r="AH116" s="19" t="s">
        <v>148</v>
      </c>
      <c r="AI116" s="19" t="s">
        <v>166</v>
      </c>
      <c r="AJ116" s="19" t="s">
        <v>166</v>
      </c>
      <c r="AK116" s="19" t="s">
        <v>883</v>
      </c>
      <c r="AL116" s="19" t="s">
        <v>275</v>
      </c>
      <c r="AM116" s="19" t="s">
        <v>178</v>
      </c>
      <c r="AN116" s="19" t="s">
        <v>201</v>
      </c>
      <c r="AO116" s="19"/>
      <c r="AP116" s="19" t="s">
        <v>203</v>
      </c>
      <c r="AQ116" s="19" t="s">
        <v>166</v>
      </c>
      <c r="AR116" s="19"/>
      <c r="AS116" s="19" t="s">
        <v>204</v>
      </c>
      <c r="AT116" s="19" t="s">
        <v>166</v>
      </c>
      <c r="AU116" s="19" t="s">
        <v>686</v>
      </c>
      <c r="AV116" s="19" t="s">
        <v>166</v>
      </c>
      <c r="AW116" s="19" t="s">
        <v>166</v>
      </c>
      <c r="AX116" s="19" t="s">
        <v>166</v>
      </c>
      <c r="AY116" s="19" t="s">
        <v>202</v>
      </c>
      <c r="AZ116" s="19" t="s">
        <v>323</v>
      </c>
      <c r="BA116" s="19" t="s">
        <v>686</v>
      </c>
      <c r="BB116" s="19"/>
      <c r="BC116" s="19" t="s">
        <v>205</v>
      </c>
      <c r="BD116" s="19" t="s">
        <v>324</v>
      </c>
      <c r="BE116" s="19" t="s">
        <v>227</v>
      </c>
      <c r="BF116" s="19" t="s">
        <v>168</v>
      </c>
      <c r="BG116" s="19" t="s">
        <v>169</v>
      </c>
      <c r="BH116" s="19"/>
      <c r="BI116" s="19"/>
      <c r="BJ116" s="19"/>
      <c r="BK116" s="19" t="s">
        <v>688</v>
      </c>
      <c r="BL116" s="19"/>
      <c r="BM116" s="19" t="s">
        <v>889</v>
      </c>
      <c r="BN116" s="19" t="s">
        <v>193</v>
      </c>
      <c r="BO116" s="19" t="s">
        <v>890</v>
      </c>
      <c r="BP116" s="19" t="s">
        <v>891</v>
      </c>
      <c r="BQ116" s="19" t="s">
        <v>166</v>
      </c>
      <c r="BR116" s="19"/>
      <c r="BS116" s="19" t="s">
        <v>166</v>
      </c>
      <c r="BT116" s="19" t="s">
        <v>892</v>
      </c>
      <c r="BU116" s="19"/>
      <c r="BV116" s="19" t="s">
        <v>329</v>
      </c>
      <c r="BW116" s="19"/>
      <c r="BX116" s="19"/>
      <c r="BY116" s="19"/>
      <c r="BZ116" s="19" t="s">
        <v>467</v>
      </c>
      <c r="CA116" s="19" t="s">
        <v>166</v>
      </c>
      <c r="CB116" s="19" t="s">
        <v>550</v>
      </c>
      <c r="CC116" s="19"/>
    </row>
    <row r="117" spans="1:81" ht="15.75" customHeight="1">
      <c r="A117" s="20"/>
      <c r="B117" s="24" t="s">
        <v>893</v>
      </c>
      <c r="C117" s="22"/>
      <c r="D117" s="24" t="s">
        <v>894</v>
      </c>
      <c r="E117" s="22"/>
      <c r="F117" s="19" t="s">
        <v>895</v>
      </c>
      <c r="G117" s="19" t="s">
        <v>190</v>
      </c>
      <c r="H117" s="19" t="s">
        <v>338</v>
      </c>
      <c r="I117" s="21"/>
      <c r="J117" s="21"/>
      <c r="K117" s="21"/>
      <c r="L117" s="21"/>
      <c r="M117" s="21"/>
      <c r="N117" s="19" t="s">
        <v>155</v>
      </c>
      <c r="O117" s="19" t="s">
        <v>189</v>
      </c>
      <c r="P117" s="19" t="s">
        <v>190</v>
      </c>
      <c r="Q117" s="19" t="s">
        <v>895</v>
      </c>
      <c r="R117" s="19" t="s">
        <v>338</v>
      </c>
      <c r="S117" s="19" t="s">
        <v>896</v>
      </c>
      <c r="T117" s="19" t="s">
        <v>897</v>
      </c>
      <c r="U117" s="19" t="s">
        <v>204</v>
      </c>
      <c r="V117" s="19" t="s">
        <v>194</v>
      </c>
      <c r="W117" s="19" t="s">
        <v>204</v>
      </c>
      <c r="X117" s="19" t="s">
        <v>163</v>
      </c>
      <c r="Y117" s="19" t="s">
        <v>195</v>
      </c>
      <c r="Z117" s="19" t="s">
        <v>898</v>
      </c>
      <c r="AA117" s="19"/>
      <c r="AB117" s="19"/>
      <c r="AC117" s="19"/>
      <c r="AD117" s="19" t="s">
        <v>165</v>
      </c>
      <c r="AE117" s="19" t="s">
        <v>250</v>
      </c>
      <c r="AF117" s="19" t="s">
        <v>166</v>
      </c>
      <c r="AG117" s="19" t="s">
        <v>899</v>
      </c>
      <c r="AH117" s="19" t="s">
        <v>148</v>
      </c>
      <c r="AI117" s="19" t="s">
        <v>166</v>
      </c>
      <c r="AJ117" s="19"/>
      <c r="AK117" s="19" t="s">
        <v>189</v>
      </c>
      <c r="AL117" s="19" t="s">
        <v>275</v>
      </c>
      <c r="AM117" s="19" t="s">
        <v>900</v>
      </c>
      <c r="AN117" s="19" t="s">
        <v>319</v>
      </c>
      <c r="AO117" s="19"/>
      <c r="AP117" s="19" t="s">
        <v>203</v>
      </c>
      <c r="AQ117" s="19" t="s">
        <v>166</v>
      </c>
      <c r="AR117" s="19"/>
      <c r="AS117" s="19" t="s">
        <v>201</v>
      </c>
      <c r="AT117" s="19" t="s">
        <v>166</v>
      </c>
      <c r="AU117" s="19" t="s">
        <v>901</v>
      </c>
      <c r="AV117" s="19" t="s">
        <v>166</v>
      </c>
      <c r="AW117" s="19" t="s">
        <v>166</v>
      </c>
      <c r="AX117" s="19" t="s">
        <v>166</v>
      </c>
      <c r="AY117" s="19" t="s">
        <v>202</v>
      </c>
      <c r="AZ117" s="19" t="s">
        <v>323</v>
      </c>
      <c r="BA117" s="19" t="s">
        <v>901</v>
      </c>
      <c r="BB117" s="19" t="s">
        <v>166</v>
      </c>
      <c r="BC117" s="19" t="s">
        <v>205</v>
      </c>
      <c r="BD117" s="19" t="s">
        <v>324</v>
      </c>
      <c r="BE117" s="19" t="s">
        <v>227</v>
      </c>
      <c r="BF117" s="19" t="s">
        <v>168</v>
      </c>
      <c r="BG117" s="19" t="s">
        <v>169</v>
      </c>
      <c r="BH117" s="19" t="s">
        <v>342</v>
      </c>
      <c r="BI117" s="19" t="s">
        <v>902</v>
      </c>
      <c r="BJ117" s="19"/>
      <c r="BK117" s="19" t="s">
        <v>670</v>
      </c>
      <c r="BL117" s="19"/>
      <c r="BM117" s="19" t="s">
        <v>903</v>
      </c>
      <c r="BN117" s="19"/>
      <c r="BO117" s="19" t="s">
        <v>904</v>
      </c>
      <c r="BP117" s="19" t="s">
        <v>905</v>
      </c>
      <c r="BQ117" s="19" t="s">
        <v>166</v>
      </c>
      <c r="BR117" s="19" t="s">
        <v>327</v>
      </c>
      <c r="BS117" s="19" t="s">
        <v>166</v>
      </c>
      <c r="BT117" s="19" t="s">
        <v>906</v>
      </c>
      <c r="BU117" s="19" t="s">
        <v>180</v>
      </c>
      <c r="BV117" s="19" t="s">
        <v>180</v>
      </c>
      <c r="BW117" s="19" t="s">
        <v>166</v>
      </c>
      <c r="BX117" s="19" t="s">
        <v>180</v>
      </c>
      <c r="BY117" s="19" t="s">
        <v>180</v>
      </c>
      <c r="BZ117" s="19"/>
      <c r="CA117" s="19" t="s">
        <v>166</v>
      </c>
      <c r="CB117" s="19" t="s">
        <v>171</v>
      </c>
      <c r="CC117" s="19"/>
    </row>
    <row r="118" spans="1:81" ht="15.75" customHeight="1">
      <c r="A118" s="20"/>
      <c r="B118" s="24" t="s">
        <v>907</v>
      </c>
      <c r="C118" s="22"/>
      <c r="D118" s="24" t="s">
        <v>908</v>
      </c>
      <c r="E118" s="22"/>
      <c r="F118" s="19" t="s">
        <v>313</v>
      </c>
      <c r="G118" s="19" t="s">
        <v>190</v>
      </c>
      <c r="H118" s="19" t="s">
        <v>459</v>
      </c>
      <c r="I118" s="21"/>
      <c r="J118" s="21"/>
      <c r="K118" s="21"/>
      <c r="L118" s="21"/>
      <c r="M118" s="21"/>
      <c r="N118" s="19" t="s">
        <v>155</v>
      </c>
      <c r="O118" s="19" t="s">
        <v>189</v>
      </c>
      <c r="P118" s="19" t="s">
        <v>190</v>
      </c>
      <c r="Q118" s="19" t="s">
        <v>313</v>
      </c>
      <c r="R118" s="19" t="s">
        <v>459</v>
      </c>
      <c r="S118" s="19" t="s">
        <v>504</v>
      </c>
      <c r="T118" s="19" t="s">
        <v>766</v>
      </c>
      <c r="U118" s="19" t="s">
        <v>193</v>
      </c>
      <c r="V118" s="19" t="s">
        <v>194</v>
      </c>
      <c r="W118" s="19" t="s">
        <v>193</v>
      </c>
      <c r="X118" s="19" t="s">
        <v>163</v>
      </c>
      <c r="Y118" s="19" t="s">
        <v>195</v>
      </c>
      <c r="Z118" s="19" t="s">
        <v>909</v>
      </c>
      <c r="AA118" s="19"/>
      <c r="AB118" s="19" t="s">
        <v>910</v>
      </c>
      <c r="AC118" s="19" t="s">
        <v>726</v>
      </c>
      <c r="AD118" s="19" t="s">
        <v>165</v>
      </c>
      <c r="AE118" s="19" t="s">
        <v>250</v>
      </c>
      <c r="AF118" s="19" t="s">
        <v>166</v>
      </c>
      <c r="AG118" s="19"/>
      <c r="AH118" s="19" t="s">
        <v>148</v>
      </c>
      <c r="AI118" s="19" t="s">
        <v>166</v>
      </c>
      <c r="AJ118" s="19"/>
      <c r="AK118" s="19" t="s">
        <v>189</v>
      </c>
      <c r="AL118" s="19" t="s">
        <v>275</v>
      </c>
      <c r="AM118" s="19" t="s">
        <v>204</v>
      </c>
      <c r="AN118" s="19" t="s">
        <v>202</v>
      </c>
      <c r="AO118" s="19"/>
      <c r="AP118" s="19" t="s">
        <v>203</v>
      </c>
      <c r="AQ118" s="19" t="s">
        <v>166</v>
      </c>
      <c r="AR118" s="19"/>
      <c r="AS118" s="19" t="s">
        <v>193</v>
      </c>
      <c r="AT118" s="19" t="s">
        <v>166</v>
      </c>
      <c r="AU118" s="19" t="s">
        <v>901</v>
      </c>
      <c r="AV118" s="19" t="s">
        <v>166</v>
      </c>
      <c r="AW118" s="19"/>
      <c r="AX118" s="19" t="s">
        <v>166</v>
      </c>
      <c r="AY118" s="19" t="s">
        <v>193</v>
      </c>
      <c r="AZ118" s="19" t="s">
        <v>323</v>
      </c>
      <c r="BA118" s="19" t="s">
        <v>901</v>
      </c>
      <c r="BB118" s="19" t="s">
        <v>166</v>
      </c>
      <c r="BC118" s="19" t="s">
        <v>205</v>
      </c>
      <c r="BD118" s="19" t="s">
        <v>324</v>
      </c>
      <c r="BE118" s="19" t="s">
        <v>227</v>
      </c>
      <c r="BF118" s="19" t="s">
        <v>168</v>
      </c>
      <c r="BG118" s="19" t="s">
        <v>169</v>
      </c>
      <c r="BH118" s="19" t="s">
        <v>342</v>
      </c>
      <c r="BI118" s="19" t="s">
        <v>902</v>
      </c>
      <c r="BJ118" s="19"/>
      <c r="BK118" s="19" t="s">
        <v>670</v>
      </c>
      <c r="BL118" s="19"/>
      <c r="BM118" s="19" t="s">
        <v>911</v>
      </c>
      <c r="BN118" s="19"/>
      <c r="BO118" s="19" t="s">
        <v>912</v>
      </c>
      <c r="BP118" s="19" t="s">
        <v>913</v>
      </c>
      <c r="BQ118" s="19" t="s">
        <v>166</v>
      </c>
      <c r="BR118" s="19" t="s">
        <v>327</v>
      </c>
      <c r="BS118" s="19" t="s">
        <v>166</v>
      </c>
      <c r="BT118" s="19" t="s">
        <v>906</v>
      </c>
      <c r="BU118" s="19" t="s">
        <v>180</v>
      </c>
      <c r="BV118" s="19" t="s">
        <v>180</v>
      </c>
      <c r="BW118" s="19" t="s">
        <v>166</v>
      </c>
      <c r="BX118" s="19" t="s">
        <v>180</v>
      </c>
      <c r="BY118" s="19" t="s">
        <v>180</v>
      </c>
      <c r="BZ118" s="19"/>
      <c r="CA118" s="19" t="s">
        <v>166</v>
      </c>
      <c r="CB118" s="19" t="s">
        <v>171</v>
      </c>
      <c r="CC118" s="19"/>
    </row>
    <row r="119" spans="1:81" ht="15.75" customHeight="1">
      <c r="A119" s="20"/>
      <c r="B119" s="24" t="s">
        <v>914</v>
      </c>
      <c r="C119" s="22"/>
      <c r="D119" s="24" t="s">
        <v>915</v>
      </c>
      <c r="E119" s="22"/>
      <c r="F119" s="19" t="s">
        <v>313</v>
      </c>
      <c r="G119" s="19" t="s">
        <v>190</v>
      </c>
      <c r="H119" s="19" t="s">
        <v>459</v>
      </c>
      <c r="I119" s="21"/>
      <c r="J119" s="21"/>
      <c r="K119" s="21"/>
      <c r="L119" s="21"/>
      <c r="M119" s="21"/>
      <c r="N119" s="19" t="s">
        <v>155</v>
      </c>
      <c r="O119" s="19" t="s">
        <v>189</v>
      </c>
      <c r="P119" s="19" t="s">
        <v>190</v>
      </c>
      <c r="Q119" s="19" t="s">
        <v>313</v>
      </c>
      <c r="R119" s="19" t="s">
        <v>459</v>
      </c>
      <c r="S119" s="19" t="s">
        <v>504</v>
      </c>
      <c r="T119" s="19" t="s">
        <v>916</v>
      </c>
      <c r="U119" s="19" t="s">
        <v>193</v>
      </c>
      <c r="V119" s="19" t="s">
        <v>194</v>
      </c>
      <c r="W119" s="19" t="s">
        <v>193</v>
      </c>
      <c r="X119" s="19" t="s">
        <v>163</v>
      </c>
      <c r="Y119" s="19" t="s">
        <v>195</v>
      </c>
      <c r="Z119" s="19" t="s">
        <v>917</v>
      </c>
      <c r="AA119" s="19" t="s">
        <v>560</v>
      </c>
      <c r="AB119" s="19"/>
      <c r="AC119" s="19" t="s">
        <v>918</v>
      </c>
      <c r="AD119" s="19" t="s">
        <v>165</v>
      </c>
      <c r="AE119" s="19" t="s">
        <v>250</v>
      </c>
      <c r="AF119" s="19" t="s">
        <v>166</v>
      </c>
      <c r="AG119" s="19" t="s">
        <v>508</v>
      </c>
      <c r="AH119" s="19" t="s">
        <v>709</v>
      </c>
      <c r="AI119" s="19"/>
      <c r="AJ119" s="19"/>
      <c r="AK119" s="19" t="s">
        <v>189</v>
      </c>
      <c r="AL119" s="19" t="s">
        <v>275</v>
      </c>
      <c r="AM119" s="19" t="s">
        <v>204</v>
      </c>
      <c r="AN119" s="19" t="s">
        <v>202</v>
      </c>
      <c r="AO119" s="19" t="s">
        <v>162</v>
      </c>
      <c r="AP119" s="19" t="s">
        <v>321</v>
      </c>
      <c r="AQ119" s="19"/>
      <c r="AR119" s="19"/>
      <c r="AS119" s="19" t="s">
        <v>193</v>
      </c>
      <c r="AT119" s="19" t="s">
        <v>166</v>
      </c>
      <c r="AU119" s="19" t="s">
        <v>686</v>
      </c>
      <c r="AV119" s="19" t="s">
        <v>166</v>
      </c>
      <c r="AW119" s="19"/>
      <c r="AX119" s="19" t="s">
        <v>166</v>
      </c>
      <c r="AY119" s="19" t="s">
        <v>193</v>
      </c>
      <c r="AZ119" s="19"/>
      <c r="BA119" s="19" t="s">
        <v>686</v>
      </c>
      <c r="BB119" s="19" t="s">
        <v>166</v>
      </c>
      <c r="BC119" s="19" t="s">
        <v>205</v>
      </c>
      <c r="BD119" s="19" t="s">
        <v>324</v>
      </c>
      <c r="BE119" s="19" t="s">
        <v>240</v>
      </c>
      <c r="BF119" s="19" t="s">
        <v>168</v>
      </c>
      <c r="BG119" s="19" t="s">
        <v>169</v>
      </c>
      <c r="BH119" s="19"/>
      <c r="BI119" s="19"/>
      <c r="BJ119" s="19"/>
      <c r="BK119" s="19" t="s">
        <v>670</v>
      </c>
      <c r="BL119" s="19"/>
      <c r="BM119" s="19" t="s">
        <v>911</v>
      </c>
      <c r="BN119" s="19"/>
      <c r="BO119" s="19" t="s">
        <v>919</v>
      </c>
      <c r="BP119" s="19" t="s">
        <v>543</v>
      </c>
      <c r="BQ119" s="19" t="s">
        <v>166</v>
      </c>
      <c r="BR119" s="19" t="s">
        <v>327</v>
      </c>
      <c r="BS119" s="19" t="s">
        <v>166</v>
      </c>
      <c r="BT119" s="19"/>
      <c r="BU119" s="19"/>
      <c r="BV119" s="19" t="s">
        <v>180</v>
      </c>
      <c r="BW119" s="19" t="s">
        <v>166</v>
      </c>
      <c r="BX119" s="19"/>
      <c r="BY119" s="19"/>
      <c r="BZ119" s="19" t="s">
        <v>501</v>
      </c>
      <c r="CA119" s="19" t="s">
        <v>166</v>
      </c>
      <c r="CB119" s="19" t="s">
        <v>171</v>
      </c>
      <c r="CC119" s="19"/>
    </row>
    <row r="120" spans="1:81" ht="15.75" customHeight="1">
      <c r="A120" s="20"/>
      <c r="B120" s="24" t="s">
        <v>920</v>
      </c>
      <c r="C120" s="22"/>
      <c r="D120" s="24" t="s">
        <v>921</v>
      </c>
      <c r="E120" s="22"/>
      <c r="F120" s="19" t="s">
        <v>313</v>
      </c>
      <c r="G120" s="19" t="s">
        <v>190</v>
      </c>
      <c r="H120" s="19" t="s">
        <v>459</v>
      </c>
      <c r="I120" s="21"/>
      <c r="J120" s="21"/>
      <c r="K120" s="21"/>
      <c r="L120" s="21"/>
      <c r="M120" s="21"/>
      <c r="N120" s="19" t="s">
        <v>155</v>
      </c>
      <c r="O120" s="19" t="s">
        <v>189</v>
      </c>
      <c r="P120" s="19" t="s">
        <v>190</v>
      </c>
      <c r="Q120" s="19" t="s">
        <v>313</v>
      </c>
      <c r="R120" s="19" t="s">
        <v>459</v>
      </c>
      <c r="S120" s="19" t="s">
        <v>504</v>
      </c>
      <c r="T120" s="19" t="s">
        <v>766</v>
      </c>
      <c r="U120" s="19" t="s">
        <v>193</v>
      </c>
      <c r="V120" s="19" t="s">
        <v>194</v>
      </c>
      <c r="W120" s="19" t="s">
        <v>193</v>
      </c>
      <c r="X120" s="19" t="s">
        <v>163</v>
      </c>
      <c r="Y120" s="19" t="s">
        <v>195</v>
      </c>
      <c r="Z120" s="19" t="s">
        <v>216</v>
      </c>
      <c r="AA120" s="19"/>
      <c r="AB120" s="19" t="s">
        <v>910</v>
      </c>
      <c r="AC120" s="19" t="s">
        <v>918</v>
      </c>
      <c r="AD120" s="19" t="s">
        <v>165</v>
      </c>
      <c r="AE120" s="19" t="s">
        <v>250</v>
      </c>
      <c r="AF120" s="19" t="s">
        <v>166</v>
      </c>
      <c r="AG120" s="19"/>
      <c r="AH120" s="19" t="s">
        <v>709</v>
      </c>
      <c r="AI120" s="19" t="s">
        <v>166</v>
      </c>
      <c r="AJ120" s="19"/>
      <c r="AK120" s="19" t="s">
        <v>189</v>
      </c>
      <c r="AL120" s="19" t="s">
        <v>275</v>
      </c>
      <c r="AM120" s="19" t="s">
        <v>204</v>
      </c>
      <c r="AN120" s="19" t="s">
        <v>202</v>
      </c>
      <c r="AO120" s="19" t="s">
        <v>162</v>
      </c>
      <c r="AP120" s="19" t="s">
        <v>203</v>
      </c>
      <c r="AQ120" s="19" t="s">
        <v>166</v>
      </c>
      <c r="AR120" s="19"/>
      <c r="AS120" s="19" t="s">
        <v>193</v>
      </c>
      <c r="AT120" s="19" t="s">
        <v>166</v>
      </c>
      <c r="AU120" s="41" t="s">
        <v>1731</v>
      </c>
      <c r="AV120" s="19" t="s">
        <v>166</v>
      </c>
      <c r="AW120" s="19"/>
      <c r="AX120" s="19" t="s">
        <v>166</v>
      </c>
      <c r="AY120" s="19" t="s">
        <v>193</v>
      </c>
      <c r="AZ120" s="19"/>
      <c r="BA120" s="41" t="s">
        <v>1731</v>
      </c>
      <c r="BB120" s="19" t="s">
        <v>166</v>
      </c>
      <c r="BC120" s="19" t="s">
        <v>205</v>
      </c>
      <c r="BD120" s="19" t="s">
        <v>324</v>
      </c>
      <c r="BE120" s="19" t="s">
        <v>220</v>
      </c>
      <c r="BF120" s="19" t="s">
        <v>168</v>
      </c>
      <c r="BG120" s="19" t="s">
        <v>169</v>
      </c>
      <c r="BH120" s="19" t="s">
        <v>342</v>
      </c>
      <c r="BI120" s="19" t="s">
        <v>922</v>
      </c>
      <c r="BJ120" s="19"/>
      <c r="BK120" s="19" t="s">
        <v>670</v>
      </c>
      <c r="BL120" s="19"/>
      <c r="BM120" s="19" t="s">
        <v>248</v>
      </c>
      <c r="BN120" s="19"/>
      <c r="BO120" s="19" t="s">
        <v>923</v>
      </c>
      <c r="BP120" s="19" t="s">
        <v>924</v>
      </c>
      <c r="BQ120" s="19" t="s">
        <v>166</v>
      </c>
      <c r="BR120" s="19" t="s">
        <v>327</v>
      </c>
      <c r="BS120" s="19" t="s">
        <v>166</v>
      </c>
      <c r="BT120" s="19" t="s">
        <v>925</v>
      </c>
      <c r="BU120" s="19" t="s">
        <v>180</v>
      </c>
      <c r="BV120" s="19" t="s">
        <v>180</v>
      </c>
      <c r="BW120" s="19" t="s">
        <v>166</v>
      </c>
      <c r="BX120" s="19" t="s">
        <v>166</v>
      </c>
      <c r="BY120" s="19" t="s">
        <v>180</v>
      </c>
      <c r="BZ120" s="19"/>
      <c r="CA120" s="19"/>
      <c r="CB120" s="19" t="s">
        <v>171</v>
      </c>
      <c r="CC120" s="19"/>
    </row>
    <row r="121" spans="1:81" ht="15.75" customHeight="1">
      <c r="A121" s="20"/>
      <c r="B121" s="24" t="s">
        <v>926</v>
      </c>
      <c r="C121" s="22"/>
      <c r="D121" s="24" t="s">
        <v>927</v>
      </c>
      <c r="E121" s="22"/>
      <c r="F121" s="19" t="s">
        <v>588</v>
      </c>
      <c r="G121" s="19" t="s">
        <v>190</v>
      </c>
      <c r="H121" s="19" t="s">
        <v>159</v>
      </c>
      <c r="I121" s="21"/>
      <c r="J121" s="21"/>
      <c r="K121" s="21"/>
      <c r="L121" s="21"/>
      <c r="M121" s="21"/>
      <c r="N121" s="19" t="s">
        <v>155</v>
      </c>
      <c r="O121" s="19" t="s">
        <v>189</v>
      </c>
      <c r="P121" s="19" t="s">
        <v>190</v>
      </c>
      <c r="Q121" s="19" t="s">
        <v>588</v>
      </c>
      <c r="R121" s="19" t="s">
        <v>159</v>
      </c>
      <c r="S121" s="19" t="s">
        <v>589</v>
      </c>
      <c r="T121" s="19" t="s">
        <v>766</v>
      </c>
      <c r="U121" s="19" t="s">
        <v>193</v>
      </c>
      <c r="V121" s="19" t="s">
        <v>194</v>
      </c>
      <c r="W121" s="19" t="s">
        <v>193</v>
      </c>
      <c r="X121" s="19" t="s">
        <v>163</v>
      </c>
      <c r="Y121" s="19" t="s">
        <v>195</v>
      </c>
      <c r="Z121" s="19" t="s">
        <v>216</v>
      </c>
      <c r="AA121" s="19"/>
      <c r="AB121" s="19" t="s">
        <v>910</v>
      </c>
      <c r="AC121" s="19" t="s">
        <v>918</v>
      </c>
      <c r="AD121" s="19" t="s">
        <v>165</v>
      </c>
      <c r="AE121" s="19" t="s">
        <v>250</v>
      </c>
      <c r="AF121" s="19" t="s">
        <v>166</v>
      </c>
      <c r="AG121" s="19"/>
      <c r="AH121" s="19" t="s">
        <v>709</v>
      </c>
      <c r="AI121" s="19" t="s">
        <v>166</v>
      </c>
      <c r="AJ121" s="19"/>
      <c r="AK121" s="19" t="s">
        <v>189</v>
      </c>
      <c r="AL121" s="19" t="s">
        <v>275</v>
      </c>
      <c r="AM121" s="19" t="s">
        <v>204</v>
      </c>
      <c r="AN121" s="19" t="s">
        <v>202</v>
      </c>
      <c r="AO121" s="19" t="s">
        <v>162</v>
      </c>
      <c r="AP121" s="19" t="s">
        <v>203</v>
      </c>
      <c r="AQ121" s="19" t="s">
        <v>166</v>
      </c>
      <c r="AR121" s="19"/>
      <c r="AS121" s="19" t="s">
        <v>193</v>
      </c>
      <c r="AT121" s="19" t="s">
        <v>166</v>
      </c>
      <c r="AU121" s="41" t="s">
        <v>1731</v>
      </c>
      <c r="AV121" s="19" t="s">
        <v>166</v>
      </c>
      <c r="AW121" s="19"/>
      <c r="AX121" s="19" t="s">
        <v>166</v>
      </c>
      <c r="AY121" s="19" t="s">
        <v>193</v>
      </c>
      <c r="AZ121" s="19"/>
      <c r="BA121" s="41" t="s">
        <v>1731</v>
      </c>
      <c r="BB121" s="19" t="s">
        <v>166</v>
      </c>
      <c r="BC121" s="19" t="s">
        <v>205</v>
      </c>
      <c r="BD121" s="19" t="s">
        <v>324</v>
      </c>
      <c r="BE121" s="19" t="s">
        <v>220</v>
      </c>
      <c r="BF121" s="19" t="s">
        <v>168</v>
      </c>
      <c r="BG121" s="19" t="s">
        <v>169</v>
      </c>
      <c r="BH121" s="19" t="s">
        <v>342</v>
      </c>
      <c r="BI121" s="19" t="s">
        <v>922</v>
      </c>
      <c r="BJ121" s="19"/>
      <c r="BK121" s="19" t="s">
        <v>670</v>
      </c>
      <c r="BL121" s="19"/>
      <c r="BM121" s="19" t="s">
        <v>248</v>
      </c>
      <c r="BN121" s="19"/>
      <c r="BO121" s="19" t="s">
        <v>928</v>
      </c>
      <c r="BP121" s="19" t="s">
        <v>738</v>
      </c>
      <c r="BQ121" s="19" t="s">
        <v>166</v>
      </c>
      <c r="BR121" s="19" t="s">
        <v>170</v>
      </c>
      <c r="BS121" s="19" t="s">
        <v>166</v>
      </c>
      <c r="BT121" s="19" t="s">
        <v>925</v>
      </c>
      <c r="BU121" s="19" t="s">
        <v>180</v>
      </c>
      <c r="BV121" s="19" t="s">
        <v>180</v>
      </c>
      <c r="BW121" s="19" t="s">
        <v>166</v>
      </c>
      <c r="BX121" s="19" t="s">
        <v>180</v>
      </c>
      <c r="BY121" s="19" t="s">
        <v>180</v>
      </c>
      <c r="BZ121" s="19"/>
      <c r="CA121" s="19"/>
      <c r="CB121" s="19" t="s">
        <v>171</v>
      </c>
      <c r="CC121" s="19"/>
    </row>
    <row r="122" spans="1:81" ht="15.75" customHeight="1">
      <c r="A122" s="20"/>
      <c r="B122" s="24" t="s">
        <v>929</v>
      </c>
      <c r="C122" s="22"/>
      <c r="D122" s="24" t="s">
        <v>930</v>
      </c>
      <c r="E122" s="22"/>
      <c r="F122" s="19" t="s">
        <v>313</v>
      </c>
      <c r="G122" s="19" t="s">
        <v>190</v>
      </c>
      <c r="H122" s="19" t="s">
        <v>459</v>
      </c>
      <c r="I122" s="21"/>
      <c r="J122" s="21"/>
      <c r="K122" s="21"/>
      <c r="L122" s="21"/>
      <c r="M122" s="21"/>
      <c r="N122" s="19" t="s">
        <v>155</v>
      </c>
      <c r="O122" s="19" t="s">
        <v>189</v>
      </c>
      <c r="P122" s="19" t="s">
        <v>190</v>
      </c>
      <c r="Q122" s="19" t="s">
        <v>313</v>
      </c>
      <c r="R122" s="19" t="s">
        <v>459</v>
      </c>
      <c r="S122" s="19" t="s">
        <v>504</v>
      </c>
      <c r="T122" s="19" t="s">
        <v>931</v>
      </c>
      <c r="U122" s="19" t="s">
        <v>193</v>
      </c>
      <c r="V122" s="19" t="s">
        <v>215</v>
      </c>
      <c r="W122" s="19" t="s">
        <v>193</v>
      </c>
      <c r="X122" s="19" t="s">
        <v>163</v>
      </c>
      <c r="Y122" s="19" t="s">
        <v>195</v>
      </c>
      <c r="Z122" s="19" t="s">
        <v>932</v>
      </c>
      <c r="AA122" s="19"/>
      <c r="AB122" s="19" t="s">
        <v>933</v>
      </c>
      <c r="AC122" s="19" t="s">
        <v>179</v>
      </c>
      <c r="AD122" s="19" t="s">
        <v>165</v>
      </c>
      <c r="AE122" s="19" t="s">
        <v>250</v>
      </c>
      <c r="AF122" s="19" t="s">
        <v>166</v>
      </c>
      <c r="AG122" s="19"/>
      <c r="AH122" s="19" t="s">
        <v>709</v>
      </c>
      <c r="AI122" s="19" t="s">
        <v>166</v>
      </c>
      <c r="AJ122" s="19"/>
      <c r="AK122" s="19" t="s">
        <v>189</v>
      </c>
      <c r="AL122" s="19" t="s">
        <v>275</v>
      </c>
      <c r="AM122" s="19" t="s">
        <v>201</v>
      </c>
      <c r="AN122" s="19" t="s">
        <v>204</v>
      </c>
      <c r="AO122" s="19" t="s">
        <v>162</v>
      </c>
      <c r="AP122" s="19" t="s">
        <v>203</v>
      </c>
      <c r="AQ122" s="19" t="s">
        <v>166</v>
      </c>
      <c r="AR122" s="19"/>
      <c r="AS122" s="19" t="s">
        <v>202</v>
      </c>
      <c r="AT122" s="19" t="s">
        <v>166</v>
      </c>
      <c r="AU122" s="19" t="s">
        <v>901</v>
      </c>
      <c r="AV122" s="19" t="s">
        <v>166</v>
      </c>
      <c r="AW122" s="19"/>
      <c r="AX122" s="19" t="s">
        <v>166</v>
      </c>
      <c r="AY122" s="19" t="s">
        <v>193</v>
      </c>
      <c r="AZ122" s="19"/>
      <c r="BA122" s="19" t="s">
        <v>901</v>
      </c>
      <c r="BB122" s="19" t="s">
        <v>166</v>
      </c>
      <c r="BC122" s="19" t="s">
        <v>205</v>
      </c>
      <c r="BD122" s="19" t="s">
        <v>324</v>
      </c>
      <c r="BE122" s="19" t="s">
        <v>227</v>
      </c>
      <c r="BF122" s="19" t="s">
        <v>168</v>
      </c>
      <c r="BG122" s="19" t="s">
        <v>169</v>
      </c>
      <c r="BH122" s="19"/>
      <c r="BI122" s="19"/>
      <c r="BJ122" s="19"/>
      <c r="BK122" s="19" t="s">
        <v>670</v>
      </c>
      <c r="BL122" s="19"/>
      <c r="BM122" s="19" t="s">
        <v>911</v>
      </c>
      <c r="BN122" s="19"/>
      <c r="BO122" s="19" t="s">
        <v>934</v>
      </c>
      <c r="BP122" s="19" t="s">
        <v>843</v>
      </c>
      <c r="BQ122" s="19" t="s">
        <v>166</v>
      </c>
      <c r="BR122" s="19" t="s">
        <v>170</v>
      </c>
      <c r="BS122" s="19" t="s">
        <v>166</v>
      </c>
      <c r="BT122" s="19" t="s">
        <v>925</v>
      </c>
      <c r="BU122" s="19" t="s">
        <v>400</v>
      </c>
      <c r="BV122" s="19" t="s">
        <v>180</v>
      </c>
      <c r="BW122" s="19" t="s">
        <v>166</v>
      </c>
      <c r="BX122" s="19" t="s">
        <v>166</v>
      </c>
      <c r="BY122" s="19" t="s">
        <v>180</v>
      </c>
      <c r="BZ122" s="19"/>
      <c r="CA122" s="19"/>
      <c r="CB122" s="19" t="s">
        <v>171</v>
      </c>
      <c r="CC122" s="19"/>
    </row>
    <row r="123" spans="1:81" ht="15.75" customHeight="1">
      <c r="A123" s="20"/>
      <c r="B123" s="24" t="s">
        <v>935</v>
      </c>
      <c r="C123" s="22"/>
      <c r="D123" s="24" t="s">
        <v>936</v>
      </c>
      <c r="E123" s="22"/>
      <c r="F123" s="19" t="s">
        <v>313</v>
      </c>
      <c r="G123" s="19" t="s">
        <v>190</v>
      </c>
      <c r="H123" s="19" t="s">
        <v>459</v>
      </c>
      <c r="I123" s="21"/>
      <c r="J123" s="21"/>
      <c r="K123" s="21"/>
      <c r="L123" s="21"/>
      <c r="M123" s="21"/>
      <c r="N123" s="19" t="s">
        <v>155</v>
      </c>
      <c r="O123" s="19" t="s">
        <v>189</v>
      </c>
      <c r="P123" s="19" t="s">
        <v>190</v>
      </c>
      <c r="Q123" s="19" t="s">
        <v>313</v>
      </c>
      <c r="R123" s="19" t="s">
        <v>459</v>
      </c>
      <c r="S123" s="19" t="s">
        <v>504</v>
      </c>
      <c r="T123" s="19" t="s">
        <v>937</v>
      </c>
      <c r="U123" s="19" t="s">
        <v>193</v>
      </c>
      <c r="V123" s="19" t="s">
        <v>215</v>
      </c>
      <c r="W123" s="19" t="s">
        <v>193</v>
      </c>
      <c r="X123" s="19" t="s">
        <v>163</v>
      </c>
      <c r="Y123" s="19" t="s">
        <v>195</v>
      </c>
      <c r="Z123" s="19" t="s">
        <v>938</v>
      </c>
      <c r="AA123" s="19" t="s">
        <v>560</v>
      </c>
      <c r="AB123" s="19"/>
      <c r="AC123" s="19"/>
      <c r="AD123" s="19" t="s">
        <v>165</v>
      </c>
      <c r="AE123" s="19" t="s">
        <v>250</v>
      </c>
      <c r="AF123" s="19" t="s">
        <v>166</v>
      </c>
      <c r="AG123" s="19" t="s">
        <v>508</v>
      </c>
      <c r="AH123" s="19" t="s">
        <v>200</v>
      </c>
      <c r="AI123" s="19"/>
      <c r="AJ123" s="19"/>
      <c r="AK123" s="19" t="s">
        <v>189</v>
      </c>
      <c r="AL123" s="19" t="s">
        <v>275</v>
      </c>
      <c r="AM123" s="19" t="s">
        <v>178</v>
      </c>
      <c r="AN123" s="19" t="s">
        <v>201</v>
      </c>
      <c r="AO123" s="19" t="s">
        <v>162</v>
      </c>
      <c r="AP123" s="19" t="s">
        <v>321</v>
      </c>
      <c r="AQ123" s="19" t="s">
        <v>166</v>
      </c>
      <c r="AR123" s="19"/>
      <c r="AS123" s="19" t="s">
        <v>202</v>
      </c>
      <c r="AT123" s="19" t="s">
        <v>166</v>
      </c>
      <c r="AU123" s="41" t="s">
        <v>1735</v>
      </c>
      <c r="AV123" s="19" t="s">
        <v>166</v>
      </c>
      <c r="AW123" s="19"/>
      <c r="AX123" s="19" t="s">
        <v>166</v>
      </c>
      <c r="AY123" s="19" t="s">
        <v>162</v>
      </c>
      <c r="AZ123" s="19"/>
      <c r="BA123" s="41" t="s">
        <v>1735</v>
      </c>
      <c r="BB123" s="19" t="s">
        <v>166</v>
      </c>
      <c r="BC123" s="19" t="s">
        <v>205</v>
      </c>
      <c r="BD123" s="19" t="s">
        <v>324</v>
      </c>
      <c r="BE123" s="19" t="s">
        <v>240</v>
      </c>
      <c r="BF123" s="19" t="s">
        <v>168</v>
      </c>
      <c r="BG123" s="19" t="s">
        <v>169</v>
      </c>
      <c r="BH123" s="19"/>
      <c r="BI123" s="19"/>
      <c r="BJ123" s="19"/>
      <c r="BK123" s="19" t="s">
        <v>670</v>
      </c>
      <c r="BL123" s="19" t="s">
        <v>900</v>
      </c>
      <c r="BM123" s="19" t="s">
        <v>507</v>
      </c>
      <c r="BN123" s="19"/>
      <c r="BO123" s="19" t="s">
        <v>939</v>
      </c>
      <c r="BP123" s="19" t="s">
        <v>799</v>
      </c>
      <c r="BQ123" s="19" t="s">
        <v>166</v>
      </c>
      <c r="BR123" s="19" t="s">
        <v>327</v>
      </c>
      <c r="BS123" s="19" t="s">
        <v>166</v>
      </c>
      <c r="BT123" s="19"/>
      <c r="BU123" s="19"/>
      <c r="BV123" s="19"/>
      <c r="BW123" s="19" t="s">
        <v>166</v>
      </c>
      <c r="BX123" s="19"/>
      <c r="BY123" s="19"/>
      <c r="BZ123" s="19" t="s">
        <v>501</v>
      </c>
      <c r="CA123" s="19" t="s">
        <v>166</v>
      </c>
      <c r="CB123" s="19" t="s">
        <v>171</v>
      </c>
      <c r="CC123" s="19"/>
    </row>
    <row r="124" spans="1:81" ht="15.75" customHeight="1">
      <c r="A124" s="20"/>
      <c r="B124" s="24" t="s">
        <v>940</v>
      </c>
      <c r="C124" s="22"/>
      <c r="D124" s="24" t="s">
        <v>941</v>
      </c>
      <c r="E124" s="22"/>
      <c r="F124" s="19" t="s">
        <v>313</v>
      </c>
      <c r="G124" s="19" t="s">
        <v>190</v>
      </c>
      <c r="H124" s="19" t="s">
        <v>459</v>
      </c>
      <c r="I124" s="21"/>
      <c r="J124" s="21"/>
      <c r="K124" s="21"/>
      <c r="L124" s="21"/>
      <c r="M124" s="21"/>
      <c r="N124" s="19" t="s">
        <v>155</v>
      </c>
      <c r="O124" s="19" t="s">
        <v>189</v>
      </c>
      <c r="P124" s="19" t="s">
        <v>190</v>
      </c>
      <c r="Q124" s="19" t="s">
        <v>313</v>
      </c>
      <c r="R124" s="19" t="s">
        <v>459</v>
      </c>
      <c r="S124" s="19" t="s">
        <v>504</v>
      </c>
      <c r="T124" s="19" t="s">
        <v>766</v>
      </c>
      <c r="U124" s="19" t="s">
        <v>193</v>
      </c>
      <c r="V124" s="19" t="s">
        <v>215</v>
      </c>
      <c r="W124" s="19" t="s">
        <v>193</v>
      </c>
      <c r="X124" s="19" t="s">
        <v>163</v>
      </c>
      <c r="Y124" s="19" t="s">
        <v>195</v>
      </c>
      <c r="Z124" s="19" t="s">
        <v>216</v>
      </c>
      <c r="AA124" s="19"/>
      <c r="AB124" s="19" t="s">
        <v>942</v>
      </c>
      <c r="AC124" s="19" t="s">
        <v>560</v>
      </c>
      <c r="AD124" s="19" t="s">
        <v>165</v>
      </c>
      <c r="AE124" s="19" t="s">
        <v>250</v>
      </c>
      <c r="AF124" s="19" t="s">
        <v>166</v>
      </c>
      <c r="AG124" s="19"/>
      <c r="AH124" s="19" t="s">
        <v>709</v>
      </c>
      <c r="AI124" s="19" t="s">
        <v>166</v>
      </c>
      <c r="AJ124" s="19"/>
      <c r="AK124" s="19" t="s">
        <v>189</v>
      </c>
      <c r="AL124" s="19" t="s">
        <v>275</v>
      </c>
      <c r="AM124" s="19" t="s">
        <v>178</v>
      </c>
      <c r="AN124" s="19" t="s">
        <v>201</v>
      </c>
      <c r="AO124" s="19"/>
      <c r="AP124" s="19" t="s">
        <v>203</v>
      </c>
      <c r="AQ124" s="19" t="s">
        <v>166</v>
      </c>
      <c r="AR124" s="19"/>
      <c r="AS124" s="19" t="s">
        <v>202</v>
      </c>
      <c r="AT124" s="19" t="s">
        <v>166</v>
      </c>
      <c r="AU124" s="19"/>
      <c r="AV124" s="19" t="s">
        <v>166</v>
      </c>
      <c r="AW124" s="19"/>
      <c r="AX124" s="19" t="s">
        <v>166</v>
      </c>
      <c r="AY124" s="19"/>
      <c r="AZ124" s="19"/>
      <c r="BA124" s="19"/>
      <c r="BB124" s="19" t="s">
        <v>166</v>
      </c>
      <c r="BC124" s="19" t="s">
        <v>205</v>
      </c>
      <c r="BD124" s="19" t="s">
        <v>324</v>
      </c>
      <c r="BE124" s="19" t="s">
        <v>227</v>
      </c>
      <c r="BF124" s="19" t="s">
        <v>168</v>
      </c>
      <c r="BG124" s="19" t="s">
        <v>169</v>
      </c>
      <c r="BH124" s="19"/>
      <c r="BI124" s="19" t="s">
        <v>943</v>
      </c>
      <c r="BJ124" s="19"/>
      <c r="BK124" s="19" t="s">
        <v>670</v>
      </c>
      <c r="BL124" s="19"/>
      <c r="BM124" s="19" t="s">
        <v>602</v>
      </c>
      <c r="BN124" s="19"/>
      <c r="BO124" s="19" t="s">
        <v>944</v>
      </c>
      <c r="BP124" s="19" t="s">
        <v>945</v>
      </c>
      <c r="BQ124" s="19" t="s">
        <v>166</v>
      </c>
      <c r="BR124" s="19" t="s">
        <v>327</v>
      </c>
      <c r="BS124" s="19" t="s">
        <v>166</v>
      </c>
      <c r="BT124" s="19" t="s">
        <v>946</v>
      </c>
      <c r="BU124" s="19" t="s">
        <v>180</v>
      </c>
      <c r="BV124" s="19" t="s">
        <v>180</v>
      </c>
      <c r="BW124" s="19" t="s">
        <v>166</v>
      </c>
      <c r="BX124" s="19" t="s">
        <v>180</v>
      </c>
      <c r="BY124" s="19" t="s">
        <v>180</v>
      </c>
      <c r="BZ124" s="19"/>
      <c r="CA124" s="19" t="s">
        <v>166</v>
      </c>
      <c r="CB124" s="19" t="s">
        <v>171</v>
      </c>
      <c r="CC124" s="19"/>
    </row>
    <row r="125" spans="1:81" ht="15.75" customHeight="1">
      <c r="A125" s="20"/>
      <c r="B125" s="24" t="s">
        <v>947</v>
      </c>
      <c r="C125" s="22"/>
      <c r="D125" s="24" t="s">
        <v>948</v>
      </c>
      <c r="E125" s="22"/>
      <c r="F125" s="19" t="s">
        <v>313</v>
      </c>
      <c r="G125" s="19" t="s">
        <v>190</v>
      </c>
      <c r="H125" s="19" t="s">
        <v>459</v>
      </c>
      <c r="I125" s="21"/>
      <c r="J125" s="21"/>
      <c r="K125" s="21"/>
      <c r="L125" s="21"/>
      <c r="M125" s="21"/>
      <c r="N125" s="19" t="s">
        <v>155</v>
      </c>
      <c r="O125" s="19" t="s">
        <v>189</v>
      </c>
      <c r="P125" s="19" t="s">
        <v>190</v>
      </c>
      <c r="Q125" s="19" t="s">
        <v>313</v>
      </c>
      <c r="R125" s="19" t="s">
        <v>459</v>
      </c>
      <c r="S125" s="19" t="s">
        <v>504</v>
      </c>
      <c r="T125" s="19" t="s">
        <v>766</v>
      </c>
      <c r="U125" s="19" t="s">
        <v>193</v>
      </c>
      <c r="V125" s="19" t="s">
        <v>215</v>
      </c>
      <c r="W125" s="19" t="s">
        <v>193</v>
      </c>
      <c r="X125" s="19" t="s">
        <v>163</v>
      </c>
      <c r="Y125" s="19" t="s">
        <v>195</v>
      </c>
      <c r="Z125" s="19" t="s">
        <v>216</v>
      </c>
      <c r="AA125" s="19"/>
      <c r="AB125" s="19" t="s">
        <v>595</v>
      </c>
      <c r="AC125" s="19" t="s">
        <v>560</v>
      </c>
      <c r="AD125" s="19" t="s">
        <v>165</v>
      </c>
      <c r="AE125" s="19" t="s">
        <v>250</v>
      </c>
      <c r="AF125" s="19" t="s">
        <v>166</v>
      </c>
      <c r="AG125" s="19"/>
      <c r="AH125" s="19" t="s">
        <v>709</v>
      </c>
      <c r="AI125" s="19" t="s">
        <v>166</v>
      </c>
      <c r="AJ125" s="19"/>
      <c r="AK125" s="19" t="s">
        <v>189</v>
      </c>
      <c r="AL125" s="19" t="s">
        <v>275</v>
      </c>
      <c r="AM125" s="19" t="s">
        <v>178</v>
      </c>
      <c r="AN125" s="19" t="s">
        <v>201</v>
      </c>
      <c r="AO125" s="19"/>
      <c r="AP125" s="19" t="s">
        <v>203</v>
      </c>
      <c r="AQ125" s="19" t="s">
        <v>166</v>
      </c>
      <c r="AR125" s="19"/>
      <c r="AS125" s="19" t="s">
        <v>202</v>
      </c>
      <c r="AT125" s="19" t="s">
        <v>166</v>
      </c>
      <c r="AU125" s="19"/>
      <c r="AV125" s="19" t="s">
        <v>166</v>
      </c>
      <c r="AW125" s="19"/>
      <c r="AX125" s="19" t="s">
        <v>166</v>
      </c>
      <c r="AY125" s="19" t="s">
        <v>162</v>
      </c>
      <c r="AZ125" s="19"/>
      <c r="BA125" s="19"/>
      <c r="BB125" s="19" t="s">
        <v>166</v>
      </c>
      <c r="BC125" s="19" t="s">
        <v>205</v>
      </c>
      <c r="BD125" s="19" t="s">
        <v>324</v>
      </c>
      <c r="BE125" s="19" t="s">
        <v>227</v>
      </c>
      <c r="BF125" s="19" t="s">
        <v>168</v>
      </c>
      <c r="BG125" s="19" t="s">
        <v>169</v>
      </c>
      <c r="BH125" s="19" t="s">
        <v>342</v>
      </c>
      <c r="BI125" s="19" t="s">
        <v>949</v>
      </c>
      <c r="BJ125" s="19"/>
      <c r="BK125" s="19" t="s">
        <v>670</v>
      </c>
      <c r="BL125" s="19"/>
      <c r="BM125" s="19" t="s">
        <v>602</v>
      </c>
      <c r="BN125" s="19"/>
      <c r="BO125" s="19" t="s">
        <v>950</v>
      </c>
      <c r="BP125" s="19" t="s">
        <v>924</v>
      </c>
      <c r="BQ125" s="19" t="s">
        <v>166</v>
      </c>
      <c r="BR125" s="19" t="s">
        <v>327</v>
      </c>
      <c r="BS125" s="19" t="s">
        <v>166</v>
      </c>
      <c r="BT125" s="19" t="s">
        <v>946</v>
      </c>
      <c r="BU125" s="19" t="s">
        <v>180</v>
      </c>
      <c r="BV125" s="19" t="s">
        <v>180</v>
      </c>
      <c r="BW125" s="19" t="s">
        <v>166</v>
      </c>
      <c r="BX125" s="19" t="s">
        <v>180</v>
      </c>
      <c r="BY125" s="19" t="s">
        <v>180</v>
      </c>
      <c r="BZ125" s="19"/>
      <c r="CA125" s="19" t="s">
        <v>166</v>
      </c>
      <c r="CB125" s="19" t="s">
        <v>171</v>
      </c>
      <c r="CC125" s="19"/>
    </row>
    <row r="126" spans="1:81" ht="15.75" customHeight="1">
      <c r="A126" s="20"/>
      <c r="B126" s="24" t="s">
        <v>951</v>
      </c>
      <c r="C126" s="22"/>
      <c r="D126" s="24" t="s">
        <v>952</v>
      </c>
      <c r="E126" s="22"/>
      <c r="F126" s="19" t="s">
        <v>313</v>
      </c>
      <c r="G126" s="19" t="s">
        <v>190</v>
      </c>
      <c r="H126" s="19" t="s">
        <v>459</v>
      </c>
      <c r="I126" s="21"/>
      <c r="J126" s="21"/>
      <c r="K126" s="21"/>
      <c r="L126" s="21"/>
      <c r="M126" s="21"/>
      <c r="N126" s="19" t="s">
        <v>155</v>
      </c>
      <c r="O126" s="19" t="s">
        <v>189</v>
      </c>
      <c r="P126" s="19" t="s">
        <v>190</v>
      </c>
      <c r="Q126" s="19" t="s">
        <v>313</v>
      </c>
      <c r="R126" s="19" t="s">
        <v>459</v>
      </c>
      <c r="S126" s="19" t="s">
        <v>504</v>
      </c>
      <c r="T126" s="19" t="s">
        <v>766</v>
      </c>
      <c r="U126" s="19" t="s">
        <v>193</v>
      </c>
      <c r="V126" s="19" t="s">
        <v>215</v>
      </c>
      <c r="W126" s="19" t="s">
        <v>193</v>
      </c>
      <c r="X126" s="19" t="s">
        <v>163</v>
      </c>
      <c r="Y126" s="19" t="s">
        <v>195</v>
      </c>
      <c r="Z126" s="19" t="s">
        <v>932</v>
      </c>
      <c r="AA126" s="19"/>
      <c r="AB126" s="19" t="s">
        <v>498</v>
      </c>
      <c r="AC126" s="19" t="s">
        <v>438</v>
      </c>
      <c r="AD126" s="19" t="s">
        <v>165</v>
      </c>
      <c r="AE126" s="19" t="s">
        <v>250</v>
      </c>
      <c r="AF126" s="19" t="s">
        <v>166</v>
      </c>
      <c r="AG126" s="19"/>
      <c r="AH126" s="19" t="s">
        <v>148</v>
      </c>
      <c r="AI126" s="19" t="s">
        <v>166</v>
      </c>
      <c r="AJ126" s="19"/>
      <c r="AK126" s="19" t="s">
        <v>189</v>
      </c>
      <c r="AL126" s="19" t="s">
        <v>275</v>
      </c>
      <c r="AM126" s="19" t="s">
        <v>178</v>
      </c>
      <c r="AN126" s="19" t="s">
        <v>201</v>
      </c>
      <c r="AO126" s="19"/>
      <c r="AP126" s="19" t="s">
        <v>203</v>
      </c>
      <c r="AQ126" s="19" t="s">
        <v>166</v>
      </c>
      <c r="AR126" s="19"/>
      <c r="AS126" s="19" t="s">
        <v>202</v>
      </c>
      <c r="AT126" s="19" t="s">
        <v>166</v>
      </c>
      <c r="AU126" s="41" t="s">
        <v>1734</v>
      </c>
      <c r="AV126" s="19" t="s">
        <v>166</v>
      </c>
      <c r="AW126" s="19"/>
      <c r="AX126" s="19" t="s">
        <v>166</v>
      </c>
      <c r="AY126" s="19" t="s">
        <v>162</v>
      </c>
      <c r="AZ126" s="19"/>
      <c r="BA126" s="41" t="s">
        <v>1734</v>
      </c>
      <c r="BB126" s="19" t="s">
        <v>166</v>
      </c>
      <c r="BC126" s="19" t="s">
        <v>205</v>
      </c>
      <c r="BD126" s="19" t="s">
        <v>324</v>
      </c>
      <c r="BE126" s="19" t="s">
        <v>227</v>
      </c>
      <c r="BF126" s="19" t="s">
        <v>168</v>
      </c>
      <c r="BG126" s="19" t="s">
        <v>169</v>
      </c>
      <c r="BH126" s="19" t="s">
        <v>342</v>
      </c>
      <c r="BI126" s="19" t="s">
        <v>953</v>
      </c>
      <c r="BJ126" s="19"/>
      <c r="BK126" s="19" t="s">
        <v>670</v>
      </c>
      <c r="BL126" s="19"/>
      <c r="BM126" s="19" t="s">
        <v>507</v>
      </c>
      <c r="BN126" s="19"/>
      <c r="BO126" s="19" t="s">
        <v>954</v>
      </c>
      <c r="BP126" s="19" t="s">
        <v>955</v>
      </c>
      <c r="BQ126" s="19" t="s">
        <v>166</v>
      </c>
      <c r="BR126" s="19" t="s">
        <v>327</v>
      </c>
      <c r="BS126" s="19" t="s">
        <v>166</v>
      </c>
      <c r="BT126" s="19" t="s">
        <v>925</v>
      </c>
      <c r="BU126" s="19" t="s">
        <v>180</v>
      </c>
      <c r="BV126" s="19" t="s">
        <v>180</v>
      </c>
      <c r="BW126" s="19" t="s">
        <v>166</v>
      </c>
      <c r="BX126" s="19" t="s">
        <v>180</v>
      </c>
      <c r="BY126" s="19" t="s">
        <v>180</v>
      </c>
      <c r="BZ126" s="19"/>
      <c r="CA126" s="19" t="s">
        <v>166</v>
      </c>
      <c r="CB126" s="19" t="s">
        <v>171</v>
      </c>
      <c r="CC126" s="19"/>
    </row>
    <row r="127" spans="1:81" ht="15.75" customHeight="1">
      <c r="A127" s="20"/>
      <c r="B127" s="24" t="s">
        <v>956</v>
      </c>
      <c r="C127" s="22"/>
      <c r="D127" s="24" t="s">
        <v>957</v>
      </c>
      <c r="E127" s="22"/>
      <c r="F127" s="19" t="s">
        <v>313</v>
      </c>
      <c r="G127" s="19" t="s">
        <v>190</v>
      </c>
      <c r="H127" s="19" t="s">
        <v>459</v>
      </c>
      <c r="I127" s="21"/>
      <c r="J127" s="21"/>
      <c r="K127" s="21"/>
      <c r="L127" s="21"/>
      <c r="M127" s="21"/>
      <c r="N127" s="19" t="s">
        <v>155</v>
      </c>
      <c r="O127" s="19" t="s">
        <v>189</v>
      </c>
      <c r="P127" s="19" t="s">
        <v>190</v>
      </c>
      <c r="Q127" s="19" t="s">
        <v>313</v>
      </c>
      <c r="R127" s="19" t="s">
        <v>459</v>
      </c>
      <c r="S127" s="19" t="s">
        <v>504</v>
      </c>
      <c r="T127" s="19" t="s">
        <v>316</v>
      </c>
      <c r="U127" s="19" t="s">
        <v>193</v>
      </c>
      <c r="V127" s="19" t="s">
        <v>215</v>
      </c>
      <c r="W127" s="19" t="s">
        <v>193</v>
      </c>
      <c r="X127" s="19" t="s">
        <v>163</v>
      </c>
      <c r="Y127" s="19" t="s">
        <v>195</v>
      </c>
      <c r="Z127" s="19" t="s">
        <v>216</v>
      </c>
      <c r="AA127" s="19" t="s">
        <v>560</v>
      </c>
      <c r="AB127" s="19" t="s">
        <v>506</v>
      </c>
      <c r="AC127" s="19"/>
      <c r="AD127" s="19" t="s">
        <v>165</v>
      </c>
      <c r="AE127" s="19" t="s">
        <v>250</v>
      </c>
      <c r="AF127" s="19" t="s">
        <v>166</v>
      </c>
      <c r="AG127" s="19"/>
      <c r="AH127" s="19" t="s">
        <v>709</v>
      </c>
      <c r="AI127" s="19" t="s">
        <v>166</v>
      </c>
      <c r="AJ127" s="19"/>
      <c r="AK127" s="19" t="s">
        <v>189</v>
      </c>
      <c r="AL127" s="19" t="s">
        <v>275</v>
      </c>
      <c r="AM127" s="19" t="s">
        <v>204</v>
      </c>
      <c r="AN127" s="19" t="s">
        <v>202</v>
      </c>
      <c r="AO127" s="19"/>
      <c r="AP127" s="19" t="s">
        <v>203</v>
      </c>
      <c r="AQ127" s="19" t="s">
        <v>166</v>
      </c>
      <c r="AR127" s="19"/>
      <c r="AS127" s="19" t="s">
        <v>202</v>
      </c>
      <c r="AT127" s="19" t="s">
        <v>166</v>
      </c>
      <c r="AU127" s="19" t="s">
        <v>958</v>
      </c>
      <c r="AV127" s="19" t="s">
        <v>166</v>
      </c>
      <c r="AW127" s="19"/>
      <c r="AX127" s="19" t="s">
        <v>166</v>
      </c>
      <c r="AY127" s="19" t="s">
        <v>162</v>
      </c>
      <c r="AZ127" s="19"/>
      <c r="BA127" s="19" t="s">
        <v>958</v>
      </c>
      <c r="BB127" s="19" t="s">
        <v>166</v>
      </c>
      <c r="BC127" s="19" t="s">
        <v>205</v>
      </c>
      <c r="BD127" s="19" t="s">
        <v>324</v>
      </c>
      <c r="BE127" s="19" t="s">
        <v>220</v>
      </c>
      <c r="BF127" s="19" t="s">
        <v>168</v>
      </c>
      <c r="BG127" s="19" t="s">
        <v>325</v>
      </c>
      <c r="BH127" s="19"/>
      <c r="BI127" s="19" t="s">
        <v>959</v>
      </c>
      <c r="BJ127" s="19"/>
      <c r="BK127" s="19" t="s">
        <v>670</v>
      </c>
      <c r="BL127" s="19"/>
      <c r="BM127" s="19" t="s">
        <v>960</v>
      </c>
      <c r="BN127" s="19"/>
      <c r="BO127" s="19" t="s">
        <v>923</v>
      </c>
      <c r="BP127" s="19" t="s">
        <v>961</v>
      </c>
      <c r="BQ127" s="19" t="s">
        <v>166</v>
      </c>
      <c r="BR127" s="19" t="s">
        <v>327</v>
      </c>
      <c r="BS127" s="19" t="s">
        <v>166</v>
      </c>
      <c r="BT127" s="19" t="s">
        <v>946</v>
      </c>
      <c r="BU127" s="19" t="s">
        <v>166</v>
      </c>
      <c r="BV127" s="19" t="s">
        <v>329</v>
      </c>
      <c r="BW127" s="19" t="s">
        <v>166</v>
      </c>
      <c r="BX127" s="19" t="s">
        <v>166</v>
      </c>
      <c r="BY127" s="19" t="s">
        <v>400</v>
      </c>
      <c r="BZ127" s="19" t="s">
        <v>501</v>
      </c>
      <c r="CA127" s="19" t="s">
        <v>166</v>
      </c>
      <c r="CB127" s="19" t="s">
        <v>171</v>
      </c>
      <c r="CC127" s="19"/>
    </row>
    <row r="128" spans="1:81" ht="15.75" customHeight="1">
      <c r="A128" s="20"/>
      <c r="B128" s="24" t="s">
        <v>962</v>
      </c>
      <c r="C128" s="22"/>
      <c r="D128" s="24" t="s">
        <v>963</v>
      </c>
      <c r="E128" s="22"/>
      <c r="F128" s="19" t="s">
        <v>313</v>
      </c>
      <c r="G128" s="19" t="s">
        <v>190</v>
      </c>
      <c r="H128" s="19" t="s">
        <v>459</v>
      </c>
      <c r="I128" s="21"/>
      <c r="J128" s="21"/>
      <c r="K128" s="21"/>
      <c r="L128" s="21"/>
      <c r="M128" s="21"/>
      <c r="N128" s="19" t="s">
        <v>155</v>
      </c>
      <c r="O128" s="19" t="s">
        <v>189</v>
      </c>
      <c r="P128" s="19" t="s">
        <v>190</v>
      </c>
      <c r="Q128" s="19" t="s">
        <v>313</v>
      </c>
      <c r="R128" s="19" t="s">
        <v>459</v>
      </c>
      <c r="S128" s="19" t="s">
        <v>504</v>
      </c>
      <c r="T128" s="19" t="s">
        <v>316</v>
      </c>
      <c r="U128" s="19" t="s">
        <v>193</v>
      </c>
      <c r="V128" s="19" t="s">
        <v>194</v>
      </c>
      <c r="W128" s="19" t="s">
        <v>193</v>
      </c>
      <c r="X128" s="19" t="s">
        <v>163</v>
      </c>
      <c r="Y128" s="19" t="s">
        <v>195</v>
      </c>
      <c r="Z128" s="19" t="s">
        <v>216</v>
      </c>
      <c r="AA128" s="19" t="s">
        <v>560</v>
      </c>
      <c r="AB128" s="19" t="s">
        <v>595</v>
      </c>
      <c r="AC128" s="19"/>
      <c r="AD128" s="19" t="s">
        <v>165</v>
      </c>
      <c r="AE128" s="19" t="s">
        <v>250</v>
      </c>
      <c r="AF128" s="19" t="s">
        <v>166</v>
      </c>
      <c r="AG128" s="19"/>
      <c r="AH128" s="19" t="s">
        <v>709</v>
      </c>
      <c r="AI128" s="19" t="s">
        <v>166</v>
      </c>
      <c r="AJ128" s="19"/>
      <c r="AK128" s="19" t="s">
        <v>189</v>
      </c>
      <c r="AL128" s="19" t="s">
        <v>275</v>
      </c>
      <c r="AM128" s="19" t="s">
        <v>204</v>
      </c>
      <c r="AN128" s="19" t="s">
        <v>202</v>
      </c>
      <c r="AO128" s="19"/>
      <c r="AP128" s="19" t="s">
        <v>203</v>
      </c>
      <c r="AQ128" s="19"/>
      <c r="AR128" s="19"/>
      <c r="AS128" s="19" t="s">
        <v>202</v>
      </c>
      <c r="AT128" s="19" t="s">
        <v>166</v>
      </c>
      <c r="AU128" s="19" t="s">
        <v>958</v>
      </c>
      <c r="AV128" s="19" t="s">
        <v>166</v>
      </c>
      <c r="AW128" s="19"/>
      <c r="AX128" s="19" t="s">
        <v>166</v>
      </c>
      <c r="AY128" s="19" t="s">
        <v>162</v>
      </c>
      <c r="AZ128" s="19"/>
      <c r="BA128" s="19" t="s">
        <v>958</v>
      </c>
      <c r="BB128" s="19" t="s">
        <v>166</v>
      </c>
      <c r="BC128" s="19" t="s">
        <v>205</v>
      </c>
      <c r="BD128" s="19" t="s">
        <v>324</v>
      </c>
      <c r="BE128" s="19" t="s">
        <v>220</v>
      </c>
      <c r="BF128" s="19" t="s">
        <v>168</v>
      </c>
      <c r="BG128" s="19" t="s">
        <v>325</v>
      </c>
      <c r="BH128" s="19"/>
      <c r="BI128" s="19" t="s">
        <v>964</v>
      </c>
      <c r="BJ128" s="19"/>
      <c r="BK128" s="19" t="s">
        <v>670</v>
      </c>
      <c r="BL128" s="19"/>
      <c r="BM128" s="19" t="s">
        <v>965</v>
      </c>
      <c r="BN128" s="19"/>
      <c r="BO128" s="19" t="s">
        <v>923</v>
      </c>
      <c r="BP128" s="19" t="s">
        <v>966</v>
      </c>
      <c r="BQ128" s="19" t="s">
        <v>166</v>
      </c>
      <c r="BR128" s="19" t="s">
        <v>327</v>
      </c>
      <c r="BS128" s="19" t="s">
        <v>166</v>
      </c>
      <c r="BT128" s="19" t="s">
        <v>946</v>
      </c>
      <c r="BU128" s="19" t="s">
        <v>166</v>
      </c>
      <c r="BV128" s="19" t="s">
        <v>329</v>
      </c>
      <c r="BW128" s="19" t="s">
        <v>166</v>
      </c>
      <c r="BX128" s="19" t="s">
        <v>166</v>
      </c>
      <c r="BY128" s="19" t="s">
        <v>400</v>
      </c>
      <c r="BZ128" s="19" t="s">
        <v>489</v>
      </c>
      <c r="CA128" s="19"/>
      <c r="CB128" s="19" t="s">
        <v>171</v>
      </c>
      <c r="CC128" s="19"/>
    </row>
    <row r="129" spans="1:81" ht="15.75" customHeight="1">
      <c r="A129" s="20"/>
      <c r="B129" s="24" t="s">
        <v>967</v>
      </c>
      <c r="C129" s="22"/>
      <c r="D129" s="24" t="s">
        <v>968</v>
      </c>
      <c r="E129" s="22"/>
      <c r="F129" s="19" t="s">
        <v>588</v>
      </c>
      <c r="G129" s="19" t="s">
        <v>190</v>
      </c>
      <c r="H129" s="19" t="s">
        <v>159</v>
      </c>
      <c r="I129" s="21"/>
      <c r="J129" s="21"/>
      <c r="K129" s="21"/>
      <c r="L129" s="21"/>
      <c r="M129" s="21"/>
      <c r="N129" s="19" t="s">
        <v>155</v>
      </c>
      <c r="O129" s="19" t="s">
        <v>189</v>
      </c>
      <c r="P129" s="19" t="s">
        <v>190</v>
      </c>
      <c r="Q129" s="19" t="s">
        <v>588</v>
      </c>
      <c r="R129" s="19" t="s">
        <v>159</v>
      </c>
      <c r="S129" s="19" t="s">
        <v>589</v>
      </c>
      <c r="T129" s="19" t="s">
        <v>316</v>
      </c>
      <c r="U129" s="19" t="s">
        <v>193</v>
      </c>
      <c r="V129" s="19" t="s">
        <v>194</v>
      </c>
      <c r="W129" s="19" t="s">
        <v>193</v>
      </c>
      <c r="X129" s="19" t="s">
        <v>163</v>
      </c>
      <c r="Y129" s="19" t="s">
        <v>195</v>
      </c>
      <c r="Z129" s="19" t="s">
        <v>216</v>
      </c>
      <c r="AA129" s="19" t="s">
        <v>560</v>
      </c>
      <c r="AB129" s="19" t="s">
        <v>595</v>
      </c>
      <c r="AC129" s="19"/>
      <c r="AD129" s="19" t="s">
        <v>165</v>
      </c>
      <c r="AE129" s="19" t="s">
        <v>250</v>
      </c>
      <c r="AF129" s="19" t="s">
        <v>166</v>
      </c>
      <c r="AG129" s="19"/>
      <c r="AH129" s="19" t="s">
        <v>709</v>
      </c>
      <c r="AI129" s="19" t="s">
        <v>166</v>
      </c>
      <c r="AJ129" s="19"/>
      <c r="AK129" s="19" t="s">
        <v>189</v>
      </c>
      <c r="AL129" s="19" t="s">
        <v>275</v>
      </c>
      <c r="AM129" s="19" t="s">
        <v>204</v>
      </c>
      <c r="AN129" s="19" t="s">
        <v>202</v>
      </c>
      <c r="AO129" s="19"/>
      <c r="AP129" s="19" t="s">
        <v>203</v>
      </c>
      <c r="AQ129" s="19"/>
      <c r="AR129" s="19"/>
      <c r="AS129" s="19" t="s">
        <v>202</v>
      </c>
      <c r="AT129" s="19" t="s">
        <v>166</v>
      </c>
      <c r="AU129" s="19" t="s">
        <v>958</v>
      </c>
      <c r="AV129" s="19" t="s">
        <v>166</v>
      </c>
      <c r="AW129" s="19"/>
      <c r="AX129" s="19" t="s">
        <v>166</v>
      </c>
      <c r="AY129" s="19" t="s">
        <v>162</v>
      </c>
      <c r="AZ129" s="19"/>
      <c r="BA129" s="19" t="s">
        <v>958</v>
      </c>
      <c r="BB129" s="19" t="s">
        <v>166</v>
      </c>
      <c r="BC129" s="19" t="s">
        <v>205</v>
      </c>
      <c r="BD129" s="19" t="s">
        <v>324</v>
      </c>
      <c r="BE129" s="19" t="s">
        <v>220</v>
      </c>
      <c r="BF129" s="19" t="s">
        <v>168</v>
      </c>
      <c r="BG129" s="19" t="s">
        <v>325</v>
      </c>
      <c r="BH129" s="19"/>
      <c r="BI129" s="19" t="s">
        <v>964</v>
      </c>
      <c r="BJ129" s="19"/>
      <c r="BK129" s="19" t="s">
        <v>670</v>
      </c>
      <c r="BL129" s="19"/>
      <c r="BM129" s="19" t="s">
        <v>965</v>
      </c>
      <c r="BN129" s="19"/>
      <c r="BO129" s="19" t="s">
        <v>969</v>
      </c>
      <c r="BP129" s="19" t="s">
        <v>950</v>
      </c>
      <c r="BQ129" s="19" t="s">
        <v>166</v>
      </c>
      <c r="BR129" s="19" t="s">
        <v>170</v>
      </c>
      <c r="BS129" s="19" t="s">
        <v>166</v>
      </c>
      <c r="BT129" s="19" t="s">
        <v>946</v>
      </c>
      <c r="BU129" s="19" t="s">
        <v>166</v>
      </c>
      <c r="BV129" s="19" t="s">
        <v>329</v>
      </c>
      <c r="BW129" s="19" t="s">
        <v>166</v>
      </c>
      <c r="BX129" s="19" t="s">
        <v>166</v>
      </c>
      <c r="BY129" s="19" t="s">
        <v>400</v>
      </c>
      <c r="BZ129" s="19" t="s">
        <v>489</v>
      </c>
      <c r="CA129" s="19"/>
      <c r="CB129" s="19" t="s">
        <v>171</v>
      </c>
      <c r="CC129" s="19"/>
    </row>
    <row r="130" spans="1:81" ht="15.75" customHeight="1">
      <c r="A130" s="20"/>
      <c r="B130" s="24" t="s">
        <v>970</v>
      </c>
      <c r="C130" s="22"/>
      <c r="D130" s="24" t="s">
        <v>971</v>
      </c>
      <c r="E130" s="22"/>
      <c r="F130" s="19" t="s">
        <v>588</v>
      </c>
      <c r="G130" s="19" t="s">
        <v>190</v>
      </c>
      <c r="H130" s="19" t="s">
        <v>159</v>
      </c>
      <c r="I130" s="21"/>
      <c r="J130" s="21"/>
      <c r="K130" s="21"/>
      <c r="L130" s="21"/>
      <c r="M130" s="21"/>
      <c r="N130" s="19" t="s">
        <v>155</v>
      </c>
      <c r="O130" s="19" t="s">
        <v>189</v>
      </c>
      <c r="P130" s="19" t="s">
        <v>190</v>
      </c>
      <c r="Q130" s="19" t="s">
        <v>588</v>
      </c>
      <c r="R130" s="19" t="s">
        <v>159</v>
      </c>
      <c r="S130" s="19" t="s">
        <v>589</v>
      </c>
      <c r="T130" s="19" t="s">
        <v>316</v>
      </c>
      <c r="U130" s="19" t="s">
        <v>193</v>
      </c>
      <c r="V130" s="19" t="s">
        <v>215</v>
      </c>
      <c r="W130" s="19" t="s">
        <v>193</v>
      </c>
      <c r="X130" s="19" t="s">
        <v>163</v>
      </c>
      <c r="Y130" s="19" t="s">
        <v>195</v>
      </c>
      <c r="Z130" s="19" t="s">
        <v>216</v>
      </c>
      <c r="AA130" s="19" t="s">
        <v>560</v>
      </c>
      <c r="AB130" s="19" t="s">
        <v>942</v>
      </c>
      <c r="AC130" s="19"/>
      <c r="AD130" s="19" t="s">
        <v>165</v>
      </c>
      <c r="AE130" s="19" t="s">
        <v>250</v>
      </c>
      <c r="AF130" s="19" t="s">
        <v>166</v>
      </c>
      <c r="AG130" s="19" t="s">
        <v>700</v>
      </c>
      <c r="AH130" s="19" t="s">
        <v>709</v>
      </c>
      <c r="AI130" s="19" t="s">
        <v>166</v>
      </c>
      <c r="AJ130" s="19"/>
      <c r="AK130" s="19" t="s">
        <v>189</v>
      </c>
      <c r="AL130" s="19" t="s">
        <v>275</v>
      </c>
      <c r="AM130" s="19" t="s">
        <v>204</v>
      </c>
      <c r="AN130" s="19" t="s">
        <v>202</v>
      </c>
      <c r="AO130" s="19"/>
      <c r="AP130" s="19" t="s">
        <v>203</v>
      </c>
      <c r="AQ130" s="19" t="s">
        <v>166</v>
      </c>
      <c r="AR130" s="19"/>
      <c r="AS130" s="19" t="s">
        <v>202</v>
      </c>
      <c r="AT130" s="19" t="s">
        <v>166</v>
      </c>
      <c r="AU130" s="19" t="s">
        <v>958</v>
      </c>
      <c r="AV130" s="19" t="s">
        <v>166</v>
      </c>
      <c r="AW130" s="19"/>
      <c r="AX130" s="19" t="s">
        <v>166</v>
      </c>
      <c r="AY130" s="19"/>
      <c r="AZ130" s="19"/>
      <c r="BA130" s="19" t="s">
        <v>958</v>
      </c>
      <c r="BB130" s="19" t="s">
        <v>166</v>
      </c>
      <c r="BC130" s="19" t="s">
        <v>205</v>
      </c>
      <c r="BD130" s="19" t="s">
        <v>324</v>
      </c>
      <c r="BE130" s="19" t="s">
        <v>220</v>
      </c>
      <c r="BF130" s="19" t="s">
        <v>168</v>
      </c>
      <c r="BG130" s="19" t="s">
        <v>169</v>
      </c>
      <c r="BH130" s="19"/>
      <c r="BI130" s="19" t="s">
        <v>959</v>
      </c>
      <c r="BJ130" s="19"/>
      <c r="BK130" s="19" t="s">
        <v>670</v>
      </c>
      <c r="BL130" s="19"/>
      <c r="BM130" s="19" t="s">
        <v>960</v>
      </c>
      <c r="BN130" s="19"/>
      <c r="BO130" s="19" t="s">
        <v>158</v>
      </c>
      <c r="BP130" s="19" t="s">
        <v>209</v>
      </c>
      <c r="BQ130" s="19" t="s">
        <v>166</v>
      </c>
      <c r="BR130" s="19" t="s">
        <v>170</v>
      </c>
      <c r="BS130" s="19" t="s">
        <v>166</v>
      </c>
      <c r="BT130" s="19" t="s">
        <v>946</v>
      </c>
      <c r="BU130" s="19" t="s">
        <v>180</v>
      </c>
      <c r="BV130" s="19" t="s">
        <v>329</v>
      </c>
      <c r="BW130" s="19" t="s">
        <v>166</v>
      </c>
      <c r="BX130" s="19" t="s">
        <v>400</v>
      </c>
      <c r="BY130" s="19" t="s">
        <v>400</v>
      </c>
      <c r="BZ130" s="19"/>
      <c r="CA130" s="19" t="s">
        <v>166</v>
      </c>
      <c r="CB130" s="19" t="s">
        <v>171</v>
      </c>
      <c r="CC130" s="19"/>
    </row>
    <row r="131" spans="1:81" ht="15.75" customHeight="1">
      <c r="A131" s="20"/>
      <c r="B131" s="24" t="s">
        <v>972</v>
      </c>
      <c r="C131" s="22"/>
      <c r="D131" s="24" t="s">
        <v>973</v>
      </c>
      <c r="E131" s="22"/>
      <c r="F131" s="19" t="s">
        <v>313</v>
      </c>
      <c r="G131" s="19" t="s">
        <v>681</v>
      </c>
      <c r="H131" s="19" t="s">
        <v>459</v>
      </c>
      <c r="I131" s="21"/>
      <c r="J131" s="21"/>
      <c r="K131" s="21"/>
      <c r="L131" s="21"/>
      <c r="M131" s="21"/>
      <c r="N131" s="19" t="s">
        <v>155</v>
      </c>
      <c r="O131" s="19" t="s">
        <v>189</v>
      </c>
      <c r="P131" s="19" t="s">
        <v>681</v>
      </c>
      <c r="Q131" s="19" t="s">
        <v>313</v>
      </c>
      <c r="R131" s="19" t="s">
        <v>459</v>
      </c>
      <c r="S131" s="19" t="s">
        <v>682</v>
      </c>
      <c r="T131" s="19" t="s">
        <v>683</v>
      </c>
      <c r="U131" s="19" t="s">
        <v>162</v>
      </c>
      <c r="V131" s="19" t="s">
        <v>215</v>
      </c>
      <c r="W131" s="19" t="s">
        <v>162</v>
      </c>
      <c r="X131" s="19" t="s">
        <v>163</v>
      </c>
      <c r="Y131" s="19" t="s">
        <v>823</v>
      </c>
      <c r="Z131" s="19" t="s">
        <v>438</v>
      </c>
      <c r="AA131" s="19" t="s">
        <v>462</v>
      </c>
      <c r="AB131" s="19" t="s">
        <v>473</v>
      </c>
      <c r="AC131" s="19"/>
      <c r="AD131" s="19" t="s">
        <v>165</v>
      </c>
      <c r="AE131" s="19" t="s">
        <v>250</v>
      </c>
      <c r="AF131" s="19" t="s">
        <v>166</v>
      </c>
      <c r="AG131" s="19" t="s">
        <v>700</v>
      </c>
      <c r="AH131" s="19" t="s">
        <v>148</v>
      </c>
      <c r="AI131" s="19" t="s">
        <v>166</v>
      </c>
      <c r="AJ131" s="19"/>
      <c r="AK131" s="19" t="s">
        <v>189</v>
      </c>
      <c r="AL131" s="19" t="s">
        <v>275</v>
      </c>
      <c r="AM131" s="19" t="s">
        <v>204</v>
      </c>
      <c r="AN131" s="19" t="s">
        <v>202</v>
      </c>
      <c r="AO131" s="19"/>
      <c r="AP131" s="19" t="s">
        <v>203</v>
      </c>
      <c r="AQ131" s="19" t="s">
        <v>166</v>
      </c>
      <c r="AR131" s="19"/>
      <c r="AS131" s="19" t="s">
        <v>202</v>
      </c>
      <c r="AT131" s="19" t="s">
        <v>166</v>
      </c>
      <c r="AU131" s="19" t="s">
        <v>686</v>
      </c>
      <c r="AV131" s="19" t="s">
        <v>166</v>
      </c>
      <c r="AW131" s="19" t="s">
        <v>166</v>
      </c>
      <c r="AX131" s="19" t="s">
        <v>166</v>
      </c>
      <c r="AY131" s="19" t="s">
        <v>193</v>
      </c>
      <c r="AZ131" s="19" t="s">
        <v>323</v>
      </c>
      <c r="BA131" s="19" t="s">
        <v>686</v>
      </c>
      <c r="BB131" s="19" t="s">
        <v>166</v>
      </c>
      <c r="BC131" s="19" t="s">
        <v>205</v>
      </c>
      <c r="BD131" s="19" t="s">
        <v>324</v>
      </c>
      <c r="BE131" s="19" t="s">
        <v>227</v>
      </c>
      <c r="BF131" s="19" t="s">
        <v>168</v>
      </c>
      <c r="BG131" s="19" t="s">
        <v>169</v>
      </c>
      <c r="BH131" s="19"/>
      <c r="BI131" s="19" t="s">
        <v>974</v>
      </c>
      <c r="BJ131" s="19"/>
      <c r="BK131" s="19" t="s">
        <v>688</v>
      </c>
      <c r="BL131" s="19"/>
      <c r="BM131" s="19" t="s">
        <v>975</v>
      </c>
      <c r="BN131" s="19"/>
      <c r="BO131" s="19" t="s">
        <v>976</v>
      </c>
      <c r="BP131" s="19" t="s">
        <v>325</v>
      </c>
      <c r="BQ131" s="19" t="s">
        <v>166</v>
      </c>
      <c r="BR131" s="19" t="s">
        <v>327</v>
      </c>
      <c r="BS131" s="19" t="s">
        <v>166</v>
      </c>
      <c r="BT131" s="19" t="s">
        <v>328</v>
      </c>
      <c r="BU131" s="19"/>
      <c r="BV131" s="19" t="s">
        <v>329</v>
      </c>
      <c r="BW131" s="19" t="s">
        <v>166</v>
      </c>
      <c r="BX131" s="19"/>
      <c r="BY131" s="19" t="s">
        <v>400</v>
      </c>
      <c r="BZ131" s="19"/>
      <c r="CA131" s="19" t="s">
        <v>166</v>
      </c>
      <c r="CB131" s="19" t="s">
        <v>171</v>
      </c>
      <c r="CC131" s="19"/>
    </row>
    <row r="132" spans="1:81" ht="15.75" customHeight="1">
      <c r="A132" s="20"/>
      <c r="B132" s="24" t="s">
        <v>977</v>
      </c>
      <c r="C132" s="22"/>
      <c r="D132" s="24" t="s">
        <v>978</v>
      </c>
      <c r="E132" s="22"/>
      <c r="F132" s="19" t="s">
        <v>313</v>
      </c>
      <c r="G132" s="19" t="s">
        <v>681</v>
      </c>
      <c r="H132" s="19" t="s">
        <v>459</v>
      </c>
      <c r="I132" s="21"/>
      <c r="J132" s="21"/>
      <c r="K132" s="21"/>
      <c r="L132" s="21"/>
      <c r="M132" s="21"/>
      <c r="N132" s="19" t="s">
        <v>155</v>
      </c>
      <c r="O132" s="19" t="s">
        <v>189</v>
      </c>
      <c r="P132" s="19" t="s">
        <v>681</v>
      </c>
      <c r="Q132" s="19" t="s">
        <v>313</v>
      </c>
      <c r="R132" s="19" t="s">
        <v>459</v>
      </c>
      <c r="S132" s="19" t="s">
        <v>682</v>
      </c>
      <c r="T132" s="19" t="s">
        <v>697</v>
      </c>
      <c r="U132" s="19" t="s">
        <v>162</v>
      </c>
      <c r="V132" s="19" t="s">
        <v>215</v>
      </c>
      <c r="W132" s="19" t="s">
        <v>162</v>
      </c>
      <c r="X132" s="19" t="s">
        <v>163</v>
      </c>
      <c r="Y132" s="19" t="s">
        <v>823</v>
      </c>
      <c r="Z132" s="19" t="s">
        <v>979</v>
      </c>
      <c r="AA132" s="19" t="s">
        <v>792</v>
      </c>
      <c r="AB132" s="19" t="s">
        <v>980</v>
      </c>
      <c r="AC132" s="19"/>
      <c r="AD132" s="19" t="s">
        <v>165</v>
      </c>
      <c r="AE132" s="19" t="s">
        <v>250</v>
      </c>
      <c r="AF132" s="19" t="s">
        <v>166</v>
      </c>
      <c r="AG132" s="19" t="s">
        <v>700</v>
      </c>
      <c r="AH132" s="19" t="s">
        <v>148</v>
      </c>
      <c r="AI132" s="19" t="s">
        <v>166</v>
      </c>
      <c r="AJ132" s="19"/>
      <c r="AK132" s="19" t="s">
        <v>189</v>
      </c>
      <c r="AL132" s="19" t="s">
        <v>275</v>
      </c>
      <c r="AM132" s="19" t="s">
        <v>201</v>
      </c>
      <c r="AN132" s="19" t="s">
        <v>204</v>
      </c>
      <c r="AO132" s="19"/>
      <c r="AP132" s="19" t="s">
        <v>203</v>
      </c>
      <c r="AQ132" s="19" t="s">
        <v>166</v>
      </c>
      <c r="AR132" s="19"/>
      <c r="AS132" s="19" t="s">
        <v>202</v>
      </c>
      <c r="AT132" s="19"/>
      <c r="AU132" s="19" t="s">
        <v>686</v>
      </c>
      <c r="AV132" s="19" t="s">
        <v>166</v>
      </c>
      <c r="AW132" s="19" t="s">
        <v>166</v>
      </c>
      <c r="AX132" s="19" t="s">
        <v>166</v>
      </c>
      <c r="AY132" s="19" t="s">
        <v>193</v>
      </c>
      <c r="AZ132" s="19" t="s">
        <v>323</v>
      </c>
      <c r="BA132" s="19" t="s">
        <v>686</v>
      </c>
      <c r="BB132" s="19" t="s">
        <v>166</v>
      </c>
      <c r="BC132" s="19" t="s">
        <v>205</v>
      </c>
      <c r="BD132" s="19" t="s">
        <v>324</v>
      </c>
      <c r="BE132" s="19" t="s">
        <v>227</v>
      </c>
      <c r="BF132" s="19" t="s">
        <v>168</v>
      </c>
      <c r="BG132" s="19" t="s">
        <v>169</v>
      </c>
      <c r="BH132" s="19"/>
      <c r="BI132" s="19" t="s">
        <v>981</v>
      </c>
      <c r="BJ132" s="19"/>
      <c r="BK132" s="19" t="s">
        <v>688</v>
      </c>
      <c r="BL132" s="19"/>
      <c r="BM132" s="19" t="s">
        <v>982</v>
      </c>
      <c r="BN132" s="19"/>
      <c r="BO132" s="19" t="s">
        <v>983</v>
      </c>
      <c r="BP132" s="19" t="s">
        <v>984</v>
      </c>
      <c r="BQ132" s="19" t="s">
        <v>166</v>
      </c>
      <c r="BR132" s="19" t="s">
        <v>327</v>
      </c>
      <c r="BS132" s="19" t="s">
        <v>166</v>
      </c>
      <c r="BT132" s="19" t="s">
        <v>328</v>
      </c>
      <c r="BU132" s="19"/>
      <c r="BV132" s="19" t="s">
        <v>329</v>
      </c>
      <c r="BW132" s="19" t="s">
        <v>166</v>
      </c>
      <c r="BX132" s="19"/>
      <c r="BY132" s="19" t="s">
        <v>400</v>
      </c>
      <c r="BZ132" s="19"/>
      <c r="CA132" s="19" t="s">
        <v>166</v>
      </c>
      <c r="CB132" s="19" t="s">
        <v>171</v>
      </c>
      <c r="CC132" s="19"/>
    </row>
    <row r="133" spans="1:81" ht="15.75" customHeight="1">
      <c r="A133" s="20"/>
      <c r="B133" s="24" t="s">
        <v>985</v>
      </c>
      <c r="C133" s="22"/>
      <c r="D133" s="24" t="s">
        <v>986</v>
      </c>
      <c r="E133" s="22"/>
      <c r="F133" s="19" t="s">
        <v>313</v>
      </c>
      <c r="G133" s="19" t="s">
        <v>190</v>
      </c>
      <c r="H133" s="19" t="s">
        <v>459</v>
      </c>
      <c r="I133" s="21"/>
      <c r="J133" s="21"/>
      <c r="K133" s="21"/>
      <c r="L133" s="21"/>
      <c r="M133" s="21"/>
      <c r="N133" s="19" t="s">
        <v>155</v>
      </c>
      <c r="O133" s="19" t="s">
        <v>189</v>
      </c>
      <c r="P133" s="19" t="s">
        <v>190</v>
      </c>
      <c r="Q133" s="19" t="s">
        <v>313</v>
      </c>
      <c r="R133" s="19" t="s">
        <v>459</v>
      </c>
      <c r="S133" s="19" t="s">
        <v>504</v>
      </c>
      <c r="T133" s="19" t="s">
        <v>316</v>
      </c>
      <c r="U133" s="19" t="s">
        <v>162</v>
      </c>
      <c r="V133" s="19" t="s">
        <v>215</v>
      </c>
      <c r="W133" s="19" t="s">
        <v>162</v>
      </c>
      <c r="X133" s="19" t="s">
        <v>163</v>
      </c>
      <c r="Y133" s="19" t="s">
        <v>823</v>
      </c>
      <c r="Z133" s="19" t="s">
        <v>987</v>
      </c>
      <c r="AA133" s="19" t="s">
        <v>754</v>
      </c>
      <c r="AB133" s="19" t="s">
        <v>216</v>
      </c>
      <c r="AC133" s="19"/>
      <c r="AD133" s="19" t="s">
        <v>165</v>
      </c>
      <c r="AE133" s="19" t="s">
        <v>250</v>
      </c>
      <c r="AF133" s="19" t="s">
        <v>166</v>
      </c>
      <c r="AG133" s="19" t="s">
        <v>700</v>
      </c>
      <c r="AH133" s="19" t="s">
        <v>148</v>
      </c>
      <c r="AI133" s="19" t="s">
        <v>166</v>
      </c>
      <c r="AJ133" s="19"/>
      <c r="AK133" s="19" t="s">
        <v>189</v>
      </c>
      <c r="AL133" s="19" t="s">
        <v>275</v>
      </c>
      <c r="AM133" s="19" t="s">
        <v>178</v>
      </c>
      <c r="AN133" s="19" t="s">
        <v>201</v>
      </c>
      <c r="AO133" s="19"/>
      <c r="AP133" s="19" t="s">
        <v>203</v>
      </c>
      <c r="AQ133" s="19" t="s">
        <v>166</v>
      </c>
      <c r="AR133" s="19"/>
      <c r="AS133" s="19" t="s">
        <v>204</v>
      </c>
      <c r="AT133" s="19" t="s">
        <v>166</v>
      </c>
      <c r="AU133" s="19" t="s">
        <v>686</v>
      </c>
      <c r="AV133" s="19" t="s">
        <v>166</v>
      </c>
      <c r="AW133" s="19"/>
      <c r="AX133" s="19" t="s">
        <v>166</v>
      </c>
      <c r="AY133" s="19"/>
      <c r="AZ133" s="19" t="s">
        <v>323</v>
      </c>
      <c r="BA133" s="19" t="s">
        <v>686</v>
      </c>
      <c r="BB133" s="19" t="s">
        <v>166</v>
      </c>
      <c r="BC133" s="19" t="s">
        <v>205</v>
      </c>
      <c r="BD133" s="19" t="s">
        <v>324</v>
      </c>
      <c r="BE133" s="19" t="s">
        <v>227</v>
      </c>
      <c r="BF133" s="19" t="s">
        <v>168</v>
      </c>
      <c r="BG133" s="19" t="s">
        <v>169</v>
      </c>
      <c r="BH133" s="19"/>
      <c r="BI133" s="19" t="s">
        <v>988</v>
      </c>
      <c r="BJ133" s="19"/>
      <c r="BK133" s="19" t="s">
        <v>688</v>
      </c>
      <c r="BL133" s="19"/>
      <c r="BM133" s="19" t="s">
        <v>708</v>
      </c>
      <c r="BN133" s="19"/>
      <c r="BO133" s="19" t="s">
        <v>989</v>
      </c>
      <c r="BP133" s="19" t="s">
        <v>382</v>
      </c>
      <c r="BQ133" s="19" t="s">
        <v>166</v>
      </c>
      <c r="BR133" s="19" t="s">
        <v>327</v>
      </c>
      <c r="BS133" s="19" t="s">
        <v>166</v>
      </c>
      <c r="BT133" s="19" t="s">
        <v>328</v>
      </c>
      <c r="BU133" s="19"/>
      <c r="BV133" s="19" t="s">
        <v>329</v>
      </c>
      <c r="BW133" s="19" t="s">
        <v>166</v>
      </c>
      <c r="BX133" s="19"/>
      <c r="BY133" s="19" t="s">
        <v>400</v>
      </c>
      <c r="BZ133" s="19"/>
      <c r="CA133" s="19" t="s">
        <v>166</v>
      </c>
      <c r="CB133" s="19" t="s">
        <v>171</v>
      </c>
      <c r="CC133" s="19"/>
    </row>
    <row r="134" spans="1:81" ht="15.75" customHeight="1">
      <c r="A134" s="20"/>
      <c r="B134" s="24" t="s">
        <v>990</v>
      </c>
      <c r="C134" s="22"/>
      <c r="D134" s="24" t="s">
        <v>991</v>
      </c>
      <c r="E134" s="22"/>
      <c r="F134" s="19" t="s">
        <v>313</v>
      </c>
      <c r="G134" s="19" t="s">
        <v>190</v>
      </c>
      <c r="H134" s="19" t="s">
        <v>459</v>
      </c>
      <c r="I134" s="21"/>
      <c r="J134" s="21"/>
      <c r="K134" s="21"/>
      <c r="L134" s="21"/>
      <c r="M134" s="21"/>
      <c r="N134" s="19" t="s">
        <v>155</v>
      </c>
      <c r="O134" s="19" t="s">
        <v>189</v>
      </c>
      <c r="P134" s="19" t="s">
        <v>190</v>
      </c>
      <c r="Q134" s="19" t="s">
        <v>313</v>
      </c>
      <c r="R134" s="19" t="s">
        <v>459</v>
      </c>
      <c r="S134" s="19" t="s">
        <v>504</v>
      </c>
      <c r="T134" s="19" t="s">
        <v>316</v>
      </c>
      <c r="U134" s="19" t="s">
        <v>162</v>
      </c>
      <c r="V134" s="19" t="s">
        <v>215</v>
      </c>
      <c r="W134" s="19" t="s">
        <v>162</v>
      </c>
      <c r="X134" s="19" t="s">
        <v>163</v>
      </c>
      <c r="Y134" s="19" t="s">
        <v>823</v>
      </c>
      <c r="Z134" s="19" t="s">
        <v>176</v>
      </c>
      <c r="AA134" s="19" t="s">
        <v>992</v>
      </c>
      <c r="AB134" s="19" t="s">
        <v>216</v>
      </c>
      <c r="AC134" s="19"/>
      <c r="AD134" s="19" t="s">
        <v>165</v>
      </c>
      <c r="AE134" s="19" t="s">
        <v>250</v>
      </c>
      <c r="AF134" s="19" t="s">
        <v>166</v>
      </c>
      <c r="AG134" s="19" t="s">
        <v>700</v>
      </c>
      <c r="AH134" s="19" t="s">
        <v>148</v>
      </c>
      <c r="AI134" s="19" t="s">
        <v>166</v>
      </c>
      <c r="AJ134" s="19"/>
      <c r="AK134" s="19" t="s">
        <v>189</v>
      </c>
      <c r="AL134" s="19" t="s">
        <v>275</v>
      </c>
      <c r="AM134" s="19" t="s">
        <v>201</v>
      </c>
      <c r="AN134" s="19" t="s">
        <v>204</v>
      </c>
      <c r="AO134" s="19"/>
      <c r="AP134" s="19" t="s">
        <v>203</v>
      </c>
      <c r="AQ134" s="19"/>
      <c r="AR134" s="19"/>
      <c r="AS134" s="19" t="s">
        <v>204</v>
      </c>
      <c r="AT134" s="19" t="s">
        <v>166</v>
      </c>
      <c r="AU134" s="19" t="s">
        <v>686</v>
      </c>
      <c r="AV134" s="19" t="s">
        <v>166</v>
      </c>
      <c r="AW134" s="19"/>
      <c r="AX134" s="19" t="s">
        <v>166</v>
      </c>
      <c r="AY134" s="19" t="s">
        <v>202</v>
      </c>
      <c r="AZ134" s="19"/>
      <c r="BA134" s="19" t="s">
        <v>686</v>
      </c>
      <c r="BB134" s="19" t="s">
        <v>166</v>
      </c>
      <c r="BC134" s="19" t="s">
        <v>205</v>
      </c>
      <c r="BD134" s="19" t="s">
        <v>324</v>
      </c>
      <c r="BE134" s="19" t="s">
        <v>227</v>
      </c>
      <c r="BF134" s="19" t="s">
        <v>168</v>
      </c>
      <c r="BG134" s="19" t="s">
        <v>325</v>
      </c>
      <c r="BH134" s="19"/>
      <c r="BI134" s="19" t="s">
        <v>988</v>
      </c>
      <c r="BJ134" s="19"/>
      <c r="BK134" s="19" t="s">
        <v>688</v>
      </c>
      <c r="BL134" s="19"/>
      <c r="BM134" s="19" t="s">
        <v>708</v>
      </c>
      <c r="BN134" s="19"/>
      <c r="BO134" s="19" t="s">
        <v>590</v>
      </c>
      <c r="BP134" s="19" t="s">
        <v>993</v>
      </c>
      <c r="BQ134" s="19" t="s">
        <v>166</v>
      </c>
      <c r="BR134" s="19" t="s">
        <v>327</v>
      </c>
      <c r="BS134" s="19" t="s">
        <v>166</v>
      </c>
      <c r="BT134" s="19" t="s">
        <v>328</v>
      </c>
      <c r="BU134" s="19"/>
      <c r="BV134" s="19" t="s">
        <v>329</v>
      </c>
      <c r="BW134" s="19" t="s">
        <v>166</v>
      </c>
      <c r="BX134" s="19"/>
      <c r="BY134" s="19" t="s">
        <v>400</v>
      </c>
      <c r="BZ134" s="19"/>
      <c r="CA134" s="19" t="s">
        <v>166</v>
      </c>
      <c r="CB134" s="19" t="s">
        <v>171</v>
      </c>
      <c r="CC134" s="19"/>
    </row>
    <row r="135" spans="1:81" ht="15.75" customHeight="1">
      <c r="A135" s="20"/>
      <c r="B135" s="24" t="s">
        <v>994</v>
      </c>
      <c r="C135" s="22"/>
      <c r="D135" s="24" t="s">
        <v>995</v>
      </c>
      <c r="E135" s="22"/>
      <c r="F135" s="19" t="s">
        <v>313</v>
      </c>
      <c r="G135" s="19" t="s">
        <v>681</v>
      </c>
      <c r="H135" s="19" t="s">
        <v>459</v>
      </c>
      <c r="I135" s="21"/>
      <c r="J135" s="21"/>
      <c r="K135" s="21"/>
      <c r="L135" s="21"/>
      <c r="M135" s="21"/>
      <c r="N135" s="19" t="s">
        <v>155</v>
      </c>
      <c r="O135" s="19" t="s">
        <v>189</v>
      </c>
      <c r="P135" s="19" t="s">
        <v>681</v>
      </c>
      <c r="Q135" s="19" t="s">
        <v>313</v>
      </c>
      <c r="R135" s="19" t="s">
        <v>459</v>
      </c>
      <c r="S135" s="19" t="s">
        <v>682</v>
      </c>
      <c r="T135" s="19" t="s">
        <v>683</v>
      </c>
      <c r="U135" s="19" t="s">
        <v>193</v>
      </c>
      <c r="V135" s="19" t="s">
        <v>215</v>
      </c>
      <c r="W135" s="19" t="s">
        <v>162</v>
      </c>
      <c r="X135" s="19" t="s">
        <v>163</v>
      </c>
      <c r="Y135" s="19" t="s">
        <v>823</v>
      </c>
      <c r="Z135" s="19" t="s">
        <v>438</v>
      </c>
      <c r="AA135" s="19" t="s">
        <v>996</v>
      </c>
      <c r="AB135" s="19" t="s">
        <v>997</v>
      </c>
      <c r="AC135" s="19"/>
      <c r="AD135" s="19" t="s">
        <v>165</v>
      </c>
      <c r="AE135" s="19" t="s">
        <v>250</v>
      </c>
      <c r="AF135" s="19" t="s">
        <v>166</v>
      </c>
      <c r="AG135" s="19" t="s">
        <v>685</v>
      </c>
      <c r="AH135" s="19" t="s">
        <v>148</v>
      </c>
      <c r="AI135" s="19"/>
      <c r="AJ135" s="19"/>
      <c r="AK135" s="19" t="s">
        <v>189</v>
      </c>
      <c r="AL135" s="19" t="s">
        <v>275</v>
      </c>
      <c r="AM135" s="19" t="s">
        <v>201</v>
      </c>
      <c r="AN135" s="19" t="s">
        <v>204</v>
      </c>
      <c r="AO135" s="19"/>
      <c r="AP135" s="19" t="s">
        <v>203</v>
      </c>
      <c r="AQ135" s="19" t="s">
        <v>166</v>
      </c>
      <c r="AR135" s="19"/>
      <c r="AS135" s="19" t="s">
        <v>204</v>
      </c>
      <c r="AT135" s="19" t="s">
        <v>166</v>
      </c>
      <c r="AU135" s="41" t="s">
        <v>1737</v>
      </c>
      <c r="AV135" s="19" t="s">
        <v>166</v>
      </c>
      <c r="AW135" s="19" t="s">
        <v>166</v>
      </c>
      <c r="AX135" s="19" t="s">
        <v>166</v>
      </c>
      <c r="AY135" s="19" t="s">
        <v>162</v>
      </c>
      <c r="AZ135" s="19"/>
      <c r="BA135" s="41" t="s">
        <v>1737</v>
      </c>
      <c r="BB135" s="19" t="s">
        <v>166</v>
      </c>
      <c r="BC135" s="19" t="s">
        <v>205</v>
      </c>
      <c r="BD135" s="19" t="s">
        <v>219</v>
      </c>
      <c r="BE135" s="19" t="s">
        <v>227</v>
      </c>
      <c r="BF135" s="19" t="s">
        <v>168</v>
      </c>
      <c r="BG135" s="19" t="s">
        <v>169</v>
      </c>
      <c r="BH135" s="19"/>
      <c r="BI135" s="19" t="s">
        <v>998</v>
      </c>
      <c r="BJ135" s="19"/>
      <c r="BK135" s="19"/>
      <c r="BL135" s="19" t="s">
        <v>688</v>
      </c>
      <c r="BM135" s="19" t="s">
        <v>999</v>
      </c>
      <c r="BN135" s="19"/>
      <c r="BO135" s="19" t="s">
        <v>1000</v>
      </c>
      <c r="BP135" s="19" t="s">
        <v>325</v>
      </c>
      <c r="BQ135" s="19" t="s">
        <v>166</v>
      </c>
      <c r="BR135" s="19" t="s">
        <v>327</v>
      </c>
      <c r="BS135" s="19" t="s">
        <v>166</v>
      </c>
      <c r="BT135" s="19" t="s">
        <v>328</v>
      </c>
      <c r="BU135" s="19"/>
      <c r="BV135" s="19" t="s">
        <v>329</v>
      </c>
      <c r="BW135" s="19" t="s">
        <v>166</v>
      </c>
      <c r="BX135" s="19"/>
      <c r="BY135" s="19" t="s">
        <v>400</v>
      </c>
      <c r="BZ135" s="19" t="s">
        <v>467</v>
      </c>
      <c r="CA135" s="19" t="s">
        <v>166</v>
      </c>
      <c r="CB135" s="19" t="s">
        <v>171</v>
      </c>
      <c r="CC135" s="19"/>
    </row>
    <row r="136" spans="1:81" ht="15.75" customHeight="1">
      <c r="A136" s="20"/>
      <c r="B136" s="24" t="s">
        <v>1001</v>
      </c>
      <c r="C136" s="22"/>
      <c r="D136" s="24" t="s">
        <v>1002</v>
      </c>
      <c r="E136" s="22"/>
      <c r="F136" s="19" t="s">
        <v>313</v>
      </c>
      <c r="G136" s="19" t="s">
        <v>190</v>
      </c>
      <c r="H136" s="19" t="s">
        <v>459</v>
      </c>
      <c r="I136" s="21"/>
      <c r="J136" s="21"/>
      <c r="K136" s="21"/>
      <c r="L136" s="21"/>
      <c r="M136" s="21"/>
      <c r="N136" s="19" t="s">
        <v>155</v>
      </c>
      <c r="O136" s="19" t="s">
        <v>189</v>
      </c>
      <c r="P136" s="19" t="s">
        <v>190</v>
      </c>
      <c r="Q136" s="19" t="s">
        <v>313</v>
      </c>
      <c r="R136" s="19" t="s">
        <v>459</v>
      </c>
      <c r="S136" s="19" t="s">
        <v>504</v>
      </c>
      <c r="T136" s="19" t="s">
        <v>316</v>
      </c>
      <c r="U136" s="19" t="s">
        <v>162</v>
      </c>
      <c r="V136" s="19" t="s">
        <v>215</v>
      </c>
      <c r="W136" s="19" t="s">
        <v>162</v>
      </c>
      <c r="X136" s="19" t="s">
        <v>163</v>
      </c>
      <c r="Y136" s="19" t="s">
        <v>823</v>
      </c>
      <c r="Z136" s="19" t="s">
        <v>176</v>
      </c>
      <c r="AA136" s="19" t="s">
        <v>909</v>
      </c>
      <c r="AB136" s="19" t="s">
        <v>1003</v>
      </c>
      <c r="AC136" s="19"/>
      <c r="AD136" s="19" t="s">
        <v>165</v>
      </c>
      <c r="AE136" s="19" t="s">
        <v>250</v>
      </c>
      <c r="AF136" s="19" t="s">
        <v>166</v>
      </c>
      <c r="AG136" s="19" t="s">
        <v>700</v>
      </c>
      <c r="AH136" s="19" t="s">
        <v>878</v>
      </c>
      <c r="AI136" s="19" t="s">
        <v>166</v>
      </c>
      <c r="AJ136" s="19"/>
      <c r="AK136" s="19" t="s">
        <v>189</v>
      </c>
      <c r="AL136" s="19" t="s">
        <v>275</v>
      </c>
      <c r="AM136" s="19" t="s">
        <v>204</v>
      </c>
      <c r="AN136" s="19" t="s">
        <v>202</v>
      </c>
      <c r="AO136" s="19"/>
      <c r="AP136" s="19" t="s">
        <v>203</v>
      </c>
      <c r="AQ136" s="19" t="s">
        <v>166</v>
      </c>
      <c r="AR136" s="19"/>
      <c r="AS136" s="19" t="s">
        <v>204</v>
      </c>
      <c r="AT136" s="19" t="s">
        <v>166</v>
      </c>
      <c r="AU136" s="19"/>
      <c r="AV136" s="19" t="s">
        <v>166</v>
      </c>
      <c r="AW136" s="19"/>
      <c r="AX136" s="19" t="s">
        <v>166</v>
      </c>
      <c r="AY136" s="19"/>
      <c r="AZ136" s="19"/>
      <c r="BA136" s="19"/>
      <c r="BB136" s="19" t="s">
        <v>166</v>
      </c>
      <c r="BC136" s="19" t="s">
        <v>205</v>
      </c>
      <c r="BD136" s="19" t="s">
        <v>324</v>
      </c>
      <c r="BE136" s="19" t="s">
        <v>227</v>
      </c>
      <c r="BF136" s="19" t="s">
        <v>168</v>
      </c>
      <c r="BG136" s="19" t="s">
        <v>169</v>
      </c>
      <c r="BH136" s="19"/>
      <c r="BI136" s="19" t="s">
        <v>1004</v>
      </c>
      <c r="BJ136" s="19"/>
      <c r="BK136" s="19" t="s">
        <v>688</v>
      </c>
      <c r="BL136" s="19"/>
      <c r="BM136" s="19" t="s">
        <v>1005</v>
      </c>
      <c r="BN136" s="19"/>
      <c r="BO136" s="19" t="s">
        <v>989</v>
      </c>
      <c r="BP136" s="19" t="s">
        <v>382</v>
      </c>
      <c r="BQ136" s="19" t="s">
        <v>166</v>
      </c>
      <c r="BR136" s="19" t="s">
        <v>327</v>
      </c>
      <c r="BS136" s="19" t="s">
        <v>166</v>
      </c>
      <c r="BT136" s="19" t="s">
        <v>328</v>
      </c>
      <c r="BU136" s="19"/>
      <c r="BV136" s="19" t="s">
        <v>329</v>
      </c>
      <c r="BW136" s="19" t="s">
        <v>166</v>
      </c>
      <c r="BX136" s="19"/>
      <c r="BY136" s="19" t="s">
        <v>400</v>
      </c>
      <c r="BZ136" s="19"/>
      <c r="CA136" s="19" t="s">
        <v>166</v>
      </c>
      <c r="CB136" s="19" t="s">
        <v>171</v>
      </c>
      <c r="CC136" s="19"/>
    </row>
    <row r="137" spans="1:81" ht="15.75" customHeight="1">
      <c r="A137" s="20"/>
      <c r="B137" s="24" t="s">
        <v>1006</v>
      </c>
      <c r="C137" s="22"/>
      <c r="D137" s="24" t="s">
        <v>1007</v>
      </c>
      <c r="E137" s="22"/>
      <c r="F137" s="19" t="s">
        <v>313</v>
      </c>
      <c r="G137" s="19" t="s">
        <v>751</v>
      </c>
      <c r="H137" s="19" t="s">
        <v>459</v>
      </c>
      <c r="I137" s="21"/>
      <c r="J137" s="21"/>
      <c r="K137" s="21"/>
      <c r="L137" s="21"/>
      <c r="M137" s="21"/>
      <c r="N137" s="19" t="s">
        <v>155</v>
      </c>
      <c r="O137" s="19" t="s">
        <v>189</v>
      </c>
      <c r="P137" s="19" t="s">
        <v>751</v>
      </c>
      <c r="Q137" s="19" t="s">
        <v>313</v>
      </c>
      <c r="R137" s="19" t="s">
        <v>459</v>
      </c>
      <c r="S137" s="19" t="s">
        <v>752</v>
      </c>
      <c r="T137" s="19" t="s">
        <v>753</v>
      </c>
      <c r="U137" s="19" t="s">
        <v>193</v>
      </c>
      <c r="V137" s="19" t="s">
        <v>194</v>
      </c>
      <c r="W137" s="19" t="s">
        <v>162</v>
      </c>
      <c r="X137" s="19" t="s">
        <v>163</v>
      </c>
      <c r="Y137" s="19" t="s">
        <v>823</v>
      </c>
      <c r="Z137" s="19" t="s">
        <v>1008</v>
      </c>
      <c r="AA137" s="19" t="s">
        <v>1009</v>
      </c>
      <c r="AB137" s="19" t="s">
        <v>1010</v>
      </c>
      <c r="AC137" s="19"/>
      <c r="AD137" s="19" t="s">
        <v>165</v>
      </c>
      <c r="AE137" s="19" t="s">
        <v>250</v>
      </c>
      <c r="AF137" s="19" t="s">
        <v>166</v>
      </c>
      <c r="AG137" s="19" t="s">
        <v>700</v>
      </c>
      <c r="AH137" s="19" t="s">
        <v>148</v>
      </c>
      <c r="AI137" s="19"/>
      <c r="AJ137" s="19"/>
      <c r="AK137" s="19" t="s">
        <v>189</v>
      </c>
      <c r="AL137" s="19" t="s">
        <v>275</v>
      </c>
      <c r="AM137" s="19" t="s">
        <v>204</v>
      </c>
      <c r="AN137" s="19" t="s">
        <v>202</v>
      </c>
      <c r="AO137" s="19"/>
      <c r="AP137" s="19" t="s">
        <v>203</v>
      </c>
      <c r="AQ137" s="19" t="s">
        <v>166</v>
      </c>
      <c r="AR137" s="19"/>
      <c r="AS137" s="19" t="s">
        <v>204</v>
      </c>
      <c r="AT137" s="19" t="s">
        <v>166</v>
      </c>
      <c r="AU137" s="41" t="s">
        <v>1733</v>
      </c>
      <c r="AV137" s="19" t="s">
        <v>166</v>
      </c>
      <c r="AW137" s="19"/>
      <c r="AX137" s="19" t="s">
        <v>166</v>
      </c>
      <c r="AY137" s="19" t="s">
        <v>162</v>
      </c>
      <c r="AZ137" s="19"/>
      <c r="BA137" s="41" t="s">
        <v>1733</v>
      </c>
      <c r="BB137" s="19" t="s">
        <v>166</v>
      </c>
      <c r="BC137" s="19" t="s">
        <v>205</v>
      </c>
      <c r="BD137" s="19" t="s">
        <v>219</v>
      </c>
      <c r="BE137" s="19" t="s">
        <v>220</v>
      </c>
      <c r="BF137" s="19" t="s">
        <v>168</v>
      </c>
      <c r="BG137" s="19" t="s">
        <v>169</v>
      </c>
      <c r="BH137" s="19"/>
      <c r="BI137" s="19" t="s">
        <v>1011</v>
      </c>
      <c r="BJ137" s="19"/>
      <c r="BK137" s="19"/>
      <c r="BL137" s="19" t="s">
        <v>688</v>
      </c>
      <c r="BM137" s="19" t="s">
        <v>1012</v>
      </c>
      <c r="BN137" s="19"/>
      <c r="BO137" s="19" t="s">
        <v>1013</v>
      </c>
      <c r="BP137" s="19" t="s">
        <v>1014</v>
      </c>
      <c r="BQ137" s="19" t="s">
        <v>166</v>
      </c>
      <c r="BR137" s="19" t="s">
        <v>327</v>
      </c>
      <c r="BS137" s="19" t="s">
        <v>166</v>
      </c>
      <c r="BT137" s="19" t="s">
        <v>328</v>
      </c>
      <c r="BU137" s="19"/>
      <c r="BV137" s="19" t="s">
        <v>329</v>
      </c>
      <c r="BW137" s="19" t="s">
        <v>166</v>
      </c>
      <c r="BX137" s="19"/>
      <c r="BY137" s="19" t="s">
        <v>400</v>
      </c>
      <c r="BZ137" s="19" t="s">
        <v>501</v>
      </c>
      <c r="CA137" s="19" t="s">
        <v>166</v>
      </c>
      <c r="CB137" s="19" t="s">
        <v>171</v>
      </c>
      <c r="CC137" s="19"/>
    </row>
    <row r="138" spans="1:81" ht="15.75" customHeight="1">
      <c r="A138" s="20"/>
      <c r="B138" s="24" t="s">
        <v>1015</v>
      </c>
      <c r="C138" s="22"/>
      <c r="D138" s="24" t="s">
        <v>1016</v>
      </c>
      <c r="E138" s="22"/>
      <c r="F138" s="19" t="s">
        <v>313</v>
      </c>
      <c r="G138" s="19" t="s">
        <v>695</v>
      </c>
      <c r="H138" s="19" t="s">
        <v>459</v>
      </c>
      <c r="I138" s="21"/>
      <c r="J138" s="21"/>
      <c r="K138" s="21"/>
      <c r="L138" s="21"/>
      <c r="M138" s="21"/>
      <c r="N138" s="19" t="s">
        <v>155</v>
      </c>
      <c r="O138" s="19" t="s">
        <v>189</v>
      </c>
      <c r="P138" s="19" t="s">
        <v>695</v>
      </c>
      <c r="Q138" s="19" t="s">
        <v>313</v>
      </c>
      <c r="R138" s="19" t="s">
        <v>459</v>
      </c>
      <c r="S138" s="19" t="s">
        <v>696</v>
      </c>
      <c r="T138" s="19" t="s">
        <v>697</v>
      </c>
      <c r="U138" s="19" t="s">
        <v>162</v>
      </c>
      <c r="V138" s="19" t="s">
        <v>215</v>
      </c>
      <c r="W138" s="19" t="s">
        <v>162</v>
      </c>
      <c r="X138" s="19" t="s">
        <v>163</v>
      </c>
      <c r="Y138" s="19" t="s">
        <v>823</v>
      </c>
      <c r="Z138" s="19" t="s">
        <v>1017</v>
      </c>
      <c r="AA138" s="19" t="s">
        <v>164</v>
      </c>
      <c r="AB138" s="19" t="s">
        <v>716</v>
      </c>
      <c r="AC138" s="19"/>
      <c r="AD138" s="19" t="s">
        <v>165</v>
      </c>
      <c r="AE138" s="19" t="s">
        <v>250</v>
      </c>
      <c r="AF138" s="19" t="s">
        <v>166</v>
      </c>
      <c r="AG138" s="19" t="s">
        <v>700</v>
      </c>
      <c r="AH138" s="19" t="s">
        <v>148</v>
      </c>
      <c r="AI138" s="19"/>
      <c r="AJ138" s="19"/>
      <c r="AK138" s="19" t="s">
        <v>189</v>
      </c>
      <c r="AL138" s="19" t="s">
        <v>275</v>
      </c>
      <c r="AM138" s="19" t="s">
        <v>320</v>
      </c>
      <c r="AN138" s="19" t="s">
        <v>178</v>
      </c>
      <c r="AO138" s="19"/>
      <c r="AP138" s="19" t="s">
        <v>203</v>
      </c>
      <c r="AQ138" s="19" t="s">
        <v>166</v>
      </c>
      <c r="AR138" s="19"/>
      <c r="AS138" s="19" t="s">
        <v>204</v>
      </c>
      <c r="AT138" s="19" t="s">
        <v>166</v>
      </c>
      <c r="AU138" s="19"/>
      <c r="AV138" s="19" t="s">
        <v>166</v>
      </c>
      <c r="AW138" s="19"/>
      <c r="AX138" s="19" t="s">
        <v>166</v>
      </c>
      <c r="AY138" s="19" t="s">
        <v>162</v>
      </c>
      <c r="AZ138" s="19"/>
      <c r="BA138" s="19"/>
      <c r="BB138" s="19" t="s">
        <v>166</v>
      </c>
      <c r="BC138" s="19" t="s">
        <v>205</v>
      </c>
      <c r="BD138" s="19" t="s">
        <v>219</v>
      </c>
      <c r="BE138" s="19" t="s">
        <v>227</v>
      </c>
      <c r="BF138" s="19" t="s">
        <v>168</v>
      </c>
      <c r="BG138" s="19" t="s">
        <v>325</v>
      </c>
      <c r="BH138" s="19"/>
      <c r="BI138" s="19" t="s">
        <v>761</v>
      </c>
      <c r="BJ138" s="19"/>
      <c r="BK138" s="19" t="s">
        <v>688</v>
      </c>
      <c r="BL138" s="19"/>
      <c r="BM138" s="19" t="s">
        <v>762</v>
      </c>
      <c r="BN138" s="19"/>
      <c r="BO138" s="19" t="s">
        <v>431</v>
      </c>
      <c r="BP138" s="19" t="s">
        <v>763</v>
      </c>
      <c r="BQ138" s="19" t="s">
        <v>166</v>
      </c>
      <c r="BR138" s="19" t="s">
        <v>327</v>
      </c>
      <c r="BS138" s="19" t="s">
        <v>166</v>
      </c>
      <c r="BT138" s="19" t="s">
        <v>328</v>
      </c>
      <c r="BU138" s="19"/>
      <c r="BV138" s="19" t="s">
        <v>329</v>
      </c>
      <c r="BW138" s="19" t="s">
        <v>166</v>
      </c>
      <c r="BX138" s="19"/>
      <c r="BY138" s="19" t="s">
        <v>400</v>
      </c>
      <c r="BZ138" s="19"/>
      <c r="CA138" s="19" t="s">
        <v>166</v>
      </c>
      <c r="CB138" s="19" t="s">
        <v>171</v>
      </c>
      <c r="CC138" s="19"/>
    </row>
    <row r="139" spans="1:81" ht="15.75" customHeight="1">
      <c r="A139" s="20"/>
      <c r="B139" s="24" t="s">
        <v>1018</v>
      </c>
      <c r="C139" s="22"/>
      <c r="D139" s="24" t="s">
        <v>1019</v>
      </c>
      <c r="E139" s="22"/>
      <c r="F139" s="19" t="s">
        <v>313</v>
      </c>
      <c r="G139" s="19" t="s">
        <v>190</v>
      </c>
      <c r="H139" s="19" t="s">
        <v>459</v>
      </c>
      <c r="I139" s="21"/>
      <c r="J139" s="21"/>
      <c r="K139" s="21"/>
      <c r="L139" s="21"/>
      <c r="M139" s="21"/>
      <c r="N139" s="19" t="s">
        <v>155</v>
      </c>
      <c r="O139" s="19" t="s">
        <v>189</v>
      </c>
      <c r="P139" s="19" t="s">
        <v>190</v>
      </c>
      <c r="Q139" s="19" t="s">
        <v>313</v>
      </c>
      <c r="R139" s="19" t="s">
        <v>459</v>
      </c>
      <c r="S139" s="19" t="s">
        <v>504</v>
      </c>
      <c r="T139" s="19" t="s">
        <v>316</v>
      </c>
      <c r="U139" s="19" t="s">
        <v>162</v>
      </c>
      <c r="V139" s="19" t="s">
        <v>194</v>
      </c>
      <c r="W139" s="19" t="s">
        <v>162</v>
      </c>
      <c r="X139" s="19" t="s">
        <v>163</v>
      </c>
      <c r="Y139" s="19" t="s">
        <v>823</v>
      </c>
      <c r="Z139" s="19" t="s">
        <v>176</v>
      </c>
      <c r="AA139" s="19" t="s">
        <v>909</v>
      </c>
      <c r="AB139" s="19" t="s">
        <v>1003</v>
      </c>
      <c r="AC139" s="19"/>
      <c r="AD139" s="19" t="s">
        <v>165</v>
      </c>
      <c r="AE139" s="19" t="s">
        <v>250</v>
      </c>
      <c r="AF139" s="19" t="s">
        <v>166</v>
      </c>
      <c r="AG139" s="19" t="s">
        <v>700</v>
      </c>
      <c r="AH139" s="19" t="s">
        <v>148</v>
      </c>
      <c r="AI139" s="19" t="s">
        <v>166</v>
      </c>
      <c r="AJ139" s="19"/>
      <c r="AK139" s="19" t="s">
        <v>189</v>
      </c>
      <c r="AL139" s="19" t="s">
        <v>275</v>
      </c>
      <c r="AM139" s="19" t="s">
        <v>201</v>
      </c>
      <c r="AN139" s="19" t="s">
        <v>193</v>
      </c>
      <c r="AO139" s="19"/>
      <c r="AP139" s="19" t="s">
        <v>203</v>
      </c>
      <c r="AQ139" s="19" t="s">
        <v>166</v>
      </c>
      <c r="AR139" s="19"/>
      <c r="AS139" s="19" t="s">
        <v>204</v>
      </c>
      <c r="AT139" s="19"/>
      <c r="AU139" s="19"/>
      <c r="AV139" s="19" t="s">
        <v>166</v>
      </c>
      <c r="AW139" s="19"/>
      <c r="AX139" s="19" t="s">
        <v>166</v>
      </c>
      <c r="AY139" s="19" t="s">
        <v>193</v>
      </c>
      <c r="AZ139" s="19"/>
      <c r="BA139" s="19"/>
      <c r="BB139" s="19" t="s">
        <v>166</v>
      </c>
      <c r="BC139" s="19" t="s">
        <v>205</v>
      </c>
      <c r="BD139" s="19" t="s">
        <v>324</v>
      </c>
      <c r="BE139" s="19" t="s">
        <v>220</v>
      </c>
      <c r="BF139" s="19" t="s">
        <v>168</v>
      </c>
      <c r="BG139" s="19" t="s">
        <v>325</v>
      </c>
      <c r="BH139" s="19"/>
      <c r="BI139" s="19" t="s">
        <v>1020</v>
      </c>
      <c r="BJ139" s="19"/>
      <c r="BK139" s="19" t="s">
        <v>688</v>
      </c>
      <c r="BL139" s="19"/>
      <c r="BM139" s="19" t="s">
        <v>232</v>
      </c>
      <c r="BN139" s="19"/>
      <c r="BO139" s="19" t="s">
        <v>1021</v>
      </c>
      <c r="BP139" s="19" t="s">
        <v>1022</v>
      </c>
      <c r="BQ139" s="19" t="s">
        <v>166</v>
      </c>
      <c r="BR139" s="19" t="s">
        <v>327</v>
      </c>
      <c r="BS139" s="19" t="s">
        <v>166</v>
      </c>
      <c r="BT139" s="19" t="s">
        <v>328</v>
      </c>
      <c r="BU139" s="19"/>
      <c r="BV139" s="19" t="s">
        <v>329</v>
      </c>
      <c r="BW139" s="19" t="s">
        <v>166</v>
      </c>
      <c r="BX139" s="19"/>
      <c r="BY139" s="19" t="s">
        <v>400</v>
      </c>
      <c r="BZ139" s="19"/>
      <c r="CA139" s="19" t="s">
        <v>166</v>
      </c>
      <c r="CB139" s="19" t="s">
        <v>171</v>
      </c>
      <c r="CC139" s="19"/>
    </row>
    <row r="140" spans="1:81" ht="15.75" customHeight="1">
      <c r="A140" s="20"/>
      <c r="B140" s="24" t="s">
        <v>1023</v>
      </c>
      <c r="C140" s="22"/>
      <c r="D140" s="24" t="s">
        <v>1024</v>
      </c>
      <c r="E140" s="22"/>
      <c r="F140" s="19" t="s">
        <v>313</v>
      </c>
      <c r="G140" s="19" t="s">
        <v>442</v>
      </c>
      <c r="H140" s="19" t="s">
        <v>314</v>
      </c>
      <c r="I140" s="21"/>
      <c r="J140" s="21"/>
      <c r="K140" s="21"/>
      <c r="L140" s="21"/>
      <c r="M140" s="21"/>
      <c r="N140" s="19" t="s">
        <v>155</v>
      </c>
      <c r="O140" s="19" t="s">
        <v>189</v>
      </c>
      <c r="P140" s="19" t="s">
        <v>442</v>
      </c>
      <c r="Q140" s="19" t="s">
        <v>313</v>
      </c>
      <c r="R140" s="19" t="s">
        <v>314</v>
      </c>
      <c r="S140" s="19" t="s">
        <v>1025</v>
      </c>
      <c r="T140" s="19" t="s">
        <v>1026</v>
      </c>
      <c r="U140" s="19"/>
      <c r="V140" s="19" t="s">
        <v>215</v>
      </c>
      <c r="W140" s="19" t="s">
        <v>193</v>
      </c>
      <c r="X140" s="19" t="s">
        <v>163</v>
      </c>
      <c r="Y140" s="19" t="s">
        <v>195</v>
      </c>
      <c r="Z140" s="19"/>
      <c r="AA140" s="19" t="s">
        <v>979</v>
      </c>
      <c r="AB140" s="19"/>
      <c r="AC140" s="19" t="s">
        <v>716</v>
      </c>
      <c r="AD140" s="19" t="s">
        <v>165</v>
      </c>
      <c r="AE140" s="19" t="s">
        <v>239</v>
      </c>
      <c r="AF140" s="19" t="s">
        <v>166</v>
      </c>
      <c r="AG140" s="19" t="s">
        <v>558</v>
      </c>
      <c r="AH140" s="19" t="s">
        <v>200</v>
      </c>
      <c r="AI140" s="19"/>
      <c r="AJ140" s="19" t="s">
        <v>166</v>
      </c>
      <c r="AK140" s="19" t="s">
        <v>189</v>
      </c>
      <c r="AL140" s="19" t="s">
        <v>275</v>
      </c>
      <c r="AM140" s="19" t="s">
        <v>178</v>
      </c>
      <c r="AN140" s="19" t="s">
        <v>201</v>
      </c>
      <c r="AO140" s="19"/>
      <c r="AP140" s="19" t="s">
        <v>321</v>
      </c>
      <c r="AQ140" s="19" t="s">
        <v>166</v>
      </c>
      <c r="AR140" s="19"/>
      <c r="AS140" s="19" t="s">
        <v>204</v>
      </c>
      <c r="AT140" s="19" t="s">
        <v>166</v>
      </c>
      <c r="AU140" s="41" t="s">
        <v>1738</v>
      </c>
      <c r="AV140" s="19" t="s">
        <v>166</v>
      </c>
      <c r="AW140" s="19"/>
      <c r="AX140" s="19"/>
      <c r="AY140" s="19"/>
      <c r="AZ140" s="19"/>
      <c r="BA140" s="41" t="s">
        <v>1738</v>
      </c>
      <c r="BB140" s="19" t="s">
        <v>166</v>
      </c>
      <c r="BC140" s="19" t="s">
        <v>205</v>
      </c>
      <c r="BD140" s="19" t="s">
        <v>1027</v>
      </c>
      <c r="BE140" s="19" t="s">
        <v>227</v>
      </c>
      <c r="BF140" s="19" t="s">
        <v>168</v>
      </c>
      <c r="BG140" s="19" t="s">
        <v>325</v>
      </c>
      <c r="BH140" s="19"/>
      <c r="BI140" s="19" t="s">
        <v>1028</v>
      </c>
      <c r="BJ140" s="19"/>
      <c r="BK140" s="19" t="s">
        <v>1029</v>
      </c>
      <c r="BL140" s="19"/>
      <c r="BM140" s="19" t="s">
        <v>610</v>
      </c>
      <c r="BN140" s="19"/>
      <c r="BO140" s="19" t="s">
        <v>1030</v>
      </c>
      <c r="BP140" s="19" t="s">
        <v>1031</v>
      </c>
      <c r="BQ140" s="19" t="s">
        <v>166</v>
      </c>
      <c r="BR140" s="19" t="s">
        <v>327</v>
      </c>
      <c r="BS140" s="19" t="s">
        <v>166</v>
      </c>
      <c r="BT140" s="19" t="s">
        <v>328</v>
      </c>
      <c r="BU140" s="19"/>
      <c r="BV140" s="19" t="s">
        <v>180</v>
      </c>
      <c r="BW140" s="19"/>
      <c r="BX140" s="19"/>
      <c r="BY140" s="19" t="s">
        <v>329</v>
      </c>
      <c r="BZ140" s="19"/>
      <c r="CA140" s="19"/>
      <c r="CB140" s="19" t="s">
        <v>171</v>
      </c>
      <c r="CC140" s="19"/>
    </row>
    <row r="141" spans="1:81" ht="15.75" customHeight="1">
      <c r="A141" s="20"/>
      <c r="B141" s="24" t="s">
        <v>1032</v>
      </c>
      <c r="C141" s="22"/>
      <c r="D141" s="24" t="s">
        <v>1033</v>
      </c>
      <c r="E141" s="22"/>
      <c r="F141" s="19" t="s">
        <v>313</v>
      </c>
      <c r="G141" s="19" t="s">
        <v>190</v>
      </c>
      <c r="H141" s="19" t="s">
        <v>459</v>
      </c>
      <c r="I141" s="21"/>
      <c r="J141" s="21"/>
      <c r="K141" s="21"/>
      <c r="L141" s="21"/>
      <c r="M141" s="21"/>
      <c r="N141" s="19" t="s">
        <v>155</v>
      </c>
      <c r="O141" s="19" t="s">
        <v>189</v>
      </c>
      <c r="P141" s="19" t="s">
        <v>190</v>
      </c>
      <c r="Q141" s="19" t="s">
        <v>313</v>
      </c>
      <c r="R141" s="19" t="s">
        <v>459</v>
      </c>
      <c r="S141" s="19" t="s">
        <v>504</v>
      </c>
      <c r="T141" s="19" t="s">
        <v>766</v>
      </c>
      <c r="U141" s="19" t="s">
        <v>193</v>
      </c>
      <c r="V141" s="19" t="s">
        <v>215</v>
      </c>
      <c r="W141" s="19" t="s">
        <v>193</v>
      </c>
      <c r="X141" s="19" t="s">
        <v>505</v>
      </c>
      <c r="Y141" s="19" t="s">
        <v>195</v>
      </c>
      <c r="Z141" s="19" t="s">
        <v>932</v>
      </c>
      <c r="AA141" s="19"/>
      <c r="AB141" s="19" t="s">
        <v>498</v>
      </c>
      <c r="AC141" s="19" t="s">
        <v>438</v>
      </c>
      <c r="AD141" s="19" t="s">
        <v>165</v>
      </c>
      <c r="AE141" s="19" t="s">
        <v>250</v>
      </c>
      <c r="AF141" s="19" t="s">
        <v>166</v>
      </c>
      <c r="AG141" s="19"/>
      <c r="AH141" s="19" t="s">
        <v>148</v>
      </c>
      <c r="AI141" s="19" t="s">
        <v>166</v>
      </c>
      <c r="AJ141" s="19"/>
      <c r="AK141" s="19" t="s">
        <v>189</v>
      </c>
      <c r="AL141" s="19" t="s">
        <v>275</v>
      </c>
      <c r="AM141" s="19" t="s">
        <v>178</v>
      </c>
      <c r="AN141" s="19" t="s">
        <v>201</v>
      </c>
      <c r="AO141" s="19"/>
      <c r="AP141" s="19" t="s">
        <v>203</v>
      </c>
      <c r="AQ141" s="19" t="s">
        <v>166</v>
      </c>
      <c r="AR141" s="19"/>
      <c r="AS141" s="19" t="s">
        <v>202</v>
      </c>
      <c r="AT141" s="19" t="s">
        <v>166</v>
      </c>
      <c r="AU141" s="41" t="s">
        <v>1739</v>
      </c>
      <c r="AV141" s="19" t="s">
        <v>166</v>
      </c>
      <c r="AW141" s="19" t="s">
        <v>166</v>
      </c>
      <c r="AX141" s="19" t="s">
        <v>166</v>
      </c>
      <c r="AY141" s="19" t="s">
        <v>162</v>
      </c>
      <c r="AZ141" s="19"/>
      <c r="BA141" s="41" t="s">
        <v>1739</v>
      </c>
      <c r="BB141" s="19" t="s">
        <v>166</v>
      </c>
      <c r="BC141" s="19" t="s">
        <v>205</v>
      </c>
      <c r="BD141" s="19" t="s">
        <v>324</v>
      </c>
      <c r="BE141" s="19" t="s">
        <v>227</v>
      </c>
      <c r="BF141" s="19" t="s">
        <v>168</v>
      </c>
      <c r="BG141" s="19" t="s">
        <v>169</v>
      </c>
      <c r="BH141" s="19" t="s">
        <v>342</v>
      </c>
      <c r="BI141" s="19" t="s">
        <v>953</v>
      </c>
      <c r="BJ141" s="19"/>
      <c r="BK141" s="19" t="s">
        <v>670</v>
      </c>
      <c r="BL141" s="19"/>
      <c r="BM141" s="19" t="s">
        <v>507</v>
      </c>
      <c r="BN141" s="19"/>
      <c r="BO141" s="19" t="s">
        <v>1034</v>
      </c>
      <c r="BP141" s="19" t="s">
        <v>1035</v>
      </c>
      <c r="BQ141" s="19" t="s">
        <v>166</v>
      </c>
      <c r="BR141" s="19" t="s">
        <v>327</v>
      </c>
      <c r="BS141" s="19" t="s">
        <v>166</v>
      </c>
      <c r="BT141" s="19" t="s">
        <v>946</v>
      </c>
      <c r="BU141" s="19" t="s">
        <v>180</v>
      </c>
      <c r="BV141" s="19" t="s">
        <v>180</v>
      </c>
      <c r="BW141" s="19" t="s">
        <v>166</v>
      </c>
      <c r="BX141" s="19" t="s">
        <v>180</v>
      </c>
      <c r="BY141" s="19" t="s">
        <v>180</v>
      </c>
      <c r="BZ141" s="19"/>
      <c r="CA141" s="19" t="s">
        <v>166</v>
      </c>
      <c r="CB141" s="19" t="s">
        <v>171</v>
      </c>
      <c r="CC141" s="19"/>
    </row>
    <row r="142" spans="1:81" ht="15.75" customHeight="1">
      <c r="A142" s="20"/>
      <c r="B142" s="24" t="s">
        <v>1036</v>
      </c>
      <c r="C142" s="22"/>
      <c r="D142" s="24" t="s">
        <v>1037</v>
      </c>
      <c r="E142" s="22"/>
      <c r="F142" s="19" t="s">
        <v>371</v>
      </c>
      <c r="G142" s="19" t="s">
        <v>377</v>
      </c>
      <c r="H142" s="19" t="s">
        <v>338</v>
      </c>
      <c r="I142" s="21"/>
      <c r="J142" s="21"/>
      <c r="K142" s="21"/>
      <c r="L142" s="21"/>
      <c r="M142" s="21"/>
      <c r="N142" s="19" t="s">
        <v>155</v>
      </c>
      <c r="O142" s="19" t="s">
        <v>189</v>
      </c>
      <c r="P142" s="19" t="s">
        <v>377</v>
      </c>
      <c r="Q142" s="19" t="s">
        <v>371</v>
      </c>
      <c r="R142" s="19" t="s">
        <v>338</v>
      </c>
      <c r="S142" s="19" t="s">
        <v>608</v>
      </c>
      <c r="T142" s="19" t="s">
        <v>609</v>
      </c>
      <c r="U142" s="19" t="s">
        <v>193</v>
      </c>
      <c r="V142" s="19" t="s">
        <v>194</v>
      </c>
      <c r="W142" s="19" t="s">
        <v>162</v>
      </c>
      <c r="X142" s="19" t="s">
        <v>163</v>
      </c>
      <c r="Y142" s="19" t="s">
        <v>823</v>
      </c>
      <c r="Z142" s="19" t="s">
        <v>771</v>
      </c>
      <c r="AA142" s="19" t="s">
        <v>837</v>
      </c>
      <c r="AB142" s="19" t="s">
        <v>726</v>
      </c>
      <c r="AC142" s="19" t="s">
        <v>462</v>
      </c>
      <c r="AD142" s="19" t="s">
        <v>165</v>
      </c>
      <c r="AE142" s="19" t="s">
        <v>239</v>
      </c>
      <c r="AF142" s="19" t="s">
        <v>166</v>
      </c>
      <c r="AG142" s="19" t="s">
        <v>558</v>
      </c>
      <c r="AH142" s="19" t="s">
        <v>200</v>
      </c>
      <c r="AI142" s="19"/>
      <c r="AJ142" s="19"/>
      <c r="AK142" s="19" t="s">
        <v>189</v>
      </c>
      <c r="AL142" s="19" t="s">
        <v>275</v>
      </c>
      <c r="AM142" s="19" t="s">
        <v>193</v>
      </c>
      <c r="AN142" s="19" t="s">
        <v>193</v>
      </c>
      <c r="AO142" s="19"/>
      <c r="AP142" s="19" t="s">
        <v>321</v>
      </c>
      <c r="AQ142" s="19"/>
      <c r="AR142" s="19" t="s">
        <v>166</v>
      </c>
      <c r="AS142" s="19" t="s">
        <v>193</v>
      </c>
      <c r="AT142" s="19" t="s">
        <v>166</v>
      </c>
      <c r="AU142" s="41" t="s">
        <v>1730</v>
      </c>
      <c r="AV142" s="19" t="s">
        <v>166</v>
      </c>
      <c r="AW142" s="19" t="s">
        <v>166</v>
      </c>
      <c r="AX142" s="19"/>
      <c r="AY142" s="19"/>
      <c r="AZ142" s="19"/>
      <c r="BA142" s="41" t="s">
        <v>1730</v>
      </c>
      <c r="BB142" s="19" t="s">
        <v>166</v>
      </c>
      <c r="BC142" s="19" t="s">
        <v>205</v>
      </c>
      <c r="BD142" s="19" t="s">
        <v>777</v>
      </c>
      <c r="BE142" s="19" t="s">
        <v>227</v>
      </c>
      <c r="BF142" s="19" t="s">
        <v>168</v>
      </c>
      <c r="BG142" s="19" t="s">
        <v>276</v>
      </c>
      <c r="BH142" s="19"/>
      <c r="BI142" s="19" t="s">
        <v>1038</v>
      </c>
      <c r="BJ142" s="19"/>
      <c r="BK142" s="19" t="s">
        <v>688</v>
      </c>
      <c r="BL142" s="19"/>
      <c r="BM142" s="19" t="s">
        <v>1039</v>
      </c>
      <c r="BN142" s="19"/>
      <c r="BO142" s="19" t="s">
        <v>1040</v>
      </c>
      <c r="BP142" s="19" t="s">
        <v>1014</v>
      </c>
      <c r="BQ142" s="19" t="s">
        <v>166</v>
      </c>
      <c r="BR142" s="19" t="s">
        <v>327</v>
      </c>
      <c r="BS142" s="19"/>
      <c r="BT142" s="19" t="s">
        <v>328</v>
      </c>
      <c r="BU142" s="19"/>
      <c r="BV142" s="19" t="s">
        <v>329</v>
      </c>
      <c r="BW142" s="19"/>
      <c r="BX142" s="19"/>
      <c r="BY142" s="19"/>
      <c r="BZ142" s="19"/>
      <c r="CA142" s="19" t="s">
        <v>166</v>
      </c>
      <c r="CB142" s="19" t="s">
        <v>171</v>
      </c>
      <c r="CC142" s="19"/>
    </row>
    <row r="143" spans="1:81" ht="15.75" customHeight="1">
      <c r="A143" s="20"/>
      <c r="B143" s="24" t="s">
        <v>1041</v>
      </c>
      <c r="C143" s="22"/>
      <c r="D143" s="24" t="s">
        <v>1042</v>
      </c>
      <c r="E143" s="22"/>
      <c r="F143" s="19" t="s">
        <v>371</v>
      </c>
      <c r="G143" s="19" t="s">
        <v>377</v>
      </c>
      <c r="H143" s="19" t="s">
        <v>338</v>
      </c>
      <c r="I143" s="21"/>
      <c r="J143" s="21"/>
      <c r="K143" s="21"/>
      <c r="L143" s="21"/>
      <c r="M143" s="21"/>
      <c r="N143" s="19" t="s">
        <v>155</v>
      </c>
      <c r="O143" s="19" t="s">
        <v>189</v>
      </c>
      <c r="P143" s="19" t="s">
        <v>377</v>
      </c>
      <c r="Q143" s="19" t="s">
        <v>371</v>
      </c>
      <c r="R143" s="19" t="s">
        <v>338</v>
      </c>
      <c r="S143" s="19" t="s">
        <v>608</v>
      </c>
      <c r="T143" s="19" t="s">
        <v>609</v>
      </c>
      <c r="U143" s="19" t="s">
        <v>193</v>
      </c>
      <c r="V143" s="19" t="s">
        <v>194</v>
      </c>
      <c r="W143" s="19" t="s">
        <v>162</v>
      </c>
      <c r="X143" s="19" t="s">
        <v>163</v>
      </c>
      <c r="Y143" s="19" t="s">
        <v>823</v>
      </c>
      <c r="Z143" s="19" t="s">
        <v>771</v>
      </c>
      <c r="AA143" s="19" t="s">
        <v>837</v>
      </c>
      <c r="AB143" s="19" t="s">
        <v>726</v>
      </c>
      <c r="AC143" s="19" t="s">
        <v>462</v>
      </c>
      <c r="AD143" s="19" t="s">
        <v>165</v>
      </c>
      <c r="AE143" s="19" t="s">
        <v>239</v>
      </c>
      <c r="AF143" s="19" t="s">
        <v>166</v>
      </c>
      <c r="AG143" s="19" t="s">
        <v>558</v>
      </c>
      <c r="AH143" s="19" t="s">
        <v>200</v>
      </c>
      <c r="AI143" s="19"/>
      <c r="AJ143" s="19"/>
      <c r="AK143" s="19" t="s">
        <v>189</v>
      </c>
      <c r="AL143" s="19" t="s">
        <v>275</v>
      </c>
      <c r="AM143" s="19" t="s">
        <v>202</v>
      </c>
      <c r="AN143" s="19" t="s">
        <v>193</v>
      </c>
      <c r="AO143" s="19" t="s">
        <v>162</v>
      </c>
      <c r="AP143" s="19" t="s">
        <v>321</v>
      </c>
      <c r="AQ143" s="19"/>
      <c r="AR143" s="19" t="s">
        <v>166</v>
      </c>
      <c r="AS143" s="19" t="s">
        <v>193</v>
      </c>
      <c r="AT143" s="19" t="s">
        <v>166</v>
      </c>
      <c r="AU143" s="41" t="s">
        <v>1730</v>
      </c>
      <c r="AV143" s="19" t="s">
        <v>166</v>
      </c>
      <c r="AW143" s="19"/>
      <c r="AX143" s="19"/>
      <c r="AY143" s="19"/>
      <c r="AZ143" s="19"/>
      <c r="BA143" s="41" t="s">
        <v>1730</v>
      </c>
      <c r="BB143" s="19" t="s">
        <v>166</v>
      </c>
      <c r="BC143" s="19" t="s">
        <v>205</v>
      </c>
      <c r="BD143" s="19" t="s">
        <v>777</v>
      </c>
      <c r="BE143" s="19" t="s">
        <v>227</v>
      </c>
      <c r="BF143" s="19" t="s">
        <v>168</v>
      </c>
      <c r="BG143" s="19" t="s">
        <v>276</v>
      </c>
      <c r="BH143" s="19"/>
      <c r="BI143" s="19" t="s">
        <v>1043</v>
      </c>
      <c r="BJ143" s="19"/>
      <c r="BK143" s="19" t="s">
        <v>688</v>
      </c>
      <c r="BL143" s="19"/>
      <c r="BM143" s="19" t="s">
        <v>1044</v>
      </c>
      <c r="BN143" s="19"/>
      <c r="BO143" s="19" t="s">
        <v>1045</v>
      </c>
      <c r="BP143" s="19" t="s">
        <v>373</v>
      </c>
      <c r="BQ143" s="19" t="s">
        <v>166</v>
      </c>
      <c r="BR143" s="19" t="s">
        <v>327</v>
      </c>
      <c r="BS143" s="19"/>
      <c r="BT143" s="19" t="s">
        <v>328</v>
      </c>
      <c r="BU143" s="19"/>
      <c r="BV143" s="19" t="s">
        <v>329</v>
      </c>
      <c r="BW143" s="19"/>
      <c r="BX143" s="19"/>
      <c r="BY143" s="19"/>
      <c r="BZ143" s="19"/>
      <c r="CA143" s="19"/>
      <c r="CB143" s="19" t="s">
        <v>171</v>
      </c>
      <c r="CC143" s="19"/>
    </row>
    <row r="144" spans="1:81" ht="15.75" customHeight="1">
      <c r="A144" s="20"/>
      <c r="B144" s="24" t="s">
        <v>1046</v>
      </c>
      <c r="C144" s="22"/>
      <c r="D144" s="24" t="s">
        <v>1047</v>
      </c>
      <c r="E144" s="22"/>
      <c r="F144" s="19" t="s">
        <v>356</v>
      </c>
      <c r="G144" s="19" t="s">
        <v>199</v>
      </c>
      <c r="H144" s="19" t="s">
        <v>1048</v>
      </c>
      <c r="I144" s="21"/>
      <c r="J144" s="21"/>
      <c r="K144" s="21"/>
      <c r="L144" s="21"/>
      <c r="M144" s="21"/>
      <c r="N144" s="19" t="s">
        <v>529</v>
      </c>
      <c r="O144" s="19" t="s">
        <v>189</v>
      </c>
      <c r="P144" s="19" t="s">
        <v>199</v>
      </c>
      <c r="Q144" s="19" t="s">
        <v>356</v>
      </c>
      <c r="R144" s="19" t="s">
        <v>1048</v>
      </c>
      <c r="S144" s="19" t="s">
        <v>1049</v>
      </c>
      <c r="T144" s="19"/>
      <c r="U144" s="19" t="s">
        <v>193</v>
      </c>
      <c r="V144" s="19" t="s">
        <v>215</v>
      </c>
      <c r="W144" s="19" t="s">
        <v>193</v>
      </c>
      <c r="X144" s="19" t="s">
        <v>163</v>
      </c>
      <c r="Y144" s="19" t="s">
        <v>195</v>
      </c>
      <c r="Z144" s="19" t="s">
        <v>1050</v>
      </c>
      <c r="AA144" s="19" t="s">
        <v>1051</v>
      </c>
      <c r="AB144" s="19" t="s">
        <v>1052</v>
      </c>
      <c r="AC144" s="19" t="s">
        <v>798</v>
      </c>
      <c r="AD144" s="19" t="s">
        <v>165</v>
      </c>
      <c r="AE144" s="19" t="s">
        <v>250</v>
      </c>
      <c r="AF144" s="19" t="s">
        <v>166</v>
      </c>
      <c r="AG144" s="19" t="s">
        <v>637</v>
      </c>
      <c r="AH144" s="19" t="s">
        <v>709</v>
      </c>
      <c r="AI144" s="19"/>
      <c r="AJ144" s="19"/>
      <c r="AK144" s="19" t="s">
        <v>189</v>
      </c>
      <c r="AL144" s="19" t="s">
        <v>275</v>
      </c>
      <c r="AM144" s="19" t="s">
        <v>201</v>
      </c>
      <c r="AN144" s="19" t="s">
        <v>204</v>
      </c>
      <c r="AO144" s="19"/>
      <c r="AP144" s="19" t="s">
        <v>321</v>
      </c>
      <c r="AQ144" s="19" t="s">
        <v>166</v>
      </c>
      <c r="AR144" s="19"/>
      <c r="AS144" s="19" t="s">
        <v>204</v>
      </c>
      <c r="AT144" s="19" t="s">
        <v>166</v>
      </c>
      <c r="AU144" s="19" t="s">
        <v>1053</v>
      </c>
      <c r="AV144" s="19" t="s">
        <v>166</v>
      </c>
      <c r="AW144" s="19"/>
      <c r="AX144" s="19"/>
      <c r="AY144" s="19"/>
      <c r="AZ144" s="19"/>
      <c r="BA144" s="19" t="s">
        <v>1053</v>
      </c>
      <c r="BB144" s="19" t="s">
        <v>166</v>
      </c>
      <c r="BC144" s="19" t="s">
        <v>205</v>
      </c>
      <c r="BD144" s="19" t="s">
        <v>324</v>
      </c>
      <c r="BE144" s="19" t="s">
        <v>227</v>
      </c>
      <c r="BF144" s="19" t="s">
        <v>168</v>
      </c>
      <c r="BG144" s="19" t="s">
        <v>276</v>
      </c>
      <c r="BH144" s="19"/>
      <c r="BI144" s="19" t="s">
        <v>1054</v>
      </c>
      <c r="BJ144" s="19"/>
      <c r="BK144" s="19" t="s">
        <v>670</v>
      </c>
      <c r="BL144" s="19"/>
      <c r="BM144" s="19" t="s">
        <v>342</v>
      </c>
      <c r="BN144" s="19"/>
      <c r="BO144" s="19" t="s">
        <v>1055</v>
      </c>
      <c r="BP144" s="19" t="s">
        <v>762</v>
      </c>
      <c r="BQ144" s="19" t="s">
        <v>166</v>
      </c>
      <c r="BR144" s="19"/>
      <c r="BS144" s="19"/>
      <c r="BT144" s="19" t="s">
        <v>946</v>
      </c>
      <c r="BU144" s="19"/>
      <c r="BV144" s="19" t="s">
        <v>329</v>
      </c>
      <c r="BW144" s="19" t="s">
        <v>166</v>
      </c>
      <c r="BX144" s="19"/>
      <c r="BY144" s="19" t="s">
        <v>329</v>
      </c>
      <c r="BZ144" s="19" t="s">
        <v>449</v>
      </c>
      <c r="CA144" s="19"/>
      <c r="CB144" s="19" t="s">
        <v>363</v>
      </c>
      <c r="CC144" s="19"/>
    </row>
    <row r="145" spans="1:81" ht="15.75" customHeight="1">
      <c r="A145" s="20"/>
      <c r="B145" s="24" t="s">
        <v>1056</v>
      </c>
      <c r="C145" s="22"/>
      <c r="D145" s="24" t="s">
        <v>1057</v>
      </c>
      <c r="E145" s="22"/>
      <c r="F145" s="19" t="s">
        <v>356</v>
      </c>
      <c r="G145" s="19" t="s">
        <v>199</v>
      </c>
      <c r="H145" s="19" t="s">
        <v>1048</v>
      </c>
      <c r="I145" s="21"/>
      <c r="J145" s="21"/>
      <c r="K145" s="21"/>
      <c r="L145" s="21"/>
      <c r="M145" s="21"/>
      <c r="N145" s="19" t="s">
        <v>529</v>
      </c>
      <c r="O145" s="19" t="s">
        <v>189</v>
      </c>
      <c r="P145" s="19" t="s">
        <v>199</v>
      </c>
      <c r="Q145" s="19" t="s">
        <v>356</v>
      </c>
      <c r="R145" s="19" t="s">
        <v>1048</v>
      </c>
      <c r="S145" s="19" t="s">
        <v>1049</v>
      </c>
      <c r="T145" s="19"/>
      <c r="U145" s="19" t="s">
        <v>193</v>
      </c>
      <c r="V145" s="19" t="s">
        <v>215</v>
      </c>
      <c r="W145" s="19" t="s">
        <v>193</v>
      </c>
      <c r="X145" s="19" t="s">
        <v>163</v>
      </c>
      <c r="Y145" s="19" t="s">
        <v>195</v>
      </c>
      <c r="Z145" s="19" t="s">
        <v>1050</v>
      </c>
      <c r="AA145" s="19" t="s">
        <v>1051</v>
      </c>
      <c r="AB145" s="19" t="s">
        <v>1052</v>
      </c>
      <c r="AC145" s="19" t="s">
        <v>798</v>
      </c>
      <c r="AD145" s="19" t="s">
        <v>165</v>
      </c>
      <c r="AE145" s="19" t="s">
        <v>250</v>
      </c>
      <c r="AF145" s="19" t="s">
        <v>166</v>
      </c>
      <c r="AG145" s="19" t="s">
        <v>637</v>
      </c>
      <c r="AH145" s="19" t="s">
        <v>709</v>
      </c>
      <c r="AI145" s="19"/>
      <c r="AJ145" s="19"/>
      <c r="AK145" s="19" t="s">
        <v>189</v>
      </c>
      <c r="AL145" s="19" t="s">
        <v>275</v>
      </c>
      <c r="AM145" s="19" t="s">
        <v>201</v>
      </c>
      <c r="AN145" s="19" t="s">
        <v>204</v>
      </c>
      <c r="AO145" s="19"/>
      <c r="AP145" s="19" t="s">
        <v>321</v>
      </c>
      <c r="AQ145" s="19" t="s">
        <v>166</v>
      </c>
      <c r="AR145" s="19"/>
      <c r="AS145" s="19" t="s">
        <v>204</v>
      </c>
      <c r="AT145" s="19" t="s">
        <v>166</v>
      </c>
      <c r="AU145" s="19" t="s">
        <v>1053</v>
      </c>
      <c r="AV145" s="19" t="s">
        <v>166</v>
      </c>
      <c r="AW145" s="19"/>
      <c r="AX145" s="19"/>
      <c r="AY145" s="19"/>
      <c r="AZ145" s="19"/>
      <c r="BA145" s="19" t="s">
        <v>1053</v>
      </c>
      <c r="BB145" s="19" t="s">
        <v>166</v>
      </c>
      <c r="BC145" s="19" t="s">
        <v>205</v>
      </c>
      <c r="BD145" s="19" t="s">
        <v>324</v>
      </c>
      <c r="BE145" s="19" t="s">
        <v>227</v>
      </c>
      <c r="BF145" s="19" t="s">
        <v>168</v>
      </c>
      <c r="BG145" s="19" t="s">
        <v>276</v>
      </c>
      <c r="BH145" s="19"/>
      <c r="BI145" s="19" t="s">
        <v>1054</v>
      </c>
      <c r="BJ145" s="19"/>
      <c r="BK145" s="19" t="s">
        <v>670</v>
      </c>
      <c r="BL145" s="19"/>
      <c r="BM145" s="19" t="s">
        <v>342</v>
      </c>
      <c r="BN145" s="19"/>
      <c r="BO145" s="19" t="s">
        <v>1058</v>
      </c>
      <c r="BP145" s="19" t="s">
        <v>1059</v>
      </c>
      <c r="BQ145" s="19" t="s">
        <v>166</v>
      </c>
      <c r="BR145" s="19"/>
      <c r="BS145" s="19"/>
      <c r="BT145" s="19" t="s">
        <v>946</v>
      </c>
      <c r="BU145" s="19"/>
      <c r="BV145" s="19" t="s">
        <v>329</v>
      </c>
      <c r="BW145" s="19" t="s">
        <v>166</v>
      </c>
      <c r="BX145" s="19"/>
      <c r="BY145" s="19" t="s">
        <v>329</v>
      </c>
      <c r="BZ145" s="19" t="s">
        <v>449</v>
      </c>
      <c r="CA145" s="19"/>
      <c r="CB145" s="19" t="s">
        <v>550</v>
      </c>
      <c r="CC145" s="19"/>
    </row>
    <row r="146" spans="1:81" ht="15.75" customHeight="1">
      <c r="A146" s="20"/>
      <c r="B146" s="24" t="s">
        <v>1060</v>
      </c>
      <c r="C146" s="22"/>
      <c r="D146" s="24" t="s">
        <v>1061</v>
      </c>
      <c r="E146" s="22"/>
      <c r="F146" s="19" t="s">
        <v>338</v>
      </c>
      <c r="G146" s="19" t="s">
        <v>1062</v>
      </c>
      <c r="H146" s="19" t="s">
        <v>565</v>
      </c>
      <c r="I146" s="21"/>
      <c r="J146" s="21"/>
      <c r="K146" s="21"/>
      <c r="L146" s="21"/>
      <c r="M146" s="21"/>
      <c r="N146" s="19" t="s">
        <v>529</v>
      </c>
      <c r="O146" s="19" t="s">
        <v>189</v>
      </c>
      <c r="P146" s="19" t="s">
        <v>1062</v>
      </c>
      <c r="Q146" s="19" t="s">
        <v>338</v>
      </c>
      <c r="R146" s="19" t="s">
        <v>565</v>
      </c>
      <c r="S146" s="19" t="s">
        <v>1063</v>
      </c>
      <c r="T146" s="19"/>
      <c r="U146" s="19" t="s">
        <v>193</v>
      </c>
      <c r="V146" s="19" t="s">
        <v>194</v>
      </c>
      <c r="W146" s="19" t="s">
        <v>193</v>
      </c>
      <c r="X146" s="19" t="s">
        <v>163</v>
      </c>
      <c r="Y146" s="19" t="s">
        <v>195</v>
      </c>
      <c r="Z146" s="19" t="s">
        <v>716</v>
      </c>
      <c r="AA146" s="19" t="s">
        <v>639</v>
      </c>
      <c r="AB146" s="19" t="s">
        <v>507</v>
      </c>
      <c r="AC146" s="19" t="s">
        <v>1064</v>
      </c>
      <c r="AD146" s="19" t="s">
        <v>234</v>
      </c>
      <c r="AE146" s="19" t="s">
        <v>235</v>
      </c>
      <c r="AF146" s="19"/>
      <c r="AG146" s="19"/>
      <c r="AH146" s="19" t="s">
        <v>200</v>
      </c>
      <c r="AI146" s="19"/>
      <c r="AJ146" s="19"/>
      <c r="AK146" s="19" t="s">
        <v>189</v>
      </c>
      <c r="AL146" s="19" t="s">
        <v>275</v>
      </c>
      <c r="AM146" s="19" t="s">
        <v>202</v>
      </c>
      <c r="AN146" s="19" t="s">
        <v>193</v>
      </c>
      <c r="AO146" s="19" t="s">
        <v>162</v>
      </c>
      <c r="AP146" s="19" t="s">
        <v>321</v>
      </c>
      <c r="AQ146" s="19" t="s">
        <v>166</v>
      </c>
      <c r="AR146" s="19" t="s">
        <v>166</v>
      </c>
      <c r="AS146" s="19" t="s">
        <v>202</v>
      </c>
      <c r="AT146" s="19"/>
      <c r="AU146" s="19"/>
      <c r="AV146" s="19" t="s">
        <v>166</v>
      </c>
      <c r="AW146" s="19"/>
      <c r="AX146" s="19"/>
      <c r="AY146" s="19"/>
      <c r="AZ146" s="19"/>
      <c r="BA146" s="19"/>
      <c r="BB146" s="19" t="s">
        <v>166</v>
      </c>
      <c r="BC146" s="19" t="s">
        <v>205</v>
      </c>
      <c r="BD146" s="19" t="s">
        <v>777</v>
      </c>
      <c r="BE146" s="19" t="s">
        <v>227</v>
      </c>
      <c r="BF146" s="19" t="s">
        <v>168</v>
      </c>
      <c r="BG146" s="19" t="s">
        <v>325</v>
      </c>
      <c r="BH146" s="19"/>
      <c r="BI146" s="19"/>
      <c r="BJ146" s="19"/>
      <c r="BK146" s="19" t="s">
        <v>670</v>
      </c>
      <c r="BL146" s="19"/>
      <c r="BM146" s="19" t="s">
        <v>1065</v>
      </c>
      <c r="BN146" s="19"/>
      <c r="BO146" s="19" t="s">
        <v>1066</v>
      </c>
      <c r="BP146" s="19" t="s">
        <v>1067</v>
      </c>
      <c r="BQ146" s="19" t="s">
        <v>166</v>
      </c>
      <c r="BR146" s="19"/>
      <c r="BS146" s="19"/>
      <c r="BT146" s="19"/>
      <c r="BU146" s="19"/>
      <c r="BV146" s="19"/>
      <c r="BW146" s="19"/>
      <c r="BX146" s="19"/>
      <c r="BY146" s="19"/>
      <c r="BZ146" s="19" t="s">
        <v>673</v>
      </c>
      <c r="CA146" s="19"/>
      <c r="CB146" s="19" t="s">
        <v>363</v>
      </c>
      <c r="CC146" s="19"/>
    </row>
    <row r="147" spans="1:81" ht="15.75" customHeight="1">
      <c r="A147" s="20"/>
      <c r="B147" s="24" t="s">
        <v>1068</v>
      </c>
      <c r="C147" s="22"/>
      <c r="D147" s="24" t="s">
        <v>1069</v>
      </c>
      <c r="E147" s="22"/>
      <c r="F147" s="19" t="s">
        <v>397</v>
      </c>
      <c r="G147" s="19" t="s">
        <v>1070</v>
      </c>
      <c r="H147" s="19" t="s">
        <v>565</v>
      </c>
      <c r="I147" s="21"/>
      <c r="J147" s="21"/>
      <c r="K147" s="21"/>
      <c r="L147" s="21"/>
      <c r="M147" s="21"/>
      <c r="N147" s="19" t="s">
        <v>529</v>
      </c>
      <c r="O147" s="19" t="s">
        <v>189</v>
      </c>
      <c r="P147" s="19" t="s">
        <v>1070</v>
      </c>
      <c r="Q147" s="19" t="s">
        <v>397</v>
      </c>
      <c r="R147" s="19" t="s">
        <v>565</v>
      </c>
      <c r="S147" s="19" t="s">
        <v>1071</v>
      </c>
      <c r="T147" s="19"/>
      <c r="U147" s="19" t="s">
        <v>193</v>
      </c>
      <c r="V147" s="19" t="s">
        <v>194</v>
      </c>
      <c r="W147" s="19" t="s">
        <v>193</v>
      </c>
      <c r="X147" s="19" t="s">
        <v>163</v>
      </c>
      <c r="Y147" s="19" t="s">
        <v>195</v>
      </c>
      <c r="Z147" s="19" t="s">
        <v>909</v>
      </c>
      <c r="AA147" s="19" t="s">
        <v>1072</v>
      </c>
      <c r="AB147" s="19" t="s">
        <v>515</v>
      </c>
      <c r="AC147" s="19" t="s">
        <v>164</v>
      </c>
      <c r="AD147" s="19" t="s">
        <v>234</v>
      </c>
      <c r="AE147" s="19" t="s">
        <v>235</v>
      </c>
      <c r="AF147" s="19"/>
      <c r="AG147" s="19"/>
      <c r="AH147" s="19" t="s">
        <v>200</v>
      </c>
      <c r="AI147" s="19"/>
      <c r="AJ147" s="19"/>
      <c r="AK147" s="19" t="s">
        <v>189</v>
      </c>
      <c r="AL147" s="19" t="s">
        <v>275</v>
      </c>
      <c r="AM147" s="19" t="s">
        <v>204</v>
      </c>
      <c r="AN147" s="19" t="s">
        <v>202</v>
      </c>
      <c r="AO147" s="19" t="s">
        <v>162</v>
      </c>
      <c r="AP147" s="19" t="s">
        <v>321</v>
      </c>
      <c r="AQ147" s="19" t="s">
        <v>166</v>
      </c>
      <c r="AR147" s="19" t="s">
        <v>166</v>
      </c>
      <c r="AS147" s="19" t="s">
        <v>204</v>
      </c>
      <c r="AT147" s="19"/>
      <c r="AU147" s="19"/>
      <c r="AV147" s="19" t="s">
        <v>166</v>
      </c>
      <c r="AW147" s="19"/>
      <c r="AX147" s="19"/>
      <c r="AY147" s="19"/>
      <c r="AZ147" s="19"/>
      <c r="BA147" s="19"/>
      <c r="BB147" s="19" t="s">
        <v>166</v>
      </c>
      <c r="BC147" s="19" t="s">
        <v>205</v>
      </c>
      <c r="BD147" s="19" t="s">
        <v>777</v>
      </c>
      <c r="BE147" s="19" t="s">
        <v>227</v>
      </c>
      <c r="BF147" s="19" t="s">
        <v>168</v>
      </c>
      <c r="BG147" s="19" t="s">
        <v>325</v>
      </c>
      <c r="BH147" s="19"/>
      <c r="BI147" s="19"/>
      <c r="BJ147" s="19"/>
      <c r="BK147" s="19" t="s">
        <v>670</v>
      </c>
      <c r="BL147" s="19"/>
      <c r="BM147" s="19" t="s">
        <v>975</v>
      </c>
      <c r="BN147" s="19"/>
      <c r="BO147" s="19" t="s">
        <v>209</v>
      </c>
      <c r="BP147" s="19" t="s">
        <v>662</v>
      </c>
      <c r="BQ147" s="19" t="s">
        <v>166</v>
      </c>
      <c r="BR147" s="19"/>
      <c r="BS147" s="19"/>
      <c r="BT147" s="19"/>
      <c r="BU147" s="19"/>
      <c r="BV147" s="19"/>
      <c r="BW147" s="19"/>
      <c r="BX147" s="19"/>
      <c r="BY147" s="19"/>
      <c r="BZ147" s="19" t="s">
        <v>673</v>
      </c>
      <c r="CA147" s="19"/>
      <c r="CB147" s="19" t="s">
        <v>363</v>
      </c>
      <c r="CC147" s="19"/>
    </row>
    <row r="148" spans="1:81" ht="15.75" customHeight="1">
      <c r="A148" s="20"/>
      <c r="B148" s="24" t="s">
        <v>1073</v>
      </c>
      <c r="C148" s="22"/>
      <c r="D148" s="24" t="s">
        <v>1074</v>
      </c>
      <c r="E148" s="22"/>
      <c r="F148" s="19" t="s">
        <v>338</v>
      </c>
      <c r="G148" s="19" t="s">
        <v>1062</v>
      </c>
      <c r="H148" s="19" t="s">
        <v>565</v>
      </c>
      <c r="I148" s="21"/>
      <c r="J148" s="21"/>
      <c r="K148" s="21"/>
      <c r="L148" s="21"/>
      <c r="M148" s="21"/>
      <c r="N148" s="19" t="s">
        <v>529</v>
      </c>
      <c r="O148" s="19" t="s">
        <v>189</v>
      </c>
      <c r="P148" s="19" t="s">
        <v>1062</v>
      </c>
      <c r="Q148" s="19" t="s">
        <v>338</v>
      </c>
      <c r="R148" s="19" t="s">
        <v>565</v>
      </c>
      <c r="S148" s="19" t="s">
        <v>1063</v>
      </c>
      <c r="T148" s="19"/>
      <c r="U148" s="19" t="s">
        <v>193</v>
      </c>
      <c r="V148" s="19" t="s">
        <v>194</v>
      </c>
      <c r="W148" s="19" t="s">
        <v>193</v>
      </c>
      <c r="X148" s="19" t="s">
        <v>163</v>
      </c>
      <c r="Y148" s="19" t="s">
        <v>195</v>
      </c>
      <c r="Z148" s="19" t="s">
        <v>716</v>
      </c>
      <c r="AA148" s="19" t="s">
        <v>639</v>
      </c>
      <c r="AB148" s="19" t="s">
        <v>507</v>
      </c>
      <c r="AC148" s="19" t="s">
        <v>1064</v>
      </c>
      <c r="AD148" s="19" t="s">
        <v>234</v>
      </c>
      <c r="AE148" s="19" t="s">
        <v>235</v>
      </c>
      <c r="AF148" s="19"/>
      <c r="AG148" s="19"/>
      <c r="AH148" s="19" t="s">
        <v>200</v>
      </c>
      <c r="AI148" s="19"/>
      <c r="AJ148" s="19"/>
      <c r="AK148" s="19" t="s">
        <v>189</v>
      </c>
      <c r="AL148" s="19" t="s">
        <v>275</v>
      </c>
      <c r="AM148" s="19" t="s">
        <v>202</v>
      </c>
      <c r="AN148" s="19" t="s">
        <v>193</v>
      </c>
      <c r="AO148" s="19" t="s">
        <v>162</v>
      </c>
      <c r="AP148" s="19" t="s">
        <v>321</v>
      </c>
      <c r="AQ148" s="19" t="s">
        <v>166</v>
      </c>
      <c r="AR148" s="19" t="s">
        <v>166</v>
      </c>
      <c r="AS148" s="19" t="s">
        <v>202</v>
      </c>
      <c r="AT148" s="19"/>
      <c r="AU148" s="19"/>
      <c r="AV148" s="19" t="s">
        <v>166</v>
      </c>
      <c r="AW148" s="19"/>
      <c r="AX148" s="19"/>
      <c r="AY148" s="19"/>
      <c r="AZ148" s="19"/>
      <c r="BA148" s="19"/>
      <c r="BB148" s="19" t="s">
        <v>166</v>
      </c>
      <c r="BC148" s="19" t="s">
        <v>205</v>
      </c>
      <c r="BD148" s="19" t="s">
        <v>777</v>
      </c>
      <c r="BE148" s="19" t="s">
        <v>227</v>
      </c>
      <c r="BF148" s="19" t="s">
        <v>168</v>
      </c>
      <c r="BG148" s="19" t="s">
        <v>325</v>
      </c>
      <c r="BH148" s="19"/>
      <c r="BI148" s="19"/>
      <c r="BJ148" s="19"/>
      <c r="BK148" s="19" t="s">
        <v>670</v>
      </c>
      <c r="BL148" s="19"/>
      <c r="BM148" s="19" t="s">
        <v>1065</v>
      </c>
      <c r="BN148" s="19"/>
      <c r="BO148" s="19" t="s">
        <v>1066</v>
      </c>
      <c r="BP148" s="19" t="s">
        <v>1067</v>
      </c>
      <c r="BQ148" s="19" t="s">
        <v>166</v>
      </c>
      <c r="BR148" s="19"/>
      <c r="BS148" s="19"/>
      <c r="BT148" s="19"/>
      <c r="BU148" s="19"/>
      <c r="BV148" s="19"/>
      <c r="BW148" s="19"/>
      <c r="BX148" s="19"/>
      <c r="BY148" s="19"/>
      <c r="BZ148" s="19" t="s">
        <v>673</v>
      </c>
      <c r="CA148" s="19"/>
      <c r="CB148" s="19" t="s">
        <v>550</v>
      </c>
      <c r="CC148" s="19"/>
    </row>
    <row r="149" spans="1:81" ht="15.75" customHeight="1">
      <c r="A149" s="20"/>
      <c r="B149" s="24" t="s">
        <v>1075</v>
      </c>
      <c r="C149" s="22"/>
      <c r="D149" s="24" t="s">
        <v>1076</v>
      </c>
      <c r="E149" s="22"/>
      <c r="F149" s="19" t="s">
        <v>397</v>
      </c>
      <c r="G149" s="19" t="s">
        <v>1070</v>
      </c>
      <c r="H149" s="19" t="s">
        <v>565</v>
      </c>
      <c r="I149" s="21"/>
      <c r="J149" s="21"/>
      <c r="K149" s="21"/>
      <c r="L149" s="21"/>
      <c r="M149" s="21"/>
      <c r="N149" s="19" t="s">
        <v>529</v>
      </c>
      <c r="O149" s="19" t="s">
        <v>189</v>
      </c>
      <c r="P149" s="19" t="s">
        <v>1070</v>
      </c>
      <c r="Q149" s="19" t="s">
        <v>397</v>
      </c>
      <c r="R149" s="19" t="s">
        <v>565</v>
      </c>
      <c r="S149" s="19" t="s">
        <v>1071</v>
      </c>
      <c r="T149" s="19"/>
      <c r="U149" s="19" t="s">
        <v>193</v>
      </c>
      <c r="V149" s="19" t="s">
        <v>194</v>
      </c>
      <c r="W149" s="19" t="s">
        <v>193</v>
      </c>
      <c r="X149" s="19" t="s">
        <v>163</v>
      </c>
      <c r="Y149" s="19" t="s">
        <v>195</v>
      </c>
      <c r="Z149" s="19" t="s">
        <v>909</v>
      </c>
      <c r="AA149" s="19" t="s">
        <v>1072</v>
      </c>
      <c r="AB149" s="19" t="s">
        <v>515</v>
      </c>
      <c r="AC149" s="19" t="s">
        <v>164</v>
      </c>
      <c r="AD149" s="19" t="s">
        <v>234</v>
      </c>
      <c r="AE149" s="19" t="s">
        <v>235</v>
      </c>
      <c r="AF149" s="19"/>
      <c r="AG149" s="19"/>
      <c r="AH149" s="19" t="s">
        <v>200</v>
      </c>
      <c r="AI149" s="19"/>
      <c r="AJ149" s="19"/>
      <c r="AK149" s="19" t="s">
        <v>189</v>
      </c>
      <c r="AL149" s="19" t="s">
        <v>275</v>
      </c>
      <c r="AM149" s="19" t="s">
        <v>204</v>
      </c>
      <c r="AN149" s="19" t="s">
        <v>202</v>
      </c>
      <c r="AO149" s="19" t="s">
        <v>162</v>
      </c>
      <c r="AP149" s="19" t="s">
        <v>321</v>
      </c>
      <c r="AQ149" s="19" t="s">
        <v>166</v>
      </c>
      <c r="AR149" s="19" t="s">
        <v>166</v>
      </c>
      <c r="AS149" s="19" t="s">
        <v>204</v>
      </c>
      <c r="AT149" s="19"/>
      <c r="AU149" s="19"/>
      <c r="AV149" s="19" t="s">
        <v>166</v>
      </c>
      <c r="AW149" s="19"/>
      <c r="AX149" s="19"/>
      <c r="AY149" s="19"/>
      <c r="AZ149" s="19"/>
      <c r="BA149" s="19"/>
      <c r="BB149" s="19" t="s">
        <v>166</v>
      </c>
      <c r="BC149" s="19" t="s">
        <v>205</v>
      </c>
      <c r="BD149" s="19" t="s">
        <v>777</v>
      </c>
      <c r="BE149" s="19" t="s">
        <v>227</v>
      </c>
      <c r="BF149" s="19" t="s">
        <v>168</v>
      </c>
      <c r="BG149" s="19" t="s">
        <v>325</v>
      </c>
      <c r="BH149" s="19"/>
      <c r="BI149" s="19"/>
      <c r="BJ149" s="19"/>
      <c r="BK149" s="19" t="s">
        <v>670</v>
      </c>
      <c r="BL149" s="19"/>
      <c r="BM149" s="19" t="s">
        <v>975</v>
      </c>
      <c r="BN149" s="19"/>
      <c r="BO149" s="19" t="s">
        <v>209</v>
      </c>
      <c r="BP149" s="19" t="s">
        <v>662</v>
      </c>
      <c r="BQ149" s="19" t="s">
        <v>166</v>
      </c>
      <c r="BR149" s="19"/>
      <c r="BS149" s="19"/>
      <c r="BT149" s="19"/>
      <c r="BU149" s="19"/>
      <c r="BV149" s="19"/>
      <c r="BW149" s="19"/>
      <c r="BX149" s="19"/>
      <c r="BY149" s="19"/>
      <c r="BZ149" s="19" t="s">
        <v>673</v>
      </c>
      <c r="CA149" s="19"/>
      <c r="CB149" s="19" t="s">
        <v>550</v>
      </c>
      <c r="CC149" s="19"/>
    </row>
    <row r="150" spans="1:81" ht="15.75" customHeight="1">
      <c r="A150" s="20"/>
      <c r="B150" s="24" t="s">
        <v>1077</v>
      </c>
      <c r="C150" s="22"/>
      <c r="D150" s="24" t="s">
        <v>1078</v>
      </c>
      <c r="E150" s="22"/>
      <c r="F150" s="19" t="s">
        <v>397</v>
      </c>
      <c r="G150" s="19" t="s">
        <v>1079</v>
      </c>
      <c r="H150" s="19" t="s">
        <v>565</v>
      </c>
      <c r="I150" s="21"/>
      <c r="J150" s="21"/>
      <c r="K150" s="21"/>
      <c r="L150" s="21"/>
      <c r="M150" s="21"/>
      <c r="N150" s="19" t="s">
        <v>529</v>
      </c>
      <c r="O150" s="19" t="s">
        <v>189</v>
      </c>
      <c r="P150" s="19" t="s">
        <v>1079</v>
      </c>
      <c r="Q150" s="19" t="s">
        <v>397</v>
      </c>
      <c r="R150" s="19" t="s">
        <v>565</v>
      </c>
      <c r="S150" s="19" t="s">
        <v>1080</v>
      </c>
      <c r="T150" s="19"/>
      <c r="U150" s="19" t="s">
        <v>193</v>
      </c>
      <c r="V150" s="19" t="s">
        <v>194</v>
      </c>
      <c r="W150" s="19" t="s">
        <v>193</v>
      </c>
      <c r="X150" s="19" t="s">
        <v>163</v>
      </c>
      <c r="Y150" s="19" t="s">
        <v>195</v>
      </c>
      <c r="Z150" s="19" t="s">
        <v>1081</v>
      </c>
      <c r="AA150" s="19" t="s">
        <v>1072</v>
      </c>
      <c r="AB150" s="19" t="s">
        <v>798</v>
      </c>
      <c r="AC150" s="19" t="s">
        <v>164</v>
      </c>
      <c r="AD150" s="19" t="s">
        <v>234</v>
      </c>
      <c r="AE150" s="19" t="s">
        <v>235</v>
      </c>
      <c r="AF150" s="19"/>
      <c r="AG150" s="19"/>
      <c r="AH150" s="19" t="s">
        <v>200</v>
      </c>
      <c r="AI150" s="19"/>
      <c r="AJ150" s="19"/>
      <c r="AK150" s="19" t="s">
        <v>189</v>
      </c>
      <c r="AL150" s="19" t="s">
        <v>275</v>
      </c>
      <c r="AM150" s="19" t="s">
        <v>204</v>
      </c>
      <c r="AN150" s="19" t="s">
        <v>202</v>
      </c>
      <c r="AO150" s="19" t="s">
        <v>162</v>
      </c>
      <c r="AP150" s="19" t="s">
        <v>321</v>
      </c>
      <c r="AQ150" s="19" t="s">
        <v>166</v>
      </c>
      <c r="AR150" s="19" t="s">
        <v>166</v>
      </c>
      <c r="AS150" s="19" t="s">
        <v>204</v>
      </c>
      <c r="AT150" s="19"/>
      <c r="AU150" s="19"/>
      <c r="AV150" s="19" t="s">
        <v>166</v>
      </c>
      <c r="AW150" s="19"/>
      <c r="AX150" s="19"/>
      <c r="AY150" s="19"/>
      <c r="AZ150" s="19"/>
      <c r="BA150" s="19"/>
      <c r="BB150" s="19" t="s">
        <v>166</v>
      </c>
      <c r="BC150" s="19" t="s">
        <v>205</v>
      </c>
      <c r="BD150" s="19" t="s">
        <v>777</v>
      </c>
      <c r="BE150" s="19" t="s">
        <v>227</v>
      </c>
      <c r="BF150" s="19" t="s">
        <v>168</v>
      </c>
      <c r="BG150" s="19" t="s">
        <v>325</v>
      </c>
      <c r="BH150" s="19"/>
      <c r="BI150" s="19"/>
      <c r="BJ150" s="19"/>
      <c r="BK150" s="19" t="s">
        <v>670</v>
      </c>
      <c r="BL150" s="19"/>
      <c r="BM150" s="19" t="s">
        <v>438</v>
      </c>
      <c r="BN150" s="19"/>
      <c r="BO150" s="19" t="s">
        <v>543</v>
      </c>
      <c r="BP150" s="19" t="s">
        <v>1082</v>
      </c>
      <c r="BQ150" s="19" t="s">
        <v>166</v>
      </c>
      <c r="BR150" s="19"/>
      <c r="BS150" s="19"/>
      <c r="BT150" s="19"/>
      <c r="BU150" s="19"/>
      <c r="BV150" s="19"/>
      <c r="BW150" s="19"/>
      <c r="BX150" s="19"/>
      <c r="BY150" s="19"/>
      <c r="BZ150" s="19" t="s">
        <v>673</v>
      </c>
      <c r="CA150" s="19"/>
      <c r="CB150" s="19" t="s">
        <v>550</v>
      </c>
      <c r="CC150" s="19"/>
    </row>
    <row r="151" spans="1:81" ht="15.75" customHeight="1">
      <c r="A151" s="20"/>
      <c r="B151" s="24" t="s">
        <v>1083</v>
      </c>
      <c r="C151" s="22"/>
      <c r="D151" s="24" t="s">
        <v>1084</v>
      </c>
      <c r="E151" s="22"/>
      <c r="F151" s="19" t="s">
        <v>397</v>
      </c>
      <c r="G151" s="19" t="s">
        <v>1070</v>
      </c>
      <c r="H151" s="19" t="s">
        <v>565</v>
      </c>
      <c r="I151" s="21"/>
      <c r="J151" s="21"/>
      <c r="K151" s="21"/>
      <c r="L151" s="21"/>
      <c r="M151" s="21"/>
      <c r="N151" s="19" t="s">
        <v>529</v>
      </c>
      <c r="O151" s="19" t="s">
        <v>189</v>
      </c>
      <c r="P151" s="19" t="s">
        <v>1070</v>
      </c>
      <c r="Q151" s="19" t="s">
        <v>397</v>
      </c>
      <c r="R151" s="19" t="s">
        <v>565</v>
      </c>
      <c r="S151" s="19" t="s">
        <v>1071</v>
      </c>
      <c r="T151" s="19"/>
      <c r="U151" s="19" t="s">
        <v>193</v>
      </c>
      <c r="V151" s="19" t="s">
        <v>194</v>
      </c>
      <c r="W151" s="19" t="s">
        <v>193</v>
      </c>
      <c r="X151" s="19" t="s">
        <v>163</v>
      </c>
      <c r="Y151" s="19" t="s">
        <v>195</v>
      </c>
      <c r="Z151" s="19" t="s">
        <v>909</v>
      </c>
      <c r="AA151" s="19" t="s">
        <v>1072</v>
      </c>
      <c r="AB151" s="19" t="s">
        <v>515</v>
      </c>
      <c r="AC151" s="19" t="s">
        <v>164</v>
      </c>
      <c r="AD151" s="19" t="s">
        <v>234</v>
      </c>
      <c r="AE151" s="19" t="s">
        <v>235</v>
      </c>
      <c r="AF151" s="19"/>
      <c r="AG151" s="19"/>
      <c r="AH151" s="19" t="s">
        <v>200</v>
      </c>
      <c r="AI151" s="19"/>
      <c r="AJ151" s="19"/>
      <c r="AK151" s="19" t="s">
        <v>189</v>
      </c>
      <c r="AL151" s="19" t="s">
        <v>275</v>
      </c>
      <c r="AM151" s="19" t="s">
        <v>204</v>
      </c>
      <c r="AN151" s="19" t="s">
        <v>202</v>
      </c>
      <c r="AO151" s="19" t="s">
        <v>162</v>
      </c>
      <c r="AP151" s="19" t="s">
        <v>321</v>
      </c>
      <c r="AQ151" s="19" t="s">
        <v>166</v>
      </c>
      <c r="AR151" s="19" t="s">
        <v>166</v>
      </c>
      <c r="AS151" s="19" t="s">
        <v>204</v>
      </c>
      <c r="AT151" s="19"/>
      <c r="AU151" s="41" t="s">
        <v>1740</v>
      </c>
      <c r="AV151" s="19" t="s">
        <v>166</v>
      </c>
      <c r="AW151" s="19"/>
      <c r="AX151" s="19"/>
      <c r="AY151" s="19"/>
      <c r="AZ151" s="19"/>
      <c r="BA151" s="41" t="s">
        <v>1740</v>
      </c>
      <c r="BB151" s="19" t="s">
        <v>166</v>
      </c>
      <c r="BC151" s="19" t="s">
        <v>205</v>
      </c>
      <c r="BD151" s="19" t="s">
        <v>777</v>
      </c>
      <c r="BE151" s="19" t="s">
        <v>227</v>
      </c>
      <c r="BF151" s="19" t="s">
        <v>168</v>
      </c>
      <c r="BG151" s="19" t="s">
        <v>325</v>
      </c>
      <c r="BH151" s="19"/>
      <c r="BI151" s="19"/>
      <c r="BJ151" s="19"/>
      <c r="BK151" s="19" t="s">
        <v>670</v>
      </c>
      <c r="BL151" s="19"/>
      <c r="BM151" s="19" t="s">
        <v>975</v>
      </c>
      <c r="BN151" s="19"/>
      <c r="BO151" s="19" t="s">
        <v>338</v>
      </c>
      <c r="BP151" s="19" t="s">
        <v>333</v>
      </c>
      <c r="BQ151" s="19" t="s">
        <v>166</v>
      </c>
      <c r="BR151" s="19"/>
      <c r="BS151" s="19"/>
      <c r="BT151" s="19"/>
      <c r="BU151" s="19"/>
      <c r="BV151" s="19"/>
      <c r="BW151" s="19"/>
      <c r="BX151" s="19"/>
      <c r="BY151" s="19"/>
      <c r="BZ151" s="19" t="s">
        <v>673</v>
      </c>
      <c r="CA151" s="19"/>
      <c r="CB151" s="19" t="s">
        <v>1085</v>
      </c>
      <c r="CC151" s="19"/>
    </row>
    <row r="152" spans="1:81" ht="15.75" customHeight="1">
      <c r="A152" s="20"/>
      <c r="B152" s="24" t="s">
        <v>1086</v>
      </c>
      <c r="C152" s="22"/>
      <c r="D152" s="24" t="s">
        <v>1087</v>
      </c>
      <c r="E152" s="22"/>
      <c r="F152" s="19" t="s">
        <v>397</v>
      </c>
      <c r="G152" s="19" t="s">
        <v>1070</v>
      </c>
      <c r="H152" s="19" t="s">
        <v>565</v>
      </c>
      <c r="I152" s="21"/>
      <c r="J152" s="21"/>
      <c r="K152" s="21"/>
      <c r="L152" s="21"/>
      <c r="M152" s="21"/>
      <c r="N152" s="19" t="s">
        <v>529</v>
      </c>
      <c r="O152" s="19" t="s">
        <v>189</v>
      </c>
      <c r="P152" s="19" t="s">
        <v>1070</v>
      </c>
      <c r="Q152" s="19" t="s">
        <v>397</v>
      </c>
      <c r="R152" s="19" t="s">
        <v>565</v>
      </c>
      <c r="S152" s="19" t="s">
        <v>1071</v>
      </c>
      <c r="T152" s="19"/>
      <c r="U152" s="19" t="s">
        <v>193</v>
      </c>
      <c r="V152" s="19" t="s">
        <v>194</v>
      </c>
      <c r="W152" s="19" t="s">
        <v>193</v>
      </c>
      <c r="X152" s="19" t="s">
        <v>163</v>
      </c>
      <c r="Y152" s="19" t="s">
        <v>195</v>
      </c>
      <c r="Z152" s="19" t="s">
        <v>909</v>
      </c>
      <c r="AA152" s="19" t="s">
        <v>1072</v>
      </c>
      <c r="AB152" s="19" t="s">
        <v>515</v>
      </c>
      <c r="AC152" s="19" t="s">
        <v>164</v>
      </c>
      <c r="AD152" s="19" t="s">
        <v>234</v>
      </c>
      <c r="AE152" s="19" t="s">
        <v>235</v>
      </c>
      <c r="AF152" s="19"/>
      <c r="AG152" s="19"/>
      <c r="AH152" s="19" t="s">
        <v>200</v>
      </c>
      <c r="AI152" s="19"/>
      <c r="AJ152" s="19"/>
      <c r="AK152" s="19" t="s">
        <v>189</v>
      </c>
      <c r="AL152" s="19" t="s">
        <v>275</v>
      </c>
      <c r="AM152" s="19" t="s">
        <v>204</v>
      </c>
      <c r="AN152" s="19" t="s">
        <v>202</v>
      </c>
      <c r="AO152" s="19" t="s">
        <v>162</v>
      </c>
      <c r="AP152" s="19" t="s">
        <v>321</v>
      </c>
      <c r="AQ152" s="19" t="s">
        <v>166</v>
      </c>
      <c r="AR152" s="19" t="s">
        <v>166</v>
      </c>
      <c r="AS152" s="19" t="s">
        <v>204</v>
      </c>
      <c r="AT152" s="19"/>
      <c r="AU152" s="41" t="s">
        <v>1741</v>
      </c>
      <c r="AV152" s="19" t="s">
        <v>166</v>
      </c>
      <c r="AW152" s="19"/>
      <c r="AX152" s="19"/>
      <c r="AY152" s="19"/>
      <c r="AZ152" s="19"/>
      <c r="BA152" s="41" t="s">
        <v>1741</v>
      </c>
      <c r="BB152" s="19" t="s">
        <v>166</v>
      </c>
      <c r="BC152" s="19" t="s">
        <v>205</v>
      </c>
      <c r="BD152" s="19" t="s">
        <v>777</v>
      </c>
      <c r="BE152" s="19" t="s">
        <v>227</v>
      </c>
      <c r="BF152" s="19" t="s">
        <v>168</v>
      </c>
      <c r="BG152" s="19" t="s">
        <v>325</v>
      </c>
      <c r="BH152" s="19"/>
      <c r="BI152" s="19"/>
      <c r="BJ152" s="19"/>
      <c r="BK152" s="19" t="s">
        <v>670</v>
      </c>
      <c r="BL152" s="19"/>
      <c r="BM152" s="19" t="s">
        <v>975</v>
      </c>
      <c r="BN152" s="19"/>
      <c r="BO152" s="19" t="s">
        <v>338</v>
      </c>
      <c r="BP152" s="19" t="s">
        <v>333</v>
      </c>
      <c r="BQ152" s="19" t="s">
        <v>166</v>
      </c>
      <c r="BR152" s="19"/>
      <c r="BS152" s="19"/>
      <c r="BT152" s="19"/>
      <c r="BU152" s="19"/>
      <c r="BV152" s="19"/>
      <c r="BW152" s="19"/>
      <c r="BX152" s="19"/>
      <c r="BY152" s="19"/>
      <c r="BZ152" s="19" t="s">
        <v>673</v>
      </c>
      <c r="CA152" s="19"/>
      <c r="CB152" s="19" t="s">
        <v>1088</v>
      </c>
      <c r="CC152" s="19"/>
    </row>
    <row r="153" spans="1:81" ht="15.75" customHeight="1">
      <c r="A153" s="20"/>
      <c r="B153" s="24" t="s">
        <v>1089</v>
      </c>
      <c r="C153" s="22"/>
      <c r="D153" s="24" t="s">
        <v>1090</v>
      </c>
      <c r="E153" s="22"/>
      <c r="F153" s="19" t="s">
        <v>397</v>
      </c>
      <c r="G153" s="19" t="s">
        <v>1070</v>
      </c>
      <c r="H153" s="19" t="s">
        <v>565</v>
      </c>
      <c r="I153" s="21"/>
      <c r="J153" s="21"/>
      <c r="K153" s="21"/>
      <c r="L153" s="21"/>
      <c r="M153" s="21"/>
      <c r="N153" s="19" t="s">
        <v>529</v>
      </c>
      <c r="O153" s="19" t="s">
        <v>189</v>
      </c>
      <c r="P153" s="19" t="s">
        <v>1070</v>
      </c>
      <c r="Q153" s="19" t="s">
        <v>397</v>
      </c>
      <c r="R153" s="19" t="s">
        <v>565</v>
      </c>
      <c r="S153" s="19" t="s">
        <v>1071</v>
      </c>
      <c r="T153" s="19"/>
      <c r="U153" s="19" t="s">
        <v>193</v>
      </c>
      <c r="V153" s="19" t="s">
        <v>194</v>
      </c>
      <c r="W153" s="19" t="s">
        <v>193</v>
      </c>
      <c r="X153" s="19" t="s">
        <v>163</v>
      </c>
      <c r="Y153" s="19" t="s">
        <v>195</v>
      </c>
      <c r="Z153" s="19" t="s">
        <v>909</v>
      </c>
      <c r="AA153" s="19" t="s">
        <v>1072</v>
      </c>
      <c r="AB153" s="19" t="s">
        <v>515</v>
      </c>
      <c r="AC153" s="19" t="s">
        <v>164</v>
      </c>
      <c r="AD153" s="19" t="s">
        <v>234</v>
      </c>
      <c r="AE153" s="19" t="s">
        <v>235</v>
      </c>
      <c r="AF153" s="19"/>
      <c r="AG153" s="19"/>
      <c r="AH153" s="19" t="s">
        <v>200</v>
      </c>
      <c r="AI153" s="19"/>
      <c r="AJ153" s="19"/>
      <c r="AK153" s="19" t="s">
        <v>189</v>
      </c>
      <c r="AL153" s="19" t="s">
        <v>275</v>
      </c>
      <c r="AM153" s="19" t="s">
        <v>204</v>
      </c>
      <c r="AN153" s="19" t="s">
        <v>202</v>
      </c>
      <c r="AO153" s="19" t="s">
        <v>162</v>
      </c>
      <c r="AP153" s="19" t="s">
        <v>321</v>
      </c>
      <c r="AQ153" s="19" t="s">
        <v>166</v>
      </c>
      <c r="AR153" s="19" t="s">
        <v>166</v>
      </c>
      <c r="AS153" s="19" t="s">
        <v>204</v>
      </c>
      <c r="AT153" s="19"/>
      <c r="AU153" s="41" t="s">
        <v>1742</v>
      </c>
      <c r="AV153" s="19" t="s">
        <v>166</v>
      </c>
      <c r="AW153" s="19"/>
      <c r="AX153" s="19"/>
      <c r="AY153" s="19"/>
      <c r="AZ153" s="19"/>
      <c r="BA153" s="41" t="s">
        <v>1742</v>
      </c>
      <c r="BB153" s="19" t="s">
        <v>166</v>
      </c>
      <c r="BC153" s="19" t="s">
        <v>205</v>
      </c>
      <c r="BD153" s="19" t="s">
        <v>777</v>
      </c>
      <c r="BE153" s="19" t="s">
        <v>227</v>
      </c>
      <c r="BF153" s="19" t="s">
        <v>168</v>
      </c>
      <c r="BG153" s="19" t="s">
        <v>325</v>
      </c>
      <c r="BH153" s="19"/>
      <c r="BI153" s="19"/>
      <c r="BJ153" s="19"/>
      <c r="BK153" s="19" t="s">
        <v>670</v>
      </c>
      <c r="BL153" s="19"/>
      <c r="BM153" s="19" t="s">
        <v>975</v>
      </c>
      <c r="BN153" s="19"/>
      <c r="BO153" s="19" t="s">
        <v>338</v>
      </c>
      <c r="BP153" s="19" t="s">
        <v>333</v>
      </c>
      <c r="BQ153" s="19" t="s">
        <v>166</v>
      </c>
      <c r="BR153" s="19"/>
      <c r="BS153" s="19"/>
      <c r="BT153" s="19"/>
      <c r="BU153" s="19"/>
      <c r="BV153" s="19"/>
      <c r="BW153" s="19"/>
      <c r="BX153" s="19"/>
      <c r="BY153" s="19"/>
      <c r="BZ153" s="19" t="s">
        <v>673</v>
      </c>
      <c r="CA153" s="19"/>
      <c r="CB153" s="19" t="s">
        <v>1091</v>
      </c>
      <c r="CC153" s="19"/>
    </row>
    <row r="154" spans="1:81" ht="15.75" customHeight="1">
      <c r="A154" s="20"/>
      <c r="B154" s="24" t="s">
        <v>1092</v>
      </c>
      <c r="C154" s="22"/>
      <c r="D154" s="24" t="s">
        <v>1093</v>
      </c>
      <c r="E154" s="22"/>
      <c r="F154" s="19" t="s">
        <v>854</v>
      </c>
      <c r="G154" s="19" t="s">
        <v>815</v>
      </c>
      <c r="H154" s="19" t="s">
        <v>863</v>
      </c>
      <c r="I154" s="21"/>
      <c r="J154" s="21"/>
      <c r="K154" s="21"/>
      <c r="L154" s="21"/>
      <c r="M154" s="21"/>
      <c r="N154" s="19" t="s">
        <v>529</v>
      </c>
      <c r="O154" s="19" t="s">
        <v>189</v>
      </c>
      <c r="P154" s="19" t="s">
        <v>815</v>
      </c>
      <c r="Q154" s="19" t="s">
        <v>854</v>
      </c>
      <c r="R154" s="19" t="s">
        <v>863</v>
      </c>
      <c r="S154" s="19" t="s">
        <v>864</v>
      </c>
      <c r="T154" s="19"/>
      <c r="U154" s="19" t="s">
        <v>193</v>
      </c>
      <c r="V154" s="19" t="s">
        <v>194</v>
      </c>
      <c r="W154" s="19" t="s">
        <v>162</v>
      </c>
      <c r="X154" s="19" t="s">
        <v>163</v>
      </c>
      <c r="Y154" s="19" t="s">
        <v>823</v>
      </c>
      <c r="Z154" s="19" t="s">
        <v>657</v>
      </c>
      <c r="AA154" s="19" t="s">
        <v>523</v>
      </c>
      <c r="AB154" s="19" t="s">
        <v>179</v>
      </c>
      <c r="AC154" s="19" t="s">
        <v>835</v>
      </c>
      <c r="AD154" s="19" t="s">
        <v>645</v>
      </c>
      <c r="AE154" s="19" t="s">
        <v>235</v>
      </c>
      <c r="AF154" s="19"/>
      <c r="AG154" s="19"/>
      <c r="AH154" s="19"/>
      <c r="AI154" s="19"/>
      <c r="AJ154" s="19"/>
      <c r="AK154" s="19" t="s">
        <v>189</v>
      </c>
      <c r="AL154" s="19" t="s">
        <v>275</v>
      </c>
      <c r="AM154" s="19" t="s">
        <v>193</v>
      </c>
      <c r="AN154" s="19"/>
      <c r="AO154" s="19"/>
      <c r="AP154" s="19" t="s">
        <v>203</v>
      </c>
      <c r="AQ154" s="19" t="s">
        <v>166</v>
      </c>
      <c r="AR154" s="19" t="s">
        <v>166</v>
      </c>
      <c r="AS154" s="19" t="s">
        <v>204</v>
      </c>
      <c r="AT154" s="19"/>
      <c r="AU154" s="19"/>
      <c r="AV154" s="19" t="s">
        <v>166</v>
      </c>
      <c r="AW154" s="19"/>
      <c r="AX154" s="19"/>
      <c r="AY154" s="19"/>
      <c r="AZ154" s="19"/>
      <c r="BA154" s="19"/>
      <c r="BB154" s="19" t="s">
        <v>166</v>
      </c>
      <c r="BC154" s="19" t="s">
        <v>205</v>
      </c>
      <c r="BD154" s="19" t="s">
        <v>777</v>
      </c>
      <c r="BE154" s="19" t="s">
        <v>227</v>
      </c>
      <c r="BF154" s="19" t="s">
        <v>168</v>
      </c>
      <c r="BG154" s="19" t="s">
        <v>325</v>
      </c>
      <c r="BH154" s="19"/>
      <c r="BI154" s="19"/>
      <c r="BJ154" s="19"/>
      <c r="BK154" s="19"/>
      <c r="BL154" s="19"/>
      <c r="BM154" s="19" t="s">
        <v>523</v>
      </c>
      <c r="BN154" s="19"/>
      <c r="BO154" s="19" t="s">
        <v>868</v>
      </c>
      <c r="BP154" s="19" t="s">
        <v>869</v>
      </c>
      <c r="BQ154" s="19" t="s">
        <v>166</v>
      </c>
      <c r="BR154" s="19"/>
      <c r="BS154" s="19" t="s">
        <v>166</v>
      </c>
      <c r="BT154" s="19"/>
      <c r="BU154" s="19"/>
      <c r="BV154" s="19"/>
      <c r="BW154" s="19"/>
      <c r="BX154" s="19" t="s">
        <v>166</v>
      </c>
      <c r="BY154" s="19"/>
      <c r="BZ154" s="19" t="s">
        <v>449</v>
      </c>
      <c r="CA154" s="19"/>
      <c r="CB154" s="19" t="s">
        <v>550</v>
      </c>
      <c r="CC154" s="19"/>
    </row>
    <row r="155" spans="1:81" ht="15.75" customHeight="1">
      <c r="A155" s="20"/>
      <c r="B155" s="24" t="s">
        <v>1094</v>
      </c>
      <c r="C155" s="22"/>
      <c r="D155" s="24" t="s">
        <v>1095</v>
      </c>
      <c r="E155" s="22"/>
      <c r="F155" s="19" t="s">
        <v>816</v>
      </c>
      <c r="G155" s="19" t="s">
        <v>815</v>
      </c>
      <c r="H155" s="19" t="s">
        <v>210</v>
      </c>
      <c r="I155" s="21"/>
      <c r="J155" s="21"/>
      <c r="K155" s="21"/>
      <c r="L155" s="21"/>
      <c r="M155" s="21"/>
      <c r="N155" s="19" t="s">
        <v>529</v>
      </c>
      <c r="O155" s="19" t="s">
        <v>189</v>
      </c>
      <c r="P155" s="19" t="s">
        <v>815</v>
      </c>
      <c r="Q155" s="19" t="s">
        <v>816</v>
      </c>
      <c r="R155" s="19" t="s">
        <v>210</v>
      </c>
      <c r="S155" s="19" t="s">
        <v>817</v>
      </c>
      <c r="T155" s="19"/>
      <c r="U155" s="19" t="s">
        <v>193</v>
      </c>
      <c r="V155" s="19" t="s">
        <v>194</v>
      </c>
      <c r="W155" s="19" t="s">
        <v>162</v>
      </c>
      <c r="X155" s="19" t="s">
        <v>163</v>
      </c>
      <c r="Y155" s="19" t="s">
        <v>823</v>
      </c>
      <c r="Z155" s="19" t="s">
        <v>835</v>
      </c>
      <c r="AA155" s="19" t="s">
        <v>836</v>
      </c>
      <c r="AB155" s="19" t="s">
        <v>771</v>
      </c>
      <c r="AC155" s="19" t="s">
        <v>837</v>
      </c>
      <c r="AD155" s="19" t="s">
        <v>645</v>
      </c>
      <c r="AE155" s="19" t="s">
        <v>235</v>
      </c>
      <c r="AF155" s="19"/>
      <c r="AG155" s="19"/>
      <c r="AH155" s="19" t="s">
        <v>838</v>
      </c>
      <c r="AI155" s="19"/>
      <c r="AJ155" s="19"/>
      <c r="AK155" s="19" t="s">
        <v>189</v>
      </c>
      <c r="AL155" s="19" t="s">
        <v>275</v>
      </c>
      <c r="AM155" s="19" t="s">
        <v>193</v>
      </c>
      <c r="AN155" s="19" t="s">
        <v>162</v>
      </c>
      <c r="AO155" s="19" t="s">
        <v>162</v>
      </c>
      <c r="AP155" s="19" t="s">
        <v>203</v>
      </c>
      <c r="AQ155" s="19" t="s">
        <v>166</v>
      </c>
      <c r="AR155" s="19" t="s">
        <v>166</v>
      </c>
      <c r="AS155" s="19" t="s">
        <v>202</v>
      </c>
      <c r="AT155" s="19"/>
      <c r="AU155" s="19"/>
      <c r="AV155" s="19" t="s">
        <v>166</v>
      </c>
      <c r="AW155" s="19"/>
      <c r="AX155" s="19"/>
      <c r="AY155" s="19"/>
      <c r="AZ155" s="19"/>
      <c r="BA155" s="19"/>
      <c r="BB155" s="19" t="s">
        <v>166</v>
      </c>
      <c r="BC155" s="19" t="s">
        <v>205</v>
      </c>
      <c r="BD155" s="19" t="s">
        <v>777</v>
      </c>
      <c r="BE155" s="19" t="s">
        <v>220</v>
      </c>
      <c r="BF155" s="19" t="s">
        <v>486</v>
      </c>
      <c r="BG155" s="19" t="s">
        <v>325</v>
      </c>
      <c r="BH155" s="19"/>
      <c r="BI155" s="19"/>
      <c r="BJ155" s="19"/>
      <c r="BK155" s="19" t="s">
        <v>670</v>
      </c>
      <c r="BL155" s="19"/>
      <c r="BM155" s="19" t="s">
        <v>190</v>
      </c>
      <c r="BN155" s="19"/>
      <c r="BO155" s="19" t="s">
        <v>1096</v>
      </c>
      <c r="BP155" s="19" t="s">
        <v>742</v>
      </c>
      <c r="BQ155" s="19" t="s">
        <v>166</v>
      </c>
      <c r="BR155" s="19"/>
      <c r="BS155" s="19" t="s">
        <v>166</v>
      </c>
      <c r="BT155" s="19"/>
      <c r="BU155" s="19"/>
      <c r="BV155" s="19"/>
      <c r="BW155" s="19"/>
      <c r="BX155" s="19"/>
      <c r="BY155" s="19"/>
      <c r="BZ155" s="19" t="s">
        <v>673</v>
      </c>
      <c r="CA155" s="19"/>
      <c r="CB155" s="19" t="s">
        <v>550</v>
      </c>
      <c r="CC155" s="19"/>
    </row>
    <row r="156" spans="1:81" ht="15.75" customHeight="1">
      <c r="A156" s="20"/>
      <c r="B156" s="24" t="s">
        <v>1097</v>
      </c>
      <c r="C156" s="22"/>
      <c r="D156" s="24" t="s">
        <v>1098</v>
      </c>
      <c r="E156" s="22"/>
      <c r="F156" s="19" t="s">
        <v>854</v>
      </c>
      <c r="G156" s="19" t="s">
        <v>815</v>
      </c>
      <c r="H156" s="19" t="s">
        <v>625</v>
      </c>
      <c r="I156" s="21"/>
      <c r="J156" s="21"/>
      <c r="K156" s="21"/>
      <c r="L156" s="21"/>
      <c r="M156" s="21"/>
      <c r="N156" s="19" t="s">
        <v>529</v>
      </c>
      <c r="O156" s="19" t="s">
        <v>189</v>
      </c>
      <c r="P156" s="19" t="s">
        <v>815</v>
      </c>
      <c r="Q156" s="19" t="s">
        <v>854</v>
      </c>
      <c r="R156" s="19" t="s">
        <v>625</v>
      </c>
      <c r="S156" s="19" t="s">
        <v>1099</v>
      </c>
      <c r="T156" s="19"/>
      <c r="U156" s="19" t="s">
        <v>193</v>
      </c>
      <c r="V156" s="19" t="s">
        <v>194</v>
      </c>
      <c r="W156" s="19" t="s">
        <v>162</v>
      </c>
      <c r="X156" s="19" t="s">
        <v>163</v>
      </c>
      <c r="Y156" s="19" t="s">
        <v>823</v>
      </c>
      <c r="Z156" s="19" t="s">
        <v>657</v>
      </c>
      <c r="AA156" s="19" t="s">
        <v>523</v>
      </c>
      <c r="AB156" s="19" t="s">
        <v>179</v>
      </c>
      <c r="AC156" s="19" t="s">
        <v>835</v>
      </c>
      <c r="AD156" s="19" t="s">
        <v>234</v>
      </c>
      <c r="AE156" s="19" t="s">
        <v>235</v>
      </c>
      <c r="AF156" s="19"/>
      <c r="AG156" s="19"/>
      <c r="AH156" s="19"/>
      <c r="AI156" s="19"/>
      <c r="AJ156" s="19" t="s">
        <v>166</v>
      </c>
      <c r="AK156" s="19" t="s">
        <v>189</v>
      </c>
      <c r="AL156" s="19" t="s">
        <v>275</v>
      </c>
      <c r="AM156" s="19" t="s">
        <v>193</v>
      </c>
      <c r="AN156" s="19"/>
      <c r="AO156" s="19"/>
      <c r="AP156" s="19" t="s">
        <v>203</v>
      </c>
      <c r="AQ156" s="19"/>
      <c r="AR156" s="19"/>
      <c r="AS156" s="19" t="s">
        <v>202</v>
      </c>
      <c r="AT156" s="19"/>
      <c r="AU156" s="19"/>
      <c r="AV156" s="19" t="s">
        <v>166</v>
      </c>
      <c r="AW156" s="19"/>
      <c r="AX156" s="19"/>
      <c r="AY156" s="19"/>
      <c r="AZ156" s="19"/>
      <c r="BA156" s="19"/>
      <c r="BB156" s="19" t="s">
        <v>166</v>
      </c>
      <c r="BC156" s="19" t="s">
        <v>205</v>
      </c>
      <c r="BD156" s="19" t="s">
        <v>324</v>
      </c>
      <c r="BE156" s="19" t="s">
        <v>220</v>
      </c>
      <c r="BF156" s="19" t="s">
        <v>168</v>
      </c>
      <c r="BG156" s="19" t="s">
        <v>169</v>
      </c>
      <c r="BH156" s="19"/>
      <c r="BI156" s="19"/>
      <c r="BJ156" s="19"/>
      <c r="BK156" s="19"/>
      <c r="BL156" s="19"/>
      <c r="BM156" s="19" t="s">
        <v>1100</v>
      </c>
      <c r="BN156" s="19"/>
      <c r="BO156" s="19" t="s">
        <v>757</v>
      </c>
      <c r="BP156" s="19" t="s">
        <v>629</v>
      </c>
      <c r="BQ156" s="19" t="s">
        <v>166</v>
      </c>
      <c r="BR156" s="19"/>
      <c r="BS156" s="19" t="s">
        <v>166</v>
      </c>
      <c r="BT156" s="19"/>
      <c r="BU156" s="19" t="s">
        <v>180</v>
      </c>
      <c r="BV156" s="19" t="s">
        <v>180</v>
      </c>
      <c r="BW156" s="19"/>
      <c r="BX156" s="19"/>
      <c r="BY156" s="19" t="s">
        <v>329</v>
      </c>
      <c r="BZ156" s="19"/>
      <c r="CA156" s="19"/>
      <c r="CB156" s="19" t="s">
        <v>363</v>
      </c>
      <c r="CC156" s="19"/>
    </row>
    <row r="157" spans="1:81" ht="15.75" customHeight="1">
      <c r="A157" s="20"/>
      <c r="B157" s="24" t="s">
        <v>1101</v>
      </c>
      <c r="C157" s="22"/>
      <c r="D157" s="24" t="s">
        <v>1102</v>
      </c>
      <c r="E157" s="22"/>
      <c r="F157" s="19" t="s">
        <v>313</v>
      </c>
      <c r="G157" s="19" t="s">
        <v>1103</v>
      </c>
      <c r="H157" s="19" t="s">
        <v>565</v>
      </c>
      <c r="I157" s="21"/>
      <c r="J157" s="21"/>
      <c r="K157" s="21"/>
      <c r="L157" s="21"/>
      <c r="M157" s="21"/>
      <c r="N157" s="19" t="s">
        <v>529</v>
      </c>
      <c r="O157" s="19" t="s">
        <v>189</v>
      </c>
      <c r="P157" s="19" t="s">
        <v>1103</v>
      </c>
      <c r="Q157" s="19" t="s">
        <v>313</v>
      </c>
      <c r="R157" s="19" t="s">
        <v>565</v>
      </c>
      <c r="S157" s="19" t="s">
        <v>1104</v>
      </c>
      <c r="T157" s="19"/>
      <c r="U157" s="19" t="s">
        <v>193</v>
      </c>
      <c r="V157" s="19" t="s">
        <v>215</v>
      </c>
      <c r="W157" s="19" t="s">
        <v>193</v>
      </c>
      <c r="X157" s="19" t="s">
        <v>163</v>
      </c>
      <c r="Y157" s="19" t="s">
        <v>823</v>
      </c>
      <c r="Z157" s="19" t="s">
        <v>1105</v>
      </c>
      <c r="AA157" s="19" t="s">
        <v>1106</v>
      </c>
      <c r="AB157" s="19" t="s">
        <v>1107</v>
      </c>
      <c r="AC157" s="19" t="s">
        <v>911</v>
      </c>
      <c r="AD157" s="19" t="s">
        <v>234</v>
      </c>
      <c r="AE157" s="19" t="s">
        <v>235</v>
      </c>
      <c r="AF157" s="19"/>
      <c r="AG157" s="19"/>
      <c r="AH157" s="19" t="s">
        <v>200</v>
      </c>
      <c r="AI157" s="19"/>
      <c r="AJ157" s="19"/>
      <c r="AK157" s="19" t="s">
        <v>189</v>
      </c>
      <c r="AL157" s="19" t="s">
        <v>275</v>
      </c>
      <c r="AM157" s="19" t="s">
        <v>204</v>
      </c>
      <c r="AN157" s="19" t="s">
        <v>202</v>
      </c>
      <c r="AO157" s="19" t="s">
        <v>162</v>
      </c>
      <c r="AP157" s="19" t="s">
        <v>321</v>
      </c>
      <c r="AQ157" s="19" t="s">
        <v>166</v>
      </c>
      <c r="AR157" s="19" t="s">
        <v>166</v>
      </c>
      <c r="AS157" s="19" t="s">
        <v>204</v>
      </c>
      <c r="AT157" s="19"/>
      <c r="AU157" s="19"/>
      <c r="AV157" s="19" t="s">
        <v>166</v>
      </c>
      <c r="AW157" s="19"/>
      <c r="AX157" s="19"/>
      <c r="AY157" s="19"/>
      <c r="AZ157" s="19"/>
      <c r="BA157" s="19"/>
      <c r="BB157" s="19" t="s">
        <v>166</v>
      </c>
      <c r="BC157" s="19" t="s">
        <v>205</v>
      </c>
      <c r="BD157" s="19" t="s">
        <v>777</v>
      </c>
      <c r="BE157" s="19" t="s">
        <v>227</v>
      </c>
      <c r="BF157" s="19" t="s">
        <v>168</v>
      </c>
      <c r="BG157" s="19" t="s">
        <v>325</v>
      </c>
      <c r="BH157" s="19"/>
      <c r="BI157" s="19"/>
      <c r="BJ157" s="19"/>
      <c r="BK157" s="19" t="s">
        <v>670</v>
      </c>
      <c r="BL157" s="19"/>
      <c r="BM157" s="19" t="s">
        <v>342</v>
      </c>
      <c r="BN157" s="19"/>
      <c r="BO157" s="19" t="s">
        <v>1108</v>
      </c>
      <c r="BP157" s="19" t="s">
        <v>338</v>
      </c>
      <c r="BQ157" s="19" t="s">
        <v>166</v>
      </c>
      <c r="BR157" s="19"/>
      <c r="BS157" s="19"/>
      <c r="BT157" s="19"/>
      <c r="BU157" s="19"/>
      <c r="BV157" s="19"/>
      <c r="BW157" s="19"/>
      <c r="BX157" s="19"/>
      <c r="BY157" s="19"/>
      <c r="BZ157" s="19" t="s">
        <v>673</v>
      </c>
      <c r="CA157" s="19"/>
      <c r="CB157" s="19" t="s">
        <v>363</v>
      </c>
      <c r="CC157" s="19"/>
    </row>
    <row r="158" spans="1:81" ht="15.75" customHeight="1">
      <c r="A158" s="20"/>
      <c r="B158" s="24" t="s">
        <v>1109</v>
      </c>
      <c r="C158" s="22"/>
      <c r="D158" s="24" t="s">
        <v>1110</v>
      </c>
      <c r="E158" s="22"/>
      <c r="F158" s="19" t="s">
        <v>313</v>
      </c>
      <c r="G158" s="19" t="s">
        <v>1111</v>
      </c>
      <c r="H158" s="19" t="s">
        <v>565</v>
      </c>
      <c r="I158" s="21"/>
      <c r="J158" s="21"/>
      <c r="K158" s="21"/>
      <c r="L158" s="21"/>
      <c r="M158" s="21"/>
      <c r="N158" s="19" t="s">
        <v>529</v>
      </c>
      <c r="O158" s="19" t="s">
        <v>189</v>
      </c>
      <c r="P158" s="19" t="s">
        <v>1111</v>
      </c>
      <c r="Q158" s="19" t="s">
        <v>313</v>
      </c>
      <c r="R158" s="19" t="s">
        <v>565</v>
      </c>
      <c r="S158" s="19" t="s">
        <v>1112</v>
      </c>
      <c r="T158" s="19"/>
      <c r="U158" s="19" t="s">
        <v>193</v>
      </c>
      <c r="V158" s="19" t="s">
        <v>215</v>
      </c>
      <c r="W158" s="19" t="s">
        <v>193</v>
      </c>
      <c r="X158" s="19" t="s">
        <v>163</v>
      </c>
      <c r="Y158" s="19" t="s">
        <v>823</v>
      </c>
      <c r="Z158" s="19" t="s">
        <v>910</v>
      </c>
      <c r="AA158" s="19" t="s">
        <v>1100</v>
      </c>
      <c r="AB158" s="19" t="s">
        <v>221</v>
      </c>
      <c r="AC158" s="19" t="s">
        <v>1113</v>
      </c>
      <c r="AD158" s="19" t="s">
        <v>234</v>
      </c>
      <c r="AE158" s="19" t="s">
        <v>235</v>
      </c>
      <c r="AF158" s="19"/>
      <c r="AG158" s="19"/>
      <c r="AH158" s="19" t="s">
        <v>200</v>
      </c>
      <c r="AI158" s="19"/>
      <c r="AJ158" s="19"/>
      <c r="AK158" s="19" t="s">
        <v>189</v>
      </c>
      <c r="AL158" s="19" t="s">
        <v>275</v>
      </c>
      <c r="AM158" s="19" t="s">
        <v>202</v>
      </c>
      <c r="AN158" s="19" t="s">
        <v>193</v>
      </c>
      <c r="AO158" s="19" t="s">
        <v>162</v>
      </c>
      <c r="AP158" s="19" t="s">
        <v>321</v>
      </c>
      <c r="AQ158" s="19" t="s">
        <v>166</v>
      </c>
      <c r="AR158" s="19" t="s">
        <v>166</v>
      </c>
      <c r="AS158" s="19" t="s">
        <v>202</v>
      </c>
      <c r="AT158" s="19"/>
      <c r="AU158" s="19"/>
      <c r="AV158" s="19" t="s">
        <v>166</v>
      </c>
      <c r="AW158" s="19"/>
      <c r="AX158" s="19"/>
      <c r="AY158" s="19"/>
      <c r="AZ158" s="19"/>
      <c r="BA158" s="19"/>
      <c r="BB158" s="19" t="s">
        <v>166</v>
      </c>
      <c r="BC158" s="19" t="s">
        <v>205</v>
      </c>
      <c r="BD158" s="19" t="s">
        <v>777</v>
      </c>
      <c r="BE158" s="19" t="s">
        <v>227</v>
      </c>
      <c r="BF158" s="19" t="s">
        <v>168</v>
      </c>
      <c r="BG158" s="19" t="s">
        <v>325</v>
      </c>
      <c r="BH158" s="19"/>
      <c r="BI158" s="19"/>
      <c r="BJ158" s="19"/>
      <c r="BK158" s="19" t="s">
        <v>670</v>
      </c>
      <c r="BL158" s="19"/>
      <c r="BM158" s="19" t="s">
        <v>992</v>
      </c>
      <c r="BN158" s="19"/>
      <c r="BO158" s="19" t="s">
        <v>1114</v>
      </c>
      <c r="BP158" s="19" t="s">
        <v>385</v>
      </c>
      <c r="BQ158" s="19" t="s">
        <v>166</v>
      </c>
      <c r="BR158" s="19"/>
      <c r="BS158" s="19"/>
      <c r="BT158" s="19"/>
      <c r="BU158" s="19"/>
      <c r="BV158" s="19"/>
      <c r="BW158" s="19"/>
      <c r="BX158" s="19"/>
      <c r="BY158" s="19"/>
      <c r="BZ158" s="19" t="s">
        <v>673</v>
      </c>
      <c r="CA158" s="19"/>
      <c r="CB158" s="19" t="s">
        <v>550</v>
      </c>
      <c r="CC158" s="19"/>
    </row>
    <row r="159" spans="1:81" ht="15.75" customHeight="1">
      <c r="A159" s="20"/>
      <c r="B159" s="24" t="s">
        <v>1115</v>
      </c>
      <c r="C159" s="22"/>
      <c r="D159" s="24" t="s">
        <v>1116</v>
      </c>
      <c r="E159" s="22"/>
      <c r="F159" s="19" t="s">
        <v>313</v>
      </c>
      <c r="G159" s="19" t="s">
        <v>1103</v>
      </c>
      <c r="H159" s="19" t="s">
        <v>565</v>
      </c>
      <c r="I159" s="21"/>
      <c r="J159" s="21"/>
      <c r="K159" s="21"/>
      <c r="L159" s="21"/>
      <c r="M159" s="21"/>
      <c r="N159" s="19" t="s">
        <v>529</v>
      </c>
      <c r="O159" s="19" t="s">
        <v>189</v>
      </c>
      <c r="P159" s="19" t="s">
        <v>1103</v>
      </c>
      <c r="Q159" s="19" t="s">
        <v>313</v>
      </c>
      <c r="R159" s="19" t="s">
        <v>565</v>
      </c>
      <c r="S159" s="19" t="s">
        <v>1104</v>
      </c>
      <c r="T159" s="19"/>
      <c r="U159" s="19" t="s">
        <v>193</v>
      </c>
      <c r="V159" s="19" t="s">
        <v>215</v>
      </c>
      <c r="W159" s="19" t="s">
        <v>193</v>
      </c>
      <c r="X159" s="19" t="s">
        <v>163</v>
      </c>
      <c r="Y159" s="19" t="s">
        <v>823</v>
      </c>
      <c r="Z159" s="19" t="s">
        <v>1105</v>
      </c>
      <c r="AA159" s="19" t="s">
        <v>1106</v>
      </c>
      <c r="AB159" s="19" t="s">
        <v>1107</v>
      </c>
      <c r="AC159" s="19" t="s">
        <v>911</v>
      </c>
      <c r="AD159" s="19" t="s">
        <v>234</v>
      </c>
      <c r="AE159" s="19" t="s">
        <v>235</v>
      </c>
      <c r="AF159" s="19"/>
      <c r="AG159" s="19"/>
      <c r="AH159" s="19" t="s">
        <v>200</v>
      </c>
      <c r="AI159" s="19"/>
      <c r="AJ159" s="19"/>
      <c r="AK159" s="19" t="s">
        <v>189</v>
      </c>
      <c r="AL159" s="19" t="s">
        <v>275</v>
      </c>
      <c r="AM159" s="19" t="s">
        <v>204</v>
      </c>
      <c r="AN159" s="19" t="s">
        <v>202</v>
      </c>
      <c r="AO159" s="19" t="s">
        <v>162</v>
      </c>
      <c r="AP159" s="19" t="s">
        <v>321</v>
      </c>
      <c r="AQ159" s="19" t="s">
        <v>166</v>
      </c>
      <c r="AR159" s="19" t="s">
        <v>166</v>
      </c>
      <c r="AS159" s="19" t="s">
        <v>204</v>
      </c>
      <c r="AT159" s="19"/>
      <c r="AU159" s="19"/>
      <c r="AV159" s="19" t="s">
        <v>166</v>
      </c>
      <c r="AW159" s="19"/>
      <c r="AX159" s="19"/>
      <c r="AY159" s="19"/>
      <c r="AZ159" s="19"/>
      <c r="BA159" s="19"/>
      <c r="BB159" s="19" t="s">
        <v>166</v>
      </c>
      <c r="BC159" s="19" t="s">
        <v>205</v>
      </c>
      <c r="BD159" s="19" t="s">
        <v>777</v>
      </c>
      <c r="BE159" s="19" t="s">
        <v>227</v>
      </c>
      <c r="BF159" s="19" t="s">
        <v>168</v>
      </c>
      <c r="BG159" s="19" t="s">
        <v>325</v>
      </c>
      <c r="BH159" s="19"/>
      <c r="BI159" s="19"/>
      <c r="BJ159" s="19"/>
      <c r="BK159" s="19" t="s">
        <v>670</v>
      </c>
      <c r="BL159" s="19"/>
      <c r="BM159" s="19" t="s">
        <v>342</v>
      </c>
      <c r="BN159" s="19"/>
      <c r="BO159" s="19" t="s">
        <v>1108</v>
      </c>
      <c r="BP159" s="19" t="s">
        <v>338</v>
      </c>
      <c r="BQ159" s="19" t="s">
        <v>166</v>
      </c>
      <c r="BR159" s="19"/>
      <c r="BS159" s="19"/>
      <c r="BT159" s="19"/>
      <c r="BU159" s="19"/>
      <c r="BV159" s="19"/>
      <c r="BW159" s="19"/>
      <c r="BX159" s="19"/>
      <c r="BY159" s="19"/>
      <c r="BZ159" s="19" t="s">
        <v>673</v>
      </c>
      <c r="CA159" s="19"/>
      <c r="CB159" s="19" t="s">
        <v>550</v>
      </c>
      <c r="CC159" s="19"/>
    </row>
    <row r="160" spans="1:81" ht="15.75" customHeight="1">
      <c r="A160" s="20"/>
      <c r="B160" s="24" t="s">
        <v>1117</v>
      </c>
      <c r="C160" s="22"/>
      <c r="D160" s="24" t="s">
        <v>1118</v>
      </c>
      <c r="E160" s="22"/>
      <c r="F160" s="19" t="s">
        <v>313</v>
      </c>
      <c r="G160" s="19" t="s">
        <v>190</v>
      </c>
      <c r="H160" s="19" t="s">
        <v>459</v>
      </c>
      <c r="I160" s="21"/>
      <c r="J160" s="21"/>
      <c r="K160" s="21"/>
      <c r="L160" s="21"/>
      <c r="M160" s="21"/>
      <c r="N160" s="19" t="s">
        <v>155</v>
      </c>
      <c r="O160" s="19" t="s">
        <v>189</v>
      </c>
      <c r="P160" s="19" t="s">
        <v>190</v>
      </c>
      <c r="Q160" s="19" t="s">
        <v>313</v>
      </c>
      <c r="R160" s="19" t="s">
        <v>459</v>
      </c>
      <c r="S160" s="19" t="s">
        <v>504</v>
      </c>
      <c r="T160" s="19" t="s">
        <v>316</v>
      </c>
      <c r="U160" s="19" t="s">
        <v>193</v>
      </c>
      <c r="V160" s="19" t="s">
        <v>215</v>
      </c>
      <c r="W160" s="19" t="s">
        <v>193</v>
      </c>
      <c r="X160" s="19" t="s">
        <v>163</v>
      </c>
      <c r="Y160" s="19" t="s">
        <v>195</v>
      </c>
      <c r="Z160" s="19" t="s">
        <v>216</v>
      </c>
      <c r="AA160" s="19" t="s">
        <v>560</v>
      </c>
      <c r="AB160" s="19"/>
      <c r="AC160" s="19"/>
      <c r="AD160" s="19" t="s">
        <v>165</v>
      </c>
      <c r="AE160" s="19" t="s">
        <v>250</v>
      </c>
      <c r="AF160" s="19" t="s">
        <v>166</v>
      </c>
      <c r="AG160" s="19" t="s">
        <v>508</v>
      </c>
      <c r="AH160" s="19" t="s">
        <v>200</v>
      </c>
      <c r="AI160" s="19"/>
      <c r="AJ160" s="19"/>
      <c r="AK160" s="19" t="s">
        <v>189</v>
      </c>
      <c r="AL160" s="19" t="s">
        <v>275</v>
      </c>
      <c r="AM160" s="19" t="s">
        <v>201</v>
      </c>
      <c r="AN160" s="19" t="s">
        <v>204</v>
      </c>
      <c r="AO160" s="19" t="s">
        <v>162</v>
      </c>
      <c r="AP160" s="19" t="s">
        <v>321</v>
      </c>
      <c r="AQ160" s="19" t="s">
        <v>166</v>
      </c>
      <c r="AR160" s="19"/>
      <c r="AS160" s="19" t="s">
        <v>202</v>
      </c>
      <c r="AT160" s="19" t="s">
        <v>166</v>
      </c>
      <c r="AU160" s="41" t="s">
        <v>1743</v>
      </c>
      <c r="AV160" s="19" t="s">
        <v>166</v>
      </c>
      <c r="AW160" s="19"/>
      <c r="AX160" s="19" t="s">
        <v>166</v>
      </c>
      <c r="AY160" s="19" t="s">
        <v>162</v>
      </c>
      <c r="AZ160" s="19"/>
      <c r="BA160" s="41" t="s">
        <v>1743</v>
      </c>
      <c r="BB160" s="19" t="s">
        <v>166</v>
      </c>
      <c r="BC160" s="19" t="s">
        <v>205</v>
      </c>
      <c r="BD160" s="19" t="s">
        <v>324</v>
      </c>
      <c r="BE160" s="19" t="s">
        <v>240</v>
      </c>
      <c r="BF160" s="19" t="s">
        <v>168</v>
      </c>
      <c r="BG160" s="19" t="s">
        <v>169</v>
      </c>
      <c r="BH160" s="19"/>
      <c r="BI160" s="19"/>
      <c r="BJ160" s="19"/>
      <c r="BK160" s="19" t="s">
        <v>670</v>
      </c>
      <c r="BL160" s="19"/>
      <c r="BM160" s="19" t="s">
        <v>507</v>
      </c>
      <c r="BN160" s="19"/>
      <c r="BO160" s="19" t="s">
        <v>1119</v>
      </c>
      <c r="BP160" s="19" t="s">
        <v>543</v>
      </c>
      <c r="BQ160" s="19" t="s">
        <v>166</v>
      </c>
      <c r="BR160" s="19" t="s">
        <v>327</v>
      </c>
      <c r="BS160" s="19" t="s">
        <v>166</v>
      </c>
      <c r="BT160" s="19" t="s">
        <v>946</v>
      </c>
      <c r="BU160" s="19" t="s">
        <v>329</v>
      </c>
      <c r="BV160" s="19" t="s">
        <v>329</v>
      </c>
      <c r="BW160" s="19" t="s">
        <v>166</v>
      </c>
      <c r="BX160" s="19" t="s">
        <v>329</v>
      </c>
      <c r="BY160" s="19" t="s">
        <v>329</v>
      </c>
      <c r="BZ160" s="19" t="s">
        <v>501</v>
      </c>
      <c r="CA160" s="19" t="s">
        <v>166</v>
      </c>
      <c r="CB160" s="19" t="s">
        <v>171</v>
      </c>
      <c r="CC160" s="19"/>
    </row>
    <row r="161" spans="1:81" ht="15.75" customHeight="1">
      <c r="A161" s="20"/>
      <c r="B161" s="24" t="s">
        <v>1120</v>
      </c>
      <c r="C161" s="22"/>
      <c r="D161" s="24" t="s">
        <v>1121</v>
      </c>
      <c r="E161" s="22"/>
      <c r="F161" s="19" t="s">
        <v>313</v>
      </c>
      <c r="G161" s="19" t="s">
        <v>190</v>
      </c>
      <c r="H161" s="19" t="s">
        <v>459</v>
      </c>
      <c r="I161" s="21"/>
      <c r="J161" s="21"/>
      <c r="K161" s="21"/>
      <c r="L161" s="21"/>
      <c r="M161" s="21"/>
      <c r="N161" s="19" t="s">
        <v>155</v>
      </c>
      <c r="O161" s="19" t="s">
        <v>189</v>
      </c>
      <c r="P161" s="19" t="s">
        <v>190</v>
      </c>
      <c r="Q161" s="19" t="s">
        <v>313</v>
      </c>
      <c r="R161" s="19" t="s">
        <v>459</v>
      </c>
      <c r="S161" s="19" t="s">
        <v>504</v>
      </c>
      <c r="T161" s="19" t="s">
        <v>316</v>
      </c>
      <c r="U161" s="19" t="s">
        <v>193</v>
      </c>
      <c r="V161" s="19" t="s">
        <v>194</v>
      </c>
      <c r="W161" s="19" t="s">
        <v>193</v>
      </c>
      <c r="X161" s="19" t="s">
        <v>163</v>
      </c>
      <c r="Y161" s="19" t="s">
        <v>195</v>
      </c>
      <c r="Z161" s="19" t="s">
        <v>216</v>
      </c>
      <c r="AA161" s="19" t="s">
        <v>560</v>
      </c>
      <c r="AB161" s="19" t="s">
        <v>595</v>
      </c>
      <c r="AC161" s="19"/>
      <c r="AD161" s="19" t="s">
        <v>165</v>
      </c>
      <c r="AE161" s="19" t="s">
        <v>250</v>
      </c>
      <c r="AF161" s="19" t="s">
        <v>166</v>
      </c>
      <c r="AG161" s="19" t="s">
        <v>484</v>
      </c>
      <c r="AH161" s="19" t="s">
        <v>709</v>
      </c>
      <c r="AI161" s="19" t="s">
        <v>166</v>
      </c>
      <c r="AJ161" s="19" t="s">
        <v>166</v>
      </c>
      <c r="AK161" s="19" t="s">
        <v>189</v>
      </c>
      <c r="AL161" s="19" t="s">
        <v>275</v>
      </c>
      <c r="AM161" s="19" t="s">
        <v>204</v>
      </c>
      <c r="AN161" s="19" t="s">
        <v>202</v>
      </c>
      <c r="AO161" s="19"/>
      <c r="AP161" s="19" t="s">
        <v>203</v>
      </c>
      <c r="AQ161" s="19" t="s">
        <v>166</v>
      </c>
      <c r="AR161" s="19"/>
      <c r="AS161" s="19" t="s">
        <v>202</v>
      </c>
      <c r="AT161" s="19" t="s">
        <v>166</v>
      </c>
      <c r="AU161" s="19" t="s">
        <v>958</v>
      </c>
      <c r="AV161" s="19" t="s">
        <v>166</v>
      </c>
      <c r="AW161" s="19"/>
      <c r="AX161" s="19" t="s">
        <v>166</v>
      </c>
      <c r="AY161" s="19" t="s">
        <v>162</v>
      </c>
      <c r="AZ161" s="19"/>
      <c r="BA161" s="19" t="s">
        <v>958</v>
      </c>
      <c r="BB161" s="19" t="s">
        <v>166</v>
      </c>
      <c r="BC161" s="19" t="s">
        <v>205</v>
      </c>
      <c r="BD161" s="19" t="s">
        <v>324</v>
      </c>
      <c r="BE161" s="19" t="s">
        <v>220</v>
      </c>
      <c r="BF161" s="19" t="s">
        <v>168</v>
      </c>
      <c r="BG161" s="19" t="s">
        <v>276</v>
      </c>
      <c r="BH161" s="19"/>
      <c r="BI161" s="19" t="s">
        <v>1122</v>
      </c>
      <c r="BJ161" s="19"/>
      <c r="BK161" s="19" t="s">
        <v>670</v>
      </c>
      <c r="BL161" s="19"/>
      <c r="BM161" s="19" t="s">
        <v>1123</v>
      </c>
      <c r="BN161" s="19" t="s">
        <v>474</v>
      </c>
      <c r="BO161" s="19" t="s">
        <v>1124</v>
      </c>
      <c r="BP161" s="19" t="s">
        <v>712</v>
      </c>
      <c r="BQ161" s="19" t="s">
        <v>166</v>
      </c>
      <c r="BR161" s="19" t="s">
        <v>327</v>
      </c>
      <c r="BS161" s="19" t="s">
        <v>166</v>
      </c>
      <c r="BT161" s="19" t="s">
        <v>946</v>
      </c>
      <c r="BU161" s="19"/>
      <c r="BV161" s="19" t="s">
        <v>329</v>
      </c>
      <c r="BW161" s="19" t="s">
        <v>166</v>
      </c>
      <c r="BX161" s="19" t="s">
        <v>329</v>
      </c>
      <c r="BY161" s="19"/>
      <c r="BZ161" s="19" t="s">
        <v>489</v>
      </c>
      <c r="CA161" s="19"/>
      <c r="CB161" s="19" t="s">
        <v>171</v>
      </c>
      <c r="CC161" s="19"/>
    </row>
    <row r="162" spans="1:81" ht="15.75" customHeight="1">
      <c r="A162" s="20"/>
      <c r="B162" s="24" t="s">
        <v>1125</v>
      </c>
      <c r="C162" s="22"/>
      <c r="D162" s="24" t="s">
        <v>1126</v>
      </c>
      <c r="E162" s="22"/>
      <c r="F162" s="19" t="s">
        <v>842</v>
      </c>
      <c r="G162" s="19" t="s">
        <v>815</v>
      </c>
      <c r="H162" s="19" t="s">
        <v>843</v>
      </c>
      <c r="I162" s="21"/>
      <c r="J162" s="21"/>
      <c r="K162" s="21"/>
      <c r="L162" s="21"/>
      <c r="M162" s="21"/>
      <c r="N162" s="19" t="s">
        <v>529</v>
      </c>
      <c r="O162" s="19" t="s">
        <v>189</v>
      </c>
      <c r="P162" s="19" t="s">
        <v>815</v>
      </c>
      <c r="Q162" s="19" t="s">
        <v>842</v>
      </c>
      <c r="R162" s="19" t="s">
        <v>843</v>
      </c>
      <c r="S162" s="19" t="s">
        <v>844</v>
      </c>
      <c r="T162" s="19"/>
      <c r="U162" s="19" t="s">
        <v>193</v>
      </c>
      <c r="V162" s="19" t="s">
        <v>194</v>
      </c>
      <c r="W162" s="19" t="s">
        <v>162</v>
      </c>
      <c r="X162" s="19" t="s">
        <v>163</v>
      </c>
      <c r="Y162" s="19" t="s">
        <v>823</v>
      </c>
      <c r="Z162" s="19"/>
      <c r="AA162" s="19"/>
      <c r="AB162" s="19" t="s">
        <v>612</v>
      </c>
      <c r="AC162" s="19" t="s">
        <v>335</v>
      </c>
      <c r="AD162" s="19" t="s">
        <v>234</v>
      </c>
      <c r="AE162" s="19" t="s">
        <v>235</v>
      </c>
      <c r="AF162" s="19"/>
      <c r="AG162" s="19"/>
      <c r="AH162" s="19" t="s">
        <v>825</v>
      </c>
      <c r="AI162" s="19"/>
      <c r="AJ162" s="19"/>
      <c r="AK162" s="19" t="s">
        <v>189</v>
      </c>
      <c r="AL162" s="19" t="s">
        <v>826</v>
      </c>
      <c r="AM162" s="19" t="s">
        <v>193</v>
      </c>
      <c r="AN162" s="19" t="s">
        <v>162</v>
      </c>
      <c r="AO162" s="19" t="s">
        <v>162</v>
      </c>
      <c r="AP162" s="19" t="s">
        <v>203</v>
      </c>
      <c r="AQ162" s="19" t="s">
        <v>166</v>
      </c>
      <c r="AR162" s="19" t="s">
        <v>166</v>
      </c>
      <c r="AS162" s="19" t="s">
        <v>202</v>
      </c>
      <c r="AT162" s="19"/>
      <c r="AU162" s="19"/>
      <c r="AV162" s="19" t="s">
        <v>166</v>
      </c>
      <c r="AW162" s="19"/>
      <c r="AX162" s="19"/>
      <c r="AY162" s="19"/>
      <c r="AZ162" s="19"/>
      <c r="BA162" s="19"/>
      <c r="BB162" s="19" t="s">
        <v>166</v>
      </c>
      <c r="BC162" s="19" t="s">
        <v>205</v>
      </c>
      <c r="BD162" s="19" t="s">
        <v>324</v>
      </c>
      <c r="BE162" s="19" t="s">
        <v>220</v>
      </c>
      <c r="BF162" s="19" t="s">
        <v>168</v>
      </c>
      <c r="BG162" s="19" t="s">
        <v>169</v>
      </c>
      <c r="BH162" s="19"/>
      <c r="BI162" s="19"/>
      <c r="BJ162" s="19"/>
      <c r="BK162" s="19"/>
      <c r="BL162" s="19"/>
      <c r="BM162" s="19" t="s">
        <v>342</v>
      </c>
      <c r="BN162" s="19"/>
      <c r="BO162" s="19" t="s">
        <v>1127</v>
      </c>
      <c r="BP162" s="19" t="s">
        <v>1128</v>
      </c>
      <c r="BQ162" s="19" t="s">
        <v>166</v>
      </c>
      <c r="BR162" s="19"/>
      <c r="BS162" s="19"/>
      <c r="BT162" s="19"/>
      <c r="BU162" s="19"/>
      <c r="BV162" s="19"/>
      <c r="BW162" s="19"/>
      <c r="BX162" s="19"/>
      <c r="BY162" s="19"/>
      <c r="BZ162" s="19" t="s">
        <v>654</v>
      </c>
      <c r="CA162" s="19"/>
      <c r="CB162" s="19" t="s">
        <v>363</v>
      </c>
      <c r="CC162" s="19"/>
    </row>
    <row r="163" spans="1:81" ht="15.75" customHeight="1">
      <c r="A163" s="20"/>
      <c r="B163" s="24" t="s">
        <v>1129</v>
      </c>
      <c r="C163" s="22"/>
      <c r="D163" s="24" t="s">
        <v>1130</v>
      </c>
      <c r="E163" s="22"/>
      <c r="F163" s="19" t="s">
        <v>313</v>
      </c>
      <c r="G163" s="19" t="s">
        <v>1131</v>
      </c>
      <c r="H163" s="19" t="s">
        <v>459</v>
      </c>
      <c r="I163" s="21"/>
      <c r="J163" s="21"/>
      <c r="K163" s="21"/>
      <c r="L163" s="21"/>
      <c r="M163" s="21"/>
      <c r="N163" s="19" t="s">
        <v>155</v>
      </c>
      <c r="O163" s="19" t="s">
        <v>189</v>
      </c>
      <c r="P163" s="19" t="s">
        <v>1131</v>
      </c>
      <c r="Q163" s="19" t="s">
        <v>313</v>
      </c>
      <c r="R163" s="19" t="s">
        <v>459</v>
      </c>
      <c r="S163" s="19" t="s">
        <v>1132</v>
      </c>
      <c r="T163" s="19" t="s">
        <v>1133</v>
      </c>
      <c r="U163" s="19" t="s">
        <v>193</v>
      </c>
      <c r="V163" s="19" t="s">
        <v>215</v>
      </c>
      <c r="W163" s="19" t="s">
        <v>193</v>
      </c>
      <c r="X163" s="19" t="s">
        <v>163</v>
      </c>
      <c r="Y163" s="19" t="s">
        <v>195</v>
      </c>
      <c r="Z163" s="19" t="s">
        <v>1134</v>
      </c>
      <c r="AA163" s="19" t="s">
        <v>1135</v>
      </c>
      <c r="AB163" s="19"/>
      <c r="AC163" s="19"/>
      <c r="AD163" s="19" t="s">
        <v>165</v>
      </c>
      <c r="AE163" s="19" t="s">
        <v>250</v>
      </c>
      <c r="AF163" s="19" t="s">
        <v>166</v>
      </c>
      <c r="AG163" s="19" t="s">
        <v>484</v>
      </c>
      <c r="AH163" s="19" t="s">
        <v>709</v>
      </c>
      <c r="AI163" s="19" t="s">
        <v>166</v>
      </c>
      <c r="AJ163" s="19" t="s">
        <v>166</v>
      </c>
      <c r="AK163" s="19" t="s">
        <v>189</v>
      </c>
      <c r="AL163" s="19" t="s">
        <v>275</v>
      </c>
      <c r="AM163" s="19" t="s">
        <v>201</v>
      </c>
      <c r="AN163" s="19" t="s">
        <v>204</v>
      </c>
      <c r="AO163" s="19"/>
      <c r="AP163" s="19" t="s">
        <v>203</v>
      </c>
      <c r="AQ163" s="19"/>
      <c r="AR163" s="19"/>
      <c r="AS163" s="19" t="s">
        <v>204</v>
      </c>
      <c r="AT163" s="19" t="s">
        <v>166</v>
      </c>
      <c r="AU163" s="19" t="s">
        <v>901</v>
      </c>
      <c r="AV163" s="19" t="s">
        <v>166</v>
      </c>
      <c r="AW163" s="19"/>
      <c r="AX163" s="19" t="s">
        <v>166</v>
      </c>
      <c r="AY163" s="19" t="s">
        <v>162</v>
      </c>
      <c r="AZ163" s="19"/>
      <c r="BA163" s="19" t="s">
        <v>901</v>
      </c>
      <c r="BB163" s="19" t="s">
        <v>166</v>
      </c>
      <c r="BC163" s="19" t="s">
        <v>205</v>
      </c>
      <c r="BD163" s="19" t="s">
        <v>324</v>
      </c>
      <c r="BE163" s="19" t="s">
        <v>227</v>
      </c>
      <c r="BF163" s="19" t="s">
        <v>168</v>
      </c>
      <c r="BG163" s="19" t="s">
        <v>169</v>
      </c>
      <c r="BH163" s="19"/>
      <c r="BI163" s="19" t="s">
        <v>1136</v>
      </c>
      <c r="BJ163" s="19"/>
      <c r="BK163" s="19"/>
      <c r="BL163" s="19"/>
      <c r="BM163" s="19" t="s">
        <v>1135</v>
      </c>
      <c r="BN163" s="19" t="s">
        <v>474</v>
      </c>
      <c r="BO163" s="19" t="s">
        <v>966</v>
      </c>
      <c r="BP163" s="19" t="s">
        <v>1137</v>
      </c>
      <c r="BQ163" s="19" t="s">
        <v>166</v>
      </c>
      <c r="BR163" s="19" t="s">
        <v>327</v>
      </c>
      <c r="BS163" s="19" t="s">
        <v>166</v>
      </c>
      <c r="BT163" s="19" t="s">
        <v>946</v>
      </c>
      <c r="BU163" s="19"/>
      <c r="BV163" s="19" t="s">
        <v>166</v>
      </c>
      <c r="BW163" s="19" t="s">
        <v>166</v>
      </c>
      <c r="BX163" s="19"/>
      <c r="BY163" s="19"/>
      <c r="BZ163" s="19" t="s">
        <v>489</v>
      </c>
      <c r="CA163" s="19"/>
      <c r="CB163" s="19" t="s">
        <v>171</v>
      </c>
      <c r="CC163" s="19"/>
    </row>
    <row r="164" spans="1:81" ht="15.75" customHeight="1">
      <c r="A164" s="20"/>
      <c r="B164" s="24" t="s">
        <v>1138</v>
      </c>
      <c r="C164" s="22"/>
      <c r="D164" s="24" t="s">
        <v>1139</v>
      </c>
      <c r="E164" s="22"/>
      <c r="F164" s="19" t="s">
        <v>371</v>
      </c>
      <c r="G164" s="19" t="s">
        <v>530</v>
      </c>
      <c r="H164" s="19" t="s">
        <v>543</v>
      </c>
      <c r="I164" s="21"/>
      <c r="J164" s="21"/>
      <c r="K164" s="21"/>
      <c r="L164" s="21"/>
      <c r="M164" s="21"/>
      <c r="N164" s="19" t="s">
        <v>529</v>
      </c>
      <c r="O164" s="19" t="s">
        <v>175</v>
      </c>
      <c r="P164" s="19" t="s">
        <v>530</v>
      </c>
      <c r="Q164" s="19" t="s">
        <v>371</v>
      </c>
      <c r="R164" s="19" t="s">
        <v>543</v>
      </c>
      <c r="S164" s="19" t="s">
        <v>544</v>
      </c>
      <c r="T164" s="19"/>
      <c r="U164" s="19" t="s">
        <v>162</v>
      </c>
      <c r="V164" s="19" t="s">
        <v>215</v>
      </c>
      <c r="W164" s="19" t="s">
        <v>162</v>
      </c>
      <c r="X164" s="19" t="s">
        <v>163</v>
      </c>
      <c r="Y164" s="19"/>
      <c r="Z164" s="19" t="s">
        <v>583</v>
      </c>
      <c r="AA164" s="19" t="s">
        <v>583</v>
      </c>
      <c r="AB164" s="19"/>
      <c r="AC164" s="19"/>
      <c r="AD164" s="19" t="s">
        <v>165</v>
      </c>
      <c r="AE164" s="19" t="s">
        <v>250</v>
      </c>
      <c r="AF164" s="19" t="s">
        <v>166</v>
      </c>
      <c r="AG164" s="19" t="s">
        <v>508</v>
      </c>
      <c r="AH164" s="19" t="s">
        <v>200</v>
      </c>
      <c r="AI164" s="19"/>
      <c r="AJ164" s="19"/>
      <c r="AK164" s="19" t="s">
        <v>175</v>
      </c>
      <c r="AL164" s="19" t="s">
        <v>275</v>
      </c>
      <c r="AM164" s="19" t="s">
        <v>178</v>
      </c>
      <c r="AN164" s="19"/>
      <c r="AO164" s="19"/>
      <c r="AP164" s="19" t="s">
        <v>724</v>
      </c>
      <c r="AQ164" s="19"/>
      <c r="AR164" s="19"/>
      <c r="AS164" s="19" t="s">
        <v>204</v>
      </c>
      <c r="AT164" s="19" t="s">
        <v>166</v>
      </c>
      <c r="AU164" s="41" t="s">
        <v>1744</v>
      </c>
      <c r="AV164" s="19"/>
      <c r="AW164" s="19" t="s">
        <v>166</v>
      </c>
      <c r="AX164" s="19" t="s">
        <v>166</v>
      </c>
      <c r="AY164" s="19" t="s">
        <v>202</v>
      </c>
      <c r="AZ164" s="19" t="s">
        <v>166</v>
      </c>
      <c r="BA164" s="41" t="s">
        <v>1744</v>
      </c>
      <c r="BB164" s="19" t="s">
        <v>166</v>
      </c>
      <c r="BC164" s="19" t="s">
        <v>205</v>
      </c>
      <c r="BD164" s="19" t="s">
        <v>324</v>
      </c>
      <c r="BE164" s="19" t="s">
        <v>240</v>
      </c>
      <c r="BF164" s="19" t="s">
        <v>168</v>
      </c>
      <c r="BG164" s="19" t="s">
        <v>169</v>
      </c>
      <c r="BH164" s="19"/>
      <c r="BI164" s="19"/>
      <c r="BJ164" s="19"/>
      <c r="BK164" s="19" t="s">
        <v>688</v>
      </c>
      <c r="BL164" s="19"/>
      <c r="BM164" s="19" t="s">
        <v>710</v>
      </c>
      <c r="BN164" s="19"/>
      <c r="BO164" s="19" t="s">
        <v>1140</v>
      </c>
      <c r="BP164" s="19" t="s">
        <v>448</v>
      </c>
      <c r="BQ164" s="19" t="s">
        <v>166</v>
      </c>
      <c r="BR164" s="19"/>
      <c r="BS164" s="19" t="s">
        <v>166</v>
      </c>
      <c r="BT164" s="19" t="s">
        <v>1141</v>
      </c>
      <c r="BU164" s="19"/>
      <c r="BV164" s="19" t="s">
        <v>329</v>
      </c>
      <c r="BW164" s="19" t="s">
        <v>166</v>
      </c>
      <c r="BX164" s="19"/>
      <c r="BY164" s="19" t="s">
        <v>329</v>
      </c>
      <c r="BZ164" s="19"/>
      <c r="CA164" s="19" t="s">
        <v>166</v>
      </c>
      <c r="CB164" s="19" t="s">
        <v>550</v>
      </c>
      <c r="CC164" s="19"/>
    </row>
    <row r="165" spans="1:81" ht="15.75" customHeight="1">
      <c r="A165" s="20"/>
      <c r="B165" s="24" t="s">
        <v>1142</v>
      </c>
      <c r="C165" s="22"/>
      <c r="D165" s="24" t="s">
        <v>1143</v>
      </c>
      <c r="E165" s="22"/>
      <c r="F165" s="19" t="s">
        <v>588</v>
      </c>
      <c r="G165" s="19" t="s">
        <v>190</v>
      </c>
      <c r="H165" s="19" t="s">
        <v>159</v>
      </c>
      <c r="I165" s="21"/>
      <c r="J165" s="21"/>
      <c r="K165" s="21"/>
      <c r="L165" s="21"/>
      <c r="M165" s="21"/>
      <c r="N165" s="19" t="s">
        <v>155</v>
      </c>
      <c r="O165" s="19" t="s">
        <v>189</v>
      </c>
      <c r="P165" s="19" t="s">
        <v>190</v>
      </c>
      <c r="Q165" s="19" t="s">
        <v>588</v>
      </c>
      <c r="R165" s="19" t="s">
        <v>159</v>
      </c>
      <c r="S165" s="19" t="s">
        <v>589</v>
      </c>
      <c r="T165" s="19" t="s">
        <v>316</v>
      </c>
      <c r="U165" s="19" t="s">
        <v>193</v>
      </c>
      <c r="V165" s="19" t="s">
        <v>194</v>
      </c>
      <c r="W165" s="19" t="s">
        <v>193</v>
      </c>
      <c r="X165" s="19" t="s">
        <v>163</v>
      </c>
      <c r="Y165" s="19" t="s">
        <v>195</v>
      </c>
      <c r="Z165" s="19" t="s">
        <v>216</v>
      </c>
      <c r="AA165" s="19" t="s">
        <v>560</v>
      </c>
      <c r="AB165" s="19" t="s">
        <v>595</v>
      </c>
      <c r="AC165" s="19"/>
      <c r="AD165" s="19" t="s">
        <v>165</v>
      </c>
      <c r="AE165" s="19" t="s">
        <v>250</v>
      </c>
      <c r="AF165" s="19" t="s">
        <v>166</v>
      </c>
      <c r="AG165" s="19" t="s">
        <v>484</v>
      </c>
      <c r="AH165" s="19" t="s">
        <v>709</v>
      </c>
      <c r="AI165" s="19" t="s">
        <v>166</v>
      </c>
      <c r="AJ165" s="19" t="s">
        <v>166</v>
      </c>
      <c r="AK165" s="19" t="s">
        <v>189</v>
      </c>
      <c r="AL165" s="19" t="s">
        <v>275</v>
      </c>
      <c r="AM165" s="19" t="s">
        <v>178</v>
      </c>
      <c r="AN165" s="19" t="s">
        <v>201</v>
      </c>
      <c r="AO165" s="19"/>
      <c r="AP165" s="19" t="s">
        <v>321</v>
      </c>
      <c r="AQ165" s="19" t="s">
        <v>166</v>
      </c>
      <c r="AR165" s="19"/>
      <c r="AS165" s="19" t="s">
        <v>202</v>
      </c>
      <c r="AT165" s="19" t="s">
        <v>166</v>
      </c>
      <c r="AU165" s="19" t="s">
        <v>958</v>
      </c>
      <c r="AV165" s="19" t="s">
        <v>166</v>
      </c>
      <c r="AW165" s="19"/>
      <c r="AX165" s="19" t="s">
        <v>166</v>
      </c>
      <c r="AY165" s="19" t="s">
        <v>162</v>
      </c>
      <c r="AZ165" s="19"/>
      <c r="BA165" s="19" t="s">
        <v>958</v>
      </c>
      <c r="BB165" s="19" t="s">
        <v>166</v>
      </c>
      <c r="BC165" s="19" t="s">
        <v>205</v>
      </c>
      <c r="BD165" s="19" t="s">
        <v>324</v>
      </c>
      <c r="BE165" s="19" t="s">
        <v>227</v>
      </c>
      <c r="BF165" s="19" t="s">
        <v>168</v>
      </c>
      <c r="BG165" s="19" t="s">
        <v>276</v>
      </c>
      <c r="BH165" s="19"/>
      <c r="BI165" s="19" t="s">
        <v>1144</v>
      </c>
      <c r="BJ165" s="19"/>
      <c r="BK165" s="19" t="s">
        <v>670</v>
      </c>
      <c r="BL165" s="19"/>
      <c r="BM165" s="19" t="s">
        <v>249</v>
      </c>
      <c r="BN165" s="19" t="s">
        <v>474</v>
      </c>
      <c r="BO165" s="19" t="s">
        <v>969</v>
      </c>
      <c r="BP165" s="19" t="s">
        <v>429</v>
      </c>
      <c r="BQ165" s="19" t="s">
        <v>166</v>
      </c>
      <c r="BR165" s="19" t="s">
        <v>170</v>
      </c>
      <c r="BS165" s="19" t="s">
        <v>166</v>
      </c>
      <c r="BT165" s="19" t="s">
        <v>946</v>
      </c>
      <c r="BU165" s="19" t="s">
        <v>329</v>
      </c>
      <c r="BV165" s="19" t="s">
        <v>329</v>
      </c>
      <c r="BW165" s="19" t="s">
        <v>166</v>
      </c>
      <c r="BX165" s="19" t="s">
        <v>329</v>
      </c>
      <c r="BY165" s="19"/>
      <c r="BZ165" s="19" t="s">
        <v>501</v>
      </c>
      <c r="CA165" s="19"/>
      <c r="CB165" s="19" t="s">
        <v>171</v>
      </c>
      <c r="CC165" s="19"/>
    </row>
    <row r="166" spans="1:81" ht="15.75" customHeight="1">
      <c r="A166" s="20"/>
      <c r="B166" s="24" t="s">
        <v>1145</v>
      </c>
      <c r="C166" s="22"/>
      <c r="D166" s="24" t="s">
        <v>1146</v>
      </c>
      <c r="E166" s="22"/>
      <c r="F166" s="19" t="s">
        <v>371</v>
      </c>
      <c r="G166" s="19" t="s">
        <v>530</v>
      </c>
      <c r="H166" s="19" t="s">
        <v>543</v>
      </c>
      <c r="I166" s="21"/>
      <c r="J166" s="21"/>
      <c r="K166" s="21"/>
      <c r="L166" s="21"/>
      <c r="M166" s="21"/>
      <c r="N166" s="19" t="s">
        <v>529</v>
      </c>
      <c r="O166" s="19" t="s">
        <v>156</v>
      </c>
      <c r="P166" s="19" t="s">
        <v>530</v>
      </c>
      <c r="Q166" s="19" t="s">
        <v>371</v>
      </c>
      <c r="R166" s="19" t="s">
        <v>543</v>
      </c>
      <c r="S166" s="19" t="s">
        <v>544</v>
      </c>
      <c r="T166" s="19"/>
      <c r="U166" s="19" t="s">
        <v>162</v>
      </c>
      <c r="V166" s="19" t="s">
        <v>215</v>
      </c>
      <c r="W166" s="19" t="s">
        <v>162</v>
      </c>
      <c r="X166" s="19" t="s">
        <v>505</v>
      </c>
      <c r="Y166" s="19"/>
      <c r="Z166" s="19" t="s">
        <v>545</v>
      </c>
      <c r="AA166" s="19"/>
      <c r="AB166" s="19" t="s">
        <v>942</v>
      </c>
      <c r="AC166" s="19"/>
      <c r="AD166" s="19" t="s">
        <v>165</v>
      </c>
      <c r="AE166" s="19" t="s">
        <v>250</v>
      </c>
      <c r="AF166" s="19" t="s">
        <v>166</v>
      </c>
      <c r="AG166" s="19" t="s">
        <v>484</v>
      </c>
      <c r="AH166" s="19"/>
      <c r="AI166" s="19"/>
      <c r="AJ166" s="19"/>
      <c r="AK166" s="19" t="s">
        <v>156</v>
      </c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 t="s">
        <v>166</v>
      </c>
      <c r="BC166" s="19" t="s">
        <v>205</v>
      </c>
      <c r="BD166" s="19" t="s">
        <v>324</v>
      </c>
      <c r="BE166" s="19" t="s">
        <v>220</v>
      </c>
      <c r="BF166" s="19" t="s">
        <v>168</v>
      </c>
      <c r="BG166" s="19" t="s">
        <v>325</v>
      </c>
      <c r="BH166" s="19" t="s">
        <v>547</v>
      </c>
      <c r="BI166" s="19"/>
      <c r="BJ166" s="19"/>
      <c r="BK166" s="19" t="s">
        <v>464</v>
      </c>
      <c r="BL166" s="19"/>
      <c r="BM166" s="19" t="s">
        <v>1147</v>
      </c>
      <c r="BN166" s="19"/>
      <c r="BO166" s="19" t="s">
        <v>955</v>
      </c>
      <c r="BP166" s="19" t="s">
        <v>1148</v>
      </c>
      <c r="BQ166" s="19" t="s">
        <v>166</v>
      </c>
      <c r="BR166" s="19"/>
      <c r="BS166" s="19" t="s">
        <v>166</v>
      </c>
      <c r="BT166" s="19" t="s">
        <v>1149</v>
      </c>
      <c r="BU166" s="19"/>
      <c r="BV166" s="19" t="s">
        <v>180</v>
      </c>
      <c r="BW166" s="19"/>
      <c r="BX166" s="19" t="s">
        <v>180</v>
      </c>
      <c r="BY166" s="19"/>
      <c r="BZ166" s="19" t="s">
        <v>501</v>
      </c>
      <c r="CA166" s="19"/>
      <c r="CB166" s="19" t="s">
        <v>550</v>
      </c>
      <c r="CC166" s="19"/>
    </row>
    <row r="167" spans="1:81" ht="15.75" customHeight="1">
      <c r="A167" s="20"/>
      <c r="B167" s="24" t="s">
        <v>1150</v>
      </c>
      <c r="C167" s="22"/>
      <c r="D167" s="24" t="s">
        <v>1151</v>
      </c>
      <c r="E167" s="22"/>
      <c r="F167" s="19" t="s">
        <v>531</v>
      </c>
      <c r="G167" s="19" t="s">
        <v>1152</v>
      </c>
      <c r="H167" s="19" t="s">
        <v>532</v>
      </c>
      <c r="I167" s="21"/>
      <c r="J167" s="21"/>
      <c r="K167" s="21"/>
      <c r="L167" s="21"/>
      <c r="M167" s="21"/>
      <c r="N167" s="19" t="s">
        <v>529</v>
      </c>
      <c r="O167" s="19" t="s">
        <v>156</v>
      </c>
      <c r="P167" s="19" t="s">
        <v>1152</v>
      </c>
      <c r="Q167" s="19" t="s">
        <v>531</v>
      </c>
      <c r="R167" s="19" t="s">
        <v>532</v>
      </c>
      <c r="S167" s="19" t="s">
        <v>1153</v>
      </c>
      <c r="T167" s="19"/>
      <c r="U167" s="19" t="s">
        <v>162</v>
      </c>
      <c r="V167" s="19" t="s">
        <v>215</v>
      </c>
      <c r="W167" s="19" t="s">
        <v>162</v>
      </c>
      <c r="X167" s="19" t="s">
        <v>163</v>
      </c>
      <c r="Y167" s="19"/>
      <c r="Z167" s="19" t="s">
        <v>1154</v>
      </c>
      <c r="AA167" s="19"/>
      <c r="AB167" s="19"/>
      <c r="AC167" s="19"/>
      <c r="AD167" s="19" t="s">
        <v>165</v>
      </c>
      <c r="AE167" s="19" t="s">
        <v>250</v>
      </c>
      <c r="AF167" s="19" t="s">
        <v>166</v>
      </c>
      <c r="AG167" s="19" t="s">
        <v>508</v>
      </c>
      <c r="AH167" s="19"/>
      <c r="AI167" s="19"/>
      <c r="AJ167" s="19"/>
      <c r="AK167" s="19" t="s">
        <v>156</v>
      </c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 t="s">
        <v>166</v>
      </c>
      <c r="BC167" s="19" t="s">
        <v>205</v>
      </c>
      <c r="BD167" s="19" t="s">
        <v>324</v>
      </c>
      <c r="BE167" s="19" t="s">
        <v>1155</v>
      </c>
      <c r="BF167" s="19" t="s">
        <v>168</v>
      </c>
      <c r="BG167" s="19" t="s">
        <v>169</v>
      </c>
      <c r="BH167" s="19"/>
      <c r="BI167" s="19"/>
      <c r="BJ167" s="19"/>
      <c r="BK167" s="19" t="s">
        <v>464</v>
      </c>
      <c r="BL167" s="19" t="s">
        <v>900</v>
      </c>
      <c r="BM167" s="19" t="s">
        <v>1156</v>
      </c>
      <c r="BN167" s="19"/>
      <c r="BO167" s="19" t="s">
        <v>1157</v>
      </c>
      <c r="BP167" s="19" t="s">
        <v>1158</v>
      </c>
      <c r="BQ167" s="19" t="s">
        <v>166</v>
      </c>
      <c r="BR167" s="19"/>
      <c r="BS167" s="19" t="s">
        <v>166</v>
      </c>
      <c r="BT167" s="19" t="s">
        <v>510</v>
      </c>
      <c r="BU167" s="19"/>
      <c r="BV167" s="19" t="s">
        <v>180</v>
      </c>
      <c r="BW167" s="19"/>
      <c r="BX167" s="19"/>
      <c r="BY167" s="19"/>
      <c r="BZ167" s="19" t="s">
        <v>501</v>
      </c>
      <c r="CA167" s="19"/>
      <c r="CB167" s="19" t="s">
        <v>363</v>
      </c>
      <c r="CC167" s="19"/>
    </row>
    <row r="168" spans="1:81" ht="15.75" customHeight="1">
      <c r="A168" s="20"/>
      <c r="B168" s="24" t="s">
        <v>1159</v>
      </c>
      <c r="C168" s="22"/>
      <c r="D168" s="24" t="s">
        <v>1160</v>
      </c>
      <c r="E168" s="22"/>
      <c r="F168" s="19" t="s">
        <v>588</v>
      </c>
      <c r="G168" s="19" t="s">
        <v>458</v>
      </c>
      <c r="H168" s="19" t="s">
        <v>159</v>
      </c>
      <c r="I168" s="21"/>
      <c r="J168" s="21"/>
      <c r="K168" s="21"/>
      <c r="L168" s="21"/>
      <c r="M168" s="21"/>
      <c r="N168" s="19" t="s">
        <v>155</v>
      </c>
      <c r="O168" s="19" t="s">
        <v>156</v>
      </c>
      <c r="P168" s="19" t="s">
        <v>458</v>
      </c>
      <c r="Q168" s="19" t="s">
        <v>588</v>
      </c>
      <c r="R168" s="19" t="s">
        <v>159</v>
      </c>
      <c r="S168" s="19" t="s">
        <v>1161</v>
      </c>
      <c r="T168" s="19" t="s">
        <v>461</v>
      </c>
      <c r="U168" s="19" t="s">
        <v>162</v>
      </c>
      <c r="V168" s="19" t="s">
        <v>194</v>
      </c>
      <c r="W168" s="19" t="s">
        <v>162</v>
      </c>
      <c r="X168" s="19" t="s">
        <v>163</v>
      </c>
      <c r="Y168" s="19"/>
      <c r="Z168" s="19" t="s">
        <v>462</v>
      </c>
      <c r="AA168" s="19"/>
      <c r="AB168" s="19" t="s">
        <v>1162</v>
      </c>
      <c r="AC168" s="19"/>
      <c r="AD168" s="19" t="s">
        <v>165</v>
      </c>
      <c r="AE168" s="19" t="s">
        <v>250</v>
      </c>
      <c r="AF168" s="19" t="s">
        <v>166</v>
      </c>
      <c r="AG168" s="19" t="s">
        <v>484</v>
      </c>
      <c r="AH168" s="19"/>
      <c r="AI168" s="19"/>
      <c r="AJ168" s="19"/>
      <c r="AK168" s="19" t="s">
        <v>156</v>
      </c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 t="s">
        <v>166</v>
      </c>
      <c r="BC168" s="19" t="s">
        <v>205</v>
      </c>
      <c r="BD168" s="19" t="s">
        <v>219</v>
      </c>
      <c r="BE168" s="19" t="s">
        <v>227</v>
      </c>
      <c r="BF168" s="19" t="s">
        <v>168</v>
      </c>
      <c r="BG168" s="19" t="s">
        <v>169</v>
      </c>
      <c r="BH168" s="19"/>
      <c r="BI168" s="19" t="s">
        <v>1163</v>
      </c>
      <c r="BJ168" s="19"/>
      <c r="BK168" s="19" t="s">
        <v>464</v>
      </c>
      <c r="BL168" s="19"/>
      <c r="BM168" s="19" t="s">
        <v>1164</v>
      </c>
      <c r="BN168" s="19" t="s">
        <v>474</v>
      </c>
      <c r="BO168" s="19" t="s">
        <v>487</v>
      </c>
      <c r="BP168" s="19" t="s">
        <v>488</v>
      </c>
      <c r="BQ168" s="19" t="s">
        <v>166</v>
      </c>
      <c r="BR168" s="19" t="s">
        <v>170</v>
      </c>
      <c r="BS168" s="19" t="s">
        <v>166</v>
      </c>
      <c r="BT168" s="19" t="s">
        <v>466</v>
      </c>
      <c r="BU168" s="19"/>
      <c r="BV168" s="19" t="s">
        <v>329</v>
      </c>
      <c r="BW168" s="19"/>
      <c r="BX168" s="19"/>
      <c r="BY168" s="19"/>
      <c r="BZ168" s="19" t="s">
        <v>489</v>
      </c>
      <c r="CA168" s="19"/>
      <c r="CB168" s="19" t="s">
        <v>171</v>
      </c>
      <c r="CC168" s="19"/>
    </row>
    <row r="169" spans="1:81" ht="15.75" customHeight="1">
      <c r="A169" s="20"/>
      <c r="B169" s="24" t="s">
        <v>1165</v>
      </c>
      <c r="C169" s="22"/>
      <c r="D169" s="24" t="s">
        <v>1166</v>
      </c>
      <c r="E169" s="22"/>
      <c r="F169" s="19" t="s">
        <v>313</v>
      </c>
      <c r="G169" s="19" t="s">
        <v>1167</v>
      </c>
      <c r="H169" s="19" t="s">
        <v>459</v>
      </c>
      <c r="I169" s="21"/>
      <c r="J169" s="21"/>
      <c r="K169" s="21"/>
      <c r="L169" s="21"/>
      <c r="M169" s="21"/>
      <c r="N169" s="19" t="s">
        <v>155</v>
      </c>
      <c r="O169" s="19" t="s">
        <v>156</v>
      </c>
      <c r="P169" s="19" t="s">
        <v>1167</v>
      </c>
      <c r="Q169" s="19" t="s">
        <v>313</v>
      </c>
      <c r="R169" s="19" t="s">
        <v>459</v>
      </c>
      <c r="S169" s="19" t="s">
        <v>1168</v>
      </c>
      <c r="T169" s="19" t="s">
        <v>1169</v>
      </c>
      <c r="U169" s="19" t="s">
        <v>162</v>
      </c>
      <c r="V169" s="19" t="s">
        <v>215</v>
      </c>
      <c r="W169" s="19" t="s">
        <v>162</v>
      </c>
      <c r="X169" s="19" t="s">
        <v>505</v>
      </c>
      <c r="Y169" s="19"/>
      <c r="Z169" s="19" t="s">
        <v>639</v>
      </c>
      <c r="AA169" s="19"/>
      <c r="AB169" s="19" t="s">
        <v>1044</v>
      </c>
      <c r="AC169" s="19"/>
      <c r="AD169" s="19" t="s">
        <v>165</v>
      </c>
      <c r="AE169" s="19" t="s">
        <v>250</v>
      </c>
      <c r="AF169" s="19" t="s">
        <v>166</v>
      </c>
      <c r="AG169" s="19" t="s">
        <v>471</v>
      </c>
      <c r="AH169" s="19"/>
      <c r="AI169" s="19"/>
      <c r="AJ169" s="19"/>
      <c r="AK169" s="19" t="s">
        <v>156</v>
      </c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 t="s">
        <v>166</v>
      </c>
      <c r="BC169" s="19" t="s">
        <v>205</v>
      </c>
      <c r="BD169" s="19" t="s">
        <v>324</v>
      </c>
      <c r="BE169" s="19" t="s">
        <v>227</v>
      </c>
      <c r="BF169" s="19" t="s">
        <v>168</v>
      </c>
      <c r="BG169" s="19" t="s">
        <v>169</v>
      </c>
      <c r="BH169" s="19"/>
      <c r="BI169" s="19" t="s">
        <v>1170</v>
      </c>
      <c r="BJ169" s="19"/>
      <c r="BK169" s="19" t="s">
        <v>464</v>
      </c>
      <c r="BL169" s="19"/>
      <c r="BM169" s="19" t="s">
        <v>980</v>
      </c>
      <c r="BN169" s="19" t="s">
        <v>474</v>
      </c>
      <c r="BO169" s="19" t="s">
        <v>1171</v>
      </c>
      <c r="BP169" s="19" t="s">
        <v>1172</v>
      </c>
      <c r="BQ169" s="19" t="s">
        <v>166</v>
      </c>
      <c r="BR169" s="19" t="s">
        <v>327</v>
      </c>
      <c r="BS169" s="19" t="s">
        <v>166</v>
      </c>
      <c r="BT169" s="19" t="s">
        <v>466</v>
      </c>
      <c r="BU169" s="19"/>
      <c r="BV169" s="19" t="s">
        <v>329</v>
      </c>
      <c r="BW169" s="19"/>
      <c r="BX169" s="19"/>
      <c r="BY169" s="19"/>
      <c r="BZ169" s="19" t="s">
        <v>467</v>
      </c>
      <c r="CA169" s="19" t="s">
        <v>166</v>
      </c>
      <c r="CB169" s="19" t="s">
        <v>171</v>
      </c>
      <c r="CC169" s="19"/>
    </row>
    <row r="170" spans="1:81" ht="15.75" customHeight="1">
      <c r="A170" s="20"/>
      <c r="B170" s="24" t="s">
        <v>1173</v>
      </c>
      <c r="C170" s="22"/>
      <c r="D170" s="24" t="s">
        <v>1174</v>
      </c>
      <c r="E170" s="22"/>
      <c r="F170" s="19" t="s">
        <v>313</v>
      </c>
      <c r="G170" s="19" t="s">
        <v>695</v>
      </c>
      <c r="H170" s="19" t="s">
        <v>459</v>
      </c>
      <c r="I170" s="21"/>
      <c r="J170" s="21"/>
      <c r="K170" s="21"/>
      <c r="L170" s="21"/>
      <c r="M170" s="21"/>
      <c r="N170" s="19" t="s">
        <v>155</v>
      </c>
      <c r="O170" s="19" t="s">
        <v>156</v>
      </c>
      <c r="P170" s="19" t="s">
        <v>695</v>
      </c>
      <c r="Q170" s="19" t="s">
        <v>313</v>
      </c>
      <c r="R170" s="19" t="s">
        <v>459</v>
      </c>
      <c r="S170" s="19" t="s">
        <v>696</v>
      </c>
      <c r="T170" s="19" t="s">
        <v>697</v>
      </c>
      <c r="U170" s="19" t="s">
        <v>162</v>
      </c>
      <c r="V170" s="19" t="s">
        <v>215</v>
      </c>
      <c r="W170" s="19" t="s">
        <v>162</v>
      </c>
      <c r="X170" s="19" t="s">
        <v>505</v>
      </c>
      <c r="Y170" s="19"/>
      <c r="Z170" s="19" t="s">
        <v>560</v>
      </c>
      <c r="AA170" s="19"/>
      <c r="AB170" s="19" t="s">
        <v>1175</v>
      </c>
      <c r="AC170" s="19"/>
      <c r="AD170" s="19" t="s">
        <v>165</v>
      </c>
      <c r="AE170" s="19" t="s">
        <v>250</v>
      </c>
      <c r="AF170" s="19" t="s">
        <v>166</v>
      </c>
      <c r="AG170" s="19" t="s">
        <v>471</v>
      </c>
      <c r="AH170" s="19"/>
      <c r="AI170" s="19"/>
      <c r="AJ170" s="19"/>
      <c r="AK170" s="19" t="s">
        <v>156</v>
      </c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 t="s">
        <v>166</v>
      </c>
      <c r="BC170" s="19" t="s">
        <v>205</v>
      </c>
      <c r="BD170" s="19" t="s">
        <v>324</v>
      </c>
      <c r="BE170" s="19" t="s">
        <v>227</v>
      </c>
      <c r="BF170" s="19" t="s">
        <v>168</v>
      </c>
      <c r="BG170" s="19" t="s">
        <v>169</v>
      </c>
      <c r="BH170" s="19"/>
      <c r="BI170" s="19" t="s">
        <v>1176</v>
      </c>
      <c r="BJ170" s="19"/>
      <c r="BK170" s="19" t="s">
        <v>464</v>
      </c>
      <c r="BL170" s="19"/>
      <c r="BM170" s="19" t="s">
        <v>1106</v>
      </c>
      <c r="BN170" s="19" t="s">
        <v>474</v>
      </c>
      <c r="BO170" s="19" t="s">
        <v>1177</v>
      </c>
      <c r="BP170" s="19" t="s">
        <v>1178</v>
      </c>
      <c r="BQ170" s="19" t="s">
        <v>166</v>
      </c>
      <c r="BR170" s="19" t="s">
        <v>327</v>
      </c>
      <c r="BS170" s="19" t="s">
        <v>166</v>
      </c>
      <c r="BT170" s="19" t="s">
        <v>466</v>
      </c>
      <c r="BU170" s="19"/>
      <c r="BV170" s="19" t="s">
        <v>329</v>
      </c>
      <c r="BW170" s="19"/>
      <c r="BX170" s="19"/>
      <c r="BY170" s="19"/>
      <c r="BZ170" s="19" t="s">
        <v>467</v>
      </c>
      <c r="CA170" s="19" t="s">
        <v>166</v>
      </c>
      <c r="CB170" s="19" t="s">
        <v>171</v>
      </c>
      <c r="CC170" s="19"/>
    </row>
    <row r="171" spans="1:81" ht="15.75" customHeight="1">
      <c r="A171" s="20"/>
      <c r="B171" s="24" t="s">
        <v>1179</v>
      </c>
      <c r="C171" s="22"/>
      <c r="D171" s="24" t="s">
        <v>1180</v>
      </c>
      <c r="E171" s="22"/>
      <c r="F171" s="19" t="s">
        <v>371</v>
      </c>
      <c r="G171" s="19" t="s">
        <v>1181</v>
      </c>
      <c r="H171" s="19" t="s">
        <v>704</v>
      </c>
      <c r="I171" s="21"/>
      <c r="J171" s="21"/>
      <c r="K171" s="21"/>
      <c r="L171" s="21"/>
      <c r="M171" s="21"/>
      <c r="N171" s="19" t="s">
        <v>155</v>
      </c>
      <c r="O171" s="19" t="s">
        <v>156</v>
      </c>
      <c r="P171" s="19" t="s">
        <v>1181</v>
      </c>
      <c r="Q171" s="19" t="s">
        <v>371</v>
      </c>
      <c r="R171" s="19" t="s">
        <v>704</v>
      </c>
      <c r="S171" s="19" t="s">
        <v>1182</v>
      </c>
      <c r="T171" s="19" t="s">
        <v>1183</v>
      </c>
      <c r="U171" s="19" t="s">
        <v>162</v>
      </c>
      <c r="V171" s="19" t="s">
        <v>1184</v>
      </c>
      <c r="W171" s="19" t="s">
        <v>162</v>
      </c>
      <c r="X171" s="19" t="s">
        <v>163</v>
      </c>
      <c r="Y171" s="19"/>
      <c r="Z171" s="19" t="s">
        <v>569</v>
      </c>
      <c r="AA171" s="19"/>
      <c r="AB171" s="19" t="s">
        <v>1162</v>
      </c>
      <c r="AC171" s="19"/>
      <c r="AD171" s="19" t="s">
        <v>234</v>
      </c>
      <c r="AE171" s="19" t="s">
        <v>235</v>
      </c>
      <c r="AF171" s="19"/>
      <c r="AG171" s="19"/>
      <c r="AH171" s="19"/>
      <c r="AI171" s="19"/>
      <c r="AJ171" s="19"/>
      <c r="AK171" s="19" t="s">
        <v>156</v>
      </c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 t="s">
        <v>166</v>
      </c>
      <c r="BC171" s="19" t="s">
        <v>205</v>
      </c>
      <c r="BD171" s="19" t="s">
        <v>219</v>
      </c>
      <c r="BE171" s="19" t="s">
        <v>150</v>
      </c>
      <c r="BF171" s="19" t="s">
        <v>168</v>
      </c>
      <c r="BG171" s="19" t="s">
        <v>169</v>
      </c>
      <c r="BH171" s="19"/>
      <c r="BI171" s="19" t="s">
        <v>1185</v>
      </c>
      <c r="BJ171" s="19"/>
      <c r="BK171" s="19" t="s">
        <v>464</v>
      </c>
      <c r="BL171" s="19"/>
      <c r="BM171" s="19" t="s">
        <v>846</v>
      </c>
      <c r="BN171" s="19" t="s">
        <v>193</v>
      </c>
      <c r="BO171" s="19" t="s">
        <v>1186</v>
      </c>
      <c r="BP171" s="19" t="s">
        <v>500</v>
      </c>
      <c r="BQ171" s="19" t="s">
        <v>166</v>
      </c>
      <c r="BR171" s="19" t="s">
        <v>1187</v>
      </c>
      <c r="BS171" s="19" t="s">
        <v>166</v>
      </c>
      <c r="BT171" s="19"/>
      <c r="BU171" s="19"/>
      <c r="BV171" s="19"/>
      <c r="BW171" s="19"/>
      <c r="BX171" s="19"/>
      <c r="BY171" s="19"/>
      <c r="BZ171" s="19"/>
      <c r="CA171" s="19"/>
      <c r="CB171" s="19" t="s">
        <v>171</v>
      </c>
      <c r="CC171" s="19"/>
    </row>
    <row r="172" spans="1:81" ht="15.75" customHeight="1">
      <c r="A172" s="20"/>
      <c r="B172" s="24" t="s">
        <v>1188</v>
      </c>
      <c r="C172" s="22"/>
      <c r="D172" s="24" t="s">
        <v>1189</v>
      </c>
      <c r="E172" s="22"/>
      <c r="F172" s="19" t="s">
        <v>313</v>
      </c>
      <c r="G172" s="19" t="s">
        <v>458</v>
      </c>
      <c r="H172" s="19" t="s">
        <v>459</v>
      </c>
      <c r="I172" s="21"/>
      <c r="J172" s="21"/>
      <c r="K172" s="21"/>
      <c r="L172" s="21"/>
      <c r="M172" s="21"/>
      <c r="N172" s="19" t="s">
        <v>155</v>
      </c>
      <c r="O172" s="19" t="s">
        <v>156</v>
      </c>
      <c r="P172" s="19" t="s">
        <v>458</v>
      </c>
      <c r="Q172" s="19" t="s">
        <v>313</v>
      </c>
      <c r="R172" s="19" t="s">
        <v>459</v>
      </c>
      <c r="S172" s="19" t="s">
        <v>460</v>
      </c>
      <c r="T172" s="19" t="s">
        <v>461</v>
      </c>
      <c r="U172" s="19" t="s">
        <v>162</v>
      </c>
      <c r="V172" s="19" t="s">
        <v>194</v>
      </c>
      <c r="W172" s="19" t="s">
        <v>162</v>
      </c>
      <c r="X172" s="19" t="s">
        <v>163</v>
      </c>
      <c r="Y172" s="19"/>
      <c r="Z172" s="19" t="s">
        <v>462</v>
      </c>
      <c r="AA172" s="19"/>
      <c r="AB172" s="19" t="s">
        <v>1162</v>
      </c>
      <c r="AC172" s="19"/>
      <c r="AD172" s="19" t="s">
        <v>165</v>
      </c>
      <c r="AE172" s="19" t="s">
        <v>250</v>
      </c>
      <c r="AF172" s="19" t="s">
        <v>166</v>
      </c>
      <c r="AG172" s="19" t="s">
        <v>484</v>
      </c>
      <c r="AH172" s="19"/>
      <c r="AI172" s="19"/>
      <c r="AJ172" s="19"/>
      <c r="AK172" s="19" t="s">
        <v>156</v>
      </c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 t="s">
        <v>166</v>
      </c>
      <c r="BC172" s="19" t="s">
        <v>205</v>
      </c>
      <c r="BD172" s="19" t="s">
        <v>219</v>
      </c>
      <c r="BE172" s="19" t="s">
        <v>227</v>
      </c>
      <c r="BF172" s="19" t="s">
        <v>168</v>
      </c>
      <c r="BG172" s="19" t="s">
        <v>325</v>
      </c>
      <c r="BH172" s="19"/>
      <c r="BI172" s="19" t="s">
        <v>1190</v>
      </c>
      <c r="BJ172" s="19"/>
      <c r="BK172" s="19" t="s">
        <v>464</v>
      </c>
      <c r="BL172" s="19"/>
      <c r="BM172" s="19" t="s">
        <v>1191</v>
      </c>
      <c r="BN172" s="19" t="s">
        <v>474</v>
      </c>
      <c r="BO172" s="19" t="s">
        <v>795</v>
      </c>
      <c r="BP172" s="19" t="s">
        <v>1192</v>
      </c>
      <c r="BQ172" s="19" t="s">
        <v>166</v>
      </c>
      <c r="BR172" s="19" t="s">
        <v>327</v>
      </c>
      <c r="BS172" s="19" t="s">
        <v>166</v>
      </c>
      <c r="BT172" s="19" t="s">
        <v>466</v>
      </c>
      <c r="BU172" s="19"/>
      <c r="BV172" s="19" t="s">
        <v>329</v>
      </c>
      <c r="BW172" s="19"/>
      <c r="BX172" s="19"/>
      <c r="BY172" s="19"/>
      <c r="BZ172" s="19" t="s">
        <v>489</v>
      </c>
      <c r="CA172" s="19"/>
      <c r="CB172" s="19" t="s">
        <v>171</v>
      </c>
      <c r="CC172" s="19"/>
    </row>
    <row r="173" spans="1:81" ht="15.75" customHeight="1">
      <c r="A173" s="20"/>
      <c r="B173" s="24" t="s">
        <v>1193</v>
      </c>
      <c r="C173" s="22"/>
      <c r="D173" s="24" t="s">
        <v>1194</v>
      </c>
      <c r="E173" s="22"/>
      <c r="F173" s="19" t="s">
        <v>313</v>
      </c>
      <c r="G173" s="19" t="s">
        <v>190</v>
      </c>
      <c r="H173" s="19" t="s">
        <v>459</v>
      </c>
      <c r="I173" s="21"/>
      <c r="J173" s="21"/>
      <c r="K173" s="21"/>
      <c r="L173" s="21"/>
      <c r="M173" s="21"/>
      <c r="N173" s="19" t="s">
        <v>155</v>
      </c>
      <c r="O173" s="19" t="s">
        <v>156</v>
      </c>
      <c r="P173" s="19" t="s">
        <v>190</v>
      </c>
      <c r="Q173" s="19" t="s">
        <v>313</v>
      </c>
      <c r="R173" s="19" t="s">
        <v>459</v>
      </c>
      <c r="S173" s="19" t="s">
        <v>504</v>
      </c>
      <c r="T173" s="19" t="s">
        <v>316</v>
      </c>
      <c r="U173" s="19" t="s">
        <v>162</v>
      </c>
      <c r="V173" s="19" t="s">
        <v>215</v>
      </c>
      <c r="W173" s="19" t="s">
        <v>162</v>
      </c>
      <c r="X173" s="19" t="s">
        <v>505</v>
      </c>
      <c r="Y173" s="19"/>
      <c r="Z173" s="19" t="s">
        <v>506</v>
      </c>
      <c r="AA173" s="19"/>
      <c r="AB173" s="19" t="s">
        <v>507</v>
      </c>
      <c r="AC173" s="19"/>
      <c r="AD173" s="19" t="s">
        <v>165</v>
      </c>
      <c r="AE173" s="19" t="s">
        <v>250</v>
      </c>
      <c r="AF173" s="19" t="s">
        <v>166</v>
      </c>
      <c r="AG173" s="19" t="s">
        <v>508</v>
      </c>
      <c r="AH173" s="19"/>
      <c r="AI173" s="19"/>
      <c r="AJ173" s="19"/>
      <c r="AK173" s="19" t="s">
        <v>156</v>
      </c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 t="s">
        <v>166</v>
      </c>
      <c r="BC173" s="19" t="s">
        <v>205</v>
      </c>
      <c r="BD173" s="19" t="s">
        <v>324</v>
      </c>
      <c r="BE173" s="19" t="s">
        <v>150</v>
      </c>
      <c r="BF173" s="19" t="s">
        <v>168</v>
      </c>
      <c r="BG173" s="19" t="s">
        <v>169</v>
      </c>
      <c r="BH173" s="19"/>
      <c r="BI173" s="19"/>
      <c r="BJ173" s="19"/>
      <c r="BK173" s="19" t="s">
        <v>464</v>
      </c>
      <c r="BL173" s="19"/>
      <c r="BM173" s="19" t="s">
        <v>359</v>
      </c>
      <c r="BN173" s="19"/>
      <c r="BO173" s="19" t="s">
        <v>934</v>
      </c>
      <c r="BP173" s="19" t="s">
        <v>1195</v>
      </c>
      <c r="BQ173" s="19" t="s">
        <v>166</v>
      </c>
      <c r="BR173" s="19" t="s">
        <v>327</v>
      </c>
      <c r="BS173" s="19" t="s">
        <v>166</v>
      </c>
      <c r="BT173" s="19" t="s">
        <v>666</v>
      </c>
      <c r="BU173" s="19"/>
      <c r="BV173" s="19" t="s">
        <v>329</v>
      </c>
      <c r="BW173" s="19"/>
      <c r="BX173" s="19" t="s">
        <v>180</v>
      </c>
      <c r="BY173" s="19" t="s">
        <v>329</v>
      </c>
      <c r="BZ173" s="19" t="s">
        <v>489</v>
      </c>
      <c r="CA173" s="19"/>
      <c r="CB173" s="19" t="s">
        <v>171</v>
      </c>
      <c r="CC173" s="19"/>
    </row>
    <row r="174" spans="1:81" ht="15.75" customHeight="1">
      <c r="A174" s="20"/>
      <c r="B174" s="24" t="s">
        <v>1196</v>
      </c>
      <c r="C174" s="22"/>
      <c r="D174" s="24" t="s">
        <v>1197</v>
      </c>
      <c r="E174" s="22"/>
      <c r="F174" s="19" t="s">
        <v>313</v>
      </c>
      <c r="G174" s="19" t="s">
        <v>479</v>
      </c>
      <c r="H174" s="19" t="s">
        <v>459</v>
      </c>
      <c r="I174" s="21"/>
      <c r="J174" s="21"/>
      <c r="K174" s="21"/>
      <c r="L174" s="21"/>
      <c r="M174" s="21"/>
      <c r="N174" s="19" t="s">
        <v>155</v>
      </c>
      <c r="O174" s="19" t="s">
        <v>156</v>
      </c>
      <c r="P174" s="19" t="s">
        <v>479</v>
      </c>
      <c r="Q174" s="19" t="s">
        <v>313</v>
      </c>
      <c r="R174" s="19" t="s">
        <v>459</v>
      </c>
      <c r="S174" s="19" t="s">
        <v>480</v>
      </c>
      <c r="T174" s="19" t="s">
        <v>481</v>
      </c>
      <c r="U174" s="19" t="s">
        <v>162</v>
      </c>
      <c r="V174" s="19" t="s">
        <v>215</v>
      </c>
      <c r="W174" s="19" t="s">
        <v>162</v>
      </c>
      <c r="X174" s="19" t="s">
        <v>163</v>
      </c>
      <c r="Y174" s="19"/>
      <c r="Z174" s="19" t="s">
        <v>482</v>
      </c>
      <c r="AA174" s="19"/>
      <c r="AB174" s="19" t="s">
        <v>483</v>
      </c>
      <c r="AC174" s="19"/>
      <c r="AD174" s="19" t="s">
        <v>165</v>
      </c>
      <c r="AE174" s="19" t="s">
        <v>250</v>
      </c>
      <c r="AF174" s="19" t="s">
        <v>166</v>
      </c>
      <c r="AG174" s="19" t="s">
        <v>508</v>
      </c>
      <c r="AH174" s="19"/>
      <c r="AI174" s="19"/>
      <c r="AJ174" s="19"/>
      <c r="AK174" s="19" t="s">
        <v>156</v>
      </c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 t="s">
        <v>166</v>
      </c>
      <c r="BC174" s="19" t="s">
        <v>205</v>
      </c>
      <c r="BD174" s="19" t="s">
        <v>324</v>
      </c>
      <c r="BE174" s="19" t="s">
        <v>240</v>
      </c>
      <c r="BF174" s="19" t="s">
        <v>168</v>
      </c>
      <c r="BG174" s="19" t="s">
        <v>169</v>
      </c>
      <c r="BH174" s="19"/>
      <c r="BI174" s="19"/>
      <c r="BJ174" s="19"/>
      <c r="BK174" s="19" t="s">
        <v>464</v>
      </c>
      <c r="BL174" s="19"/>
      <c r="BM174" s="19" t="s">
        <v>523</v>
      </c>
      <c r="BN174" s="19"/>
      <c r="BO174" s="19" t="s">
        <v>1198</v>
      </c>
      <c r="BP174" s="19" t="s">
        <v>393</v>
      </c>
      <c r="BQ174" s="19" t="s">
        <v>166</v>
      </c>
      <c r="BR174" s="19" t="s">
        <v>327</v>
      </c>
      <c r="BS174" s="19" t="s">
        <v>166</v>
      </c>
      <c r="BT174" s="19" t="s">
        <v>1199</v>
      </c>
      <c r="BU174" s="19"/>
      <c r="BV174" s="19" t="s">
        <v>180</v>
      </c>
      <c r="BW174" s="19"/>
      <c r="BX174" s="19"/>
      <c r="BY174" s="19"/>
      <c r="BZ174" s="19" t="s">
        <v>489</v>
      </c>
      <c r="CA174" s="19"/>
      <c r="CB174" s="19" t="s">
        <v>171</v>
      </c>
      <c r="CC174" s="19"/>
    </row>
    <row r="175" spans="1:81" ht="15.75" customHeight="1">
      <c r="A175" s="20"/>
      <c r="B175" s="24" t="s">
        <v>1200</v>
      </c>
      <c r="C175" s="22"/>
      <c r="D175" s="24" t="s">
        <v>1201</v>
      </c>
      <c r="E175" s="22"/>
      <c r="F175" s="19" t="s">
        <v>588</v>
      </c>
      <c r="G175" s="19" t="s">
        <v>190</v>
      </c>
      <c r="H175" s="19" t="s">
        <v>159</v>
      </c>
      <c r="I175" s="21"/>
      <c r="J175" s="21"/>
      <c r="K175" s="21"/>
      <c r="L175" s="21"/>
      <c r="M175" s="21"/>
      <c r="N175" s="19" t="s">
        <v>155</v>
      </c>
      <c r="O175" s="19" t="s">
        <v>156</v>
      </c>
      <c r="P175" s="19" t="s">
        <v>190</v>
      </c>
      <c r="Q175" s="19" t="s">
        <v>588</v>
      </c>
      <c r="R175" s="19" t="s">
        <v>159</v>
      </c>
      <c r="S175" s="19" t="s">
        <v>589</v>
      </c>
      <c r="T175" s="19" t="s">
        <v>1202</v>
      </c>
      <c r="U175" s="19" t="s">
        <v>162</v>
      </c>
      <c r="V175" s="19" t="s">
        <v>215</v>
      </c>
      <c r="W175" s="19" t="s">
        <v>162</v>
      </c>
      <c r="X175" s="19" t="s">
        <v>505</v>
      </c>
      <c r="Y175" s="19"/>
      <c r="Z175" s="19" t="s">
        <v>506</v>
      </c>
      <c r="AA175" s="19"/>
      <c r="AB175" s="19" t="s">
        <v>507</v>
      </c>
      <c r="AC175" s="19"/>
      <c r="AD175" s="19" t="s">
        <v>165</v>
      </c>
      <c r="AE175" s="19" t="s">
        <v>250</v>
      </c>
      <c r="AF175" s="19" t="s">
        <v>166</v>
      </c>
      <c r="AG175" s="19" t="s">
        <v>508</v>
      </c>
      <c r="AH175" s="19"/>
      <c r="AI175" s="19"/>
      <c r="AJ175" s="19"/>
      <c r="AK175" s="19" t="s">
        <v>156</v>
      </c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 t="s">
        <v>166</v>
      </c>
      <c r="BC175" s="19" t="s">
        <v>205</v>
      </c>
      <c r="BD175" s="19" t="s">
        <v>324</v>
      </c>
      <c r="BE175" s="19" t="s">
        <v>150</v>
      </c>
      <c r="BF175" s="19" t="s">
        <v>168</v>
      </c>
      <c r="BG175" s="19" t="s">
        <v>169</v>
      </c>
      <c r="BH175" s="19"/>
      <c r="BI175" s="19"/>
      <c r="BJ175" s="19"/>
      <c r="BK175" s="19" t="s">
        <v>464</v>
      </c>
      <c r="BL175" s="19"/>
      <c r="BM175" s="19" t="s">
        <v>359</v>
      </c>
      <c r="BN175" s="19"/>
      <c r="BO175" s="19" t="s">
        <v>969</v>
      </c>
      <c r="BP175" s="19" t="s">
        <v>1203</v>
      </c>
      <c r="BQ175" s="19" t="s">
        <v>166</v>
      </c>
      <c r="BR175" s="19" t="s">
        <v>170</v>
      </c>
      <c r="BS175" s="19" t="s">
        <v>166</v>
      </c>
      <c r="BT175" s="19" t="s">
        <v>672</v>
      </c>
      <c r="BU175" s="19"/>
      <c r="BV175" s="19" t="s">
        <v>180</v>
      </c>
      <c r="BW175" s="19"/>
      <c r="BX175" s="19"/>
      <c r="BY175" s="19"/>
      <c r="BZ175" s="19" t="s">
        <v>501</v>
      </c>
      <c r="CA175" s="19"/>
      <c r="CB175" s="19" t="s">
        <v>171</v>
      </c>
      <c r="CC175" s="19"/>
    </row>
    <row r="176" spans="1:81" ht="15.75" customHeight="1">
      <c r="A176" s="20"/>
      <c r="B176" s="24" t="s">
        <v>1204</v>
      </c>
      <c r="C176" s="22"/>
      <c r="D176" s="24" t="s">
        <v>1205</v>
      </c>
      <c r="E176" s="22"/>
      <c r="F176" s="19" t="s">
        <v>371</v>
      </c>
      <c r="G176" s="19" t="s">
        <v>530</v>
      </c>
      <c r="H176" s="19" t="s">
        <v>543</v>
      </c>
      <c r="I176" s="19"/>
      <c r="J176" s="19"/>
      <c r="K176" s="19"/>
      <c r="L176" s="21"/>
      <c r="M176" s="21"/>
      <c r="N176" s="19" t="s">
        <v>529</v>
      </c>
      <c r="O176" s="19" t="s">
        <v>156</v>
      </c>
      <c r="P176" s="19" t="s">
        <v>530</v>
      </c>
      <c r="Q176" s="19" t="s">
        <v>371</v>
      </c>
      <c r="R176" s="19" t="s">
        <v>543</v>
      </c>
      <c r="S176" s="19" t="s">
        <v>544</v>
      </c>
      <c r="T176" s="19"/>
      <c r="U176" s="19" t="s">
        <v>162</v>
      </c>
      <c r="V176" s="19" t="s">
        <v>215</v>
      </c>
      <c r="W176" s="19" t="s">
        <v>162</v>
      </c>
      <c r="X176" s="19" t="s">
        <v>163</v>
      </c>
      <c r="Y176" s="19"/>
      <c r="Z176" s="19" t="s">
        <v>545</v>
      </c>
      <c r="AA176" s="19"/>
      <c r="AB176" s="19" t="s">
        <v>546</v>
      </c>
      <c r="AC176" s="19"/>
      <c r="AD176" s="19" t="s">
        <v>165</v>
      </c>
      <c r="AE176" s="19" t="s">
        <v>250</v>
      </c>
      <c r="AF176" s="19" t="s">
        <v>166</v>
      </c>
      <c r="AG176" s="19"/>
      <c r="AH176" s="19"/>
      <c r="AI176" s="19"/>
      <c r="AJ176" s="19"/>
      <c r="AK176" s="19" t="s">
        <v>156</v>
      </c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 t="s">
        <v>166</v>
      </c>
      <c r="BC176" s="19" t="s">
        <v>205</v>
      </c>
      <c r="BD176" s="19" t="s">
        <v>324</v>
      </c>
      <c r="BE176" s="19" t="s">
        <v>220</v>
      </c>
      <c r="BF176" s="19" t="s">
        <v>168</v>
      </c>
      <c r="BG176" s="19" t="s">
        <v>325</v>
      </c>
      <c r="BH176" s="19"/>
      <c r="BI176" s="19"/>
      <c r="BJ176" s="19"/>
      <c r="BK176" s="19" t="s">
        <v>464</v>
      </c>
      <c r="BL176" s="19"/>
      <c r="BM176" s="19" t="s">
        <v>248</v>
      </c>
      <c r="BN176" s="19"/>
      <c r="BO176" s="19" t="s">
        <v>1206</v>
      </c>
      <c r="BP176" s="19" t="s">
        <v>954</v>
      </c>
      <c r="BQ176" s="19" t="s">
        <v>166</v>
      </c>
      <c r="BR176" s="19"/>
      <c r="BS176" s="19" t="s">
        <v>166</v>
      </c>
      <c r="BT176" s="19" t="s">
        <v>466</v>
      </c>
      <c r="BU176" s="19"/>
      <c r="BV176" s="19" t="s">
        <v>180</v>
      </c>
      <c r="BW176" s="19"/>
      <c r="BX176" s="19"/>
      <c r="BY176" s="19" t="s">
        <v>400</v>
      </c>
      <c r="BZ176" s="19" t="s">
        <v>501</v>
      </c>
      <c r="CA176" s="19"/>
      <c r="CB176" s="19" t="s">
        <v>352</v>
      </c>
      <c r="CC176" s="19"/>
    </row>
    <row r="177" spans="1:81" ht="15.75" customHeight="1">
      <c r="A177" s="20"/>
      <c r="B177" s="24" t="s">
        <v>1207</v>
      </c>
      <c r="C177" s="22"/>
      <c r="D177" s="24" t="s">
        <v>1208</v>
      </c>
      <c r="E177" s="22"/>
      <c r="F177" s="19" t="s">
        <v>371</v>
      </c>
      <c r="G177" s="19" t="s">
        <v>1209</v>
      </c>
      <c r="H177" s="19" t="s">
        <v>543</v>
      </c>
      <c r="I177" s="19"/>
      <c r="J177" s="19"/>
      <c r="K177" s="19"/>
      <c r="L177" s="21"/>
      <c r="M177" s="21"/>
      <c r="N177" s="19" t="s">
        <v>529</v>
      </c>
      <c r="O177" s="19" t="s">
        <v>156</v>
      </c>
      <c r="P177" s="19" t="s">
        <v>1209</v>
      </c>
      <c r="Q177" s="19" t="s">
        <v>371</v>
      </c>
      <c r="R177" s="19" t="s">
        <v>543</v>
      </c>
      <c r="S177" s="19" t="s">
        <v>1210</v>
      </c>
      <c r="T177" s="19"/>
      <c r="U177" s="19" t="s">
        <v>162</v>
      </c>
      <c r="V177" s="19" t="s">
        <v>215</v>
      </c>
      <c r="W177" s="19" t="s">
        <v>162</v>
      </c>
      <c r="X177" s="19" t="s">
        <v>163</v>
      </c>
      <c r="Y177" s="19"/>
      <c r="Z177" s="19" t="s">
        <v>1100</v>
      </c>
      <c r="AA177" s="19"/>
      <c r="AB177" s="19" t="s">
        <v>1064</v>
      </c>
      <c r="AC177" s="19"/>
      <c r="AD177" s="19" t="s">
        <v>165</v>
      </c>
      <c r="AE177" s="19" t="s">
        <v>250</v>
      </c>
      <c r="AF177" s="19" t="s">
        <v>166</v>
      </c>
      <c r="AG177" s="19" t="s">
        <v>1211</v>
      </c>
      <c r="AH177" s="19"/>
      <c r="AI177" s="19"/>
      <c r="AJ177" s="19"/>
      <c r="AK177" s="19" t="s">
        <v>156</v>
      </c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 t="s">
        <v>166</v>
      </c>
      <c r="BC177" s="19" t="s">
        <v>205</v>
      </c>
      <c r="BD177" s="19" t="s">
        <v>324</v>
      </c>
      <c r="BE177" s="19" t="s">
        <v>220</v>
      </c>
      <c r="BF177" s="19" t="s">
        <v>168</v>
      </c>
      <c r="BG177" s="19" t="s">
        <v>169</v>
      </c>
      <c r="BH177" s="19"/>
      <c r="BI177" s="19" t="s">
        <v>1212</v>
      </c>
      <c r="BJ177" s="19"/>
      <c r="BK177" s="19" t="s">
        <v>464</v>
      </c>
      <c r="BL177" s="19"/>
      <c r="BM177" s="19" t="s">
        <v>1213</v>
      </c>
      <c r="BN177" s="19" t="s">
        <v>538</v>
      </c>
      <c r="BO177" s="19" t="s">
        <v>1214</v>
      </c>
      <c r="BP177" s="19" t="s">
        <v>390</v>
      </c>
      <c r="BQ177" s="19" t="s">
        <v>166</v>
      </c>
      <c r="BR177" s="19"/>
      <c r="BS177" s="19" t="s">
        <v>166</v>
      </c>
      <c r="BT177" s="19" t="s">
        <v>466</v>
      </c>
      <c r="BU177" s="19"/>
      <c r="BV177" s="19" t="s">
        <v>329</v>
      </c>
      <c r="BW177" s="19"/>
      <c r="BX177" s="19"/>
      <c r="BY177" s="19" t="s">
        <v>329</v>
      </c>
      <c r="BZ177" s="19" t="s">
        <v>501</v>
      </c>
      <c r="CA177" s="19" t="s">
        <v>166</v>
      </c>
      <c r="CB177" s="19" t="s">
        <v>363</v>
      </c>
      <c r="CC177" s="19"/>
    </row>
    <row r="178" spans="1:81" ht="15.75" customHeight="1">
      <c r="A178" s="20"/>
      <c r="B178" s="24" t="s">
        <v>1215</v>
      </c>
      <c r="C178" s="22"/>
      <c r="D178" s="24" t="s">
        <v>1216</v>
      </c>
      <c r="E178" s="22"/>
      <c r="F178" s="19" t="s">
        <v>371</v>
      </c>
      <c r="G178" s="19" t="s">
        <v>1217</v>
      </c>
      <c r="H178" s="19" t="s">
        <v>543</v>
      </c>
      <c r="I178" s="19"/>
      <c r="J178" s="19"/>
      <c r="K178" s="19"/>
      <c r="L178" s="21"/>
      <c r="M178" s="21"/>
      <c r="N178" s="19" t="s">
        <v>529</v>
      </c>
      <c r="O178" s="19" t="s">
        <v>156</v>
      </c>
      <c r="P178" s="19" t="s">
        <v>1217</v>
      </c>
      <c r="Q178" s="19" t="s">
        <v>371</v>
      </c>
      <c r="R178" s="19" t="s">
        <v>543</v>
      </c>
      <c r="S178" s="19" t="s">
        <v>1218</v>
      </c>
      <c r="T178" s="19"/>
      <c r="U178" s="19" t="s">
        <v>162</v>
      </c>
      <c r="V178" s="19" t="s">
        <v>215</v>
      </c>
      <c r="W178" s="19" t="s">
        <v>162</v>
      </c>
      <c r="X178" s="19" t="s">
        <v>163</v>
      </c>
      <c r="Y178" s="19"/>
      <c r="Z178" s="19" t="s">
        <v>307</v>
      </c>
      <c r="AA178" s="19"/>
      <c r="AB178" s="19" t="s">
        <v>442</v>
      </c>
      <c r="AC178" s="19"/>
      <c r="AD178" s="19" t="s">
        <v>165</v>
      </c>
      <c r="AE178" s="19" t="s">
        <v>250</v>
      </c>
      <c r="AF178" s="19" t="s">
        <v>166</v>
      </c>
      <c r="AG178" s="19"/>
      <c r="AH178" s="19"/>
      <c r="AI178" s="19"/>
      <c r="AJ178" s="19"/>
      <c r="AK178" s="19" t="s">
        <v>156</v>
      </c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 t="s">
        <v>166</v>
      </c>
      <c r="BC178" s="19" t="s">
        <v>205</v>
      </c>
      <c r="BD178" s="19" t="s">
        <v>324</v>
      </c>
      <c r="BE178" s="19" t="s">
        <v>220</v>
      </c>
      <c r="BF178" s="19" t="s">
        <v>168</v>
      </c>
      <c r="BG178" s="19" t="s">
        <v>325</v>
      </c>
      <c r="BH178" s="19"/>
      <c r="BI178" s="19"/>
      <c r="BJ178" s="19"/>
      <c r="BK178" s="19" t="s">
        <v>464</v>
      </c>
      <c r="BL178" s="19"/>
      <c r="BM178" s="19" t="s">
        <v>1219</v>
      </c>
      <c r="BN178" s="19"/>
      <c r="BO178" s="19" t="s">
        <v>1177</v>
      </c>
      <c r="BP178" s="19" t="s">
        <v>1220</v>
      </c>
      <c r="BQ178" s="19" t="s">
        <v>166</v>
      </c>
      <c r="BR178" s="19"/>
      <c r="BS178" s="19" t="s">
        <v>166</v>
      </c>
      <c r="BT178" s="19" t="s">
        <v>466</v>
      </c>
      <c r="BU178" s="19"/>
      <c r="BV178" s="19" t="s">
        <v>180</v>
      </c>
      <c r="BW178" s="19"/>
      <c r="BX178" s="19"/>
      <c r="BY178" s="19" t="s">
        <v>180</v>
      </c>
      <c r="BZ178" s="19" t="s">
        <v>501</v>
      </c>
      <c r="CA178" s="19" t="s">
        <v>166</v>
      </c>
      <c r="CB178" s="19" t="s">
        <v>363</v>
      </c>
      <c r="CC178" s="19"/>
    </row>
    <row r="179" spans="1:81" ht="15.75" customHeight="1">
      <c r="A179" s="20"/>
      <c r="B179" s="24" t="s">
        <v>1221</v>
      </c>
      <c r="C179" s="22"/>
      <c r="D179" s="24" t="s">
        <v>1222</v>
      </c>
      <c r="E179" s="22"/>
      <c r="F179" s="19" t="s">
        <v>371</v>
      </c>
      <c r="G179" s="19" t="s">
        <v>1152</v>
      </c>
      <c r="H179" s="19" t="s">
        <v>543</v>
      </c>
      <c r="I179" s="19"/>
      <c r="J179" s="19"/>
      <c r="K179" s="19"/>
      <c r="L179" s="21"/>
      <c r="M179" s="21"/>
      <c r="N179" s="19" t="s">
        <v>529</v>
      </c>
      <c r="O179" s="19" t="s">
        <v>156</v>
      </c>
      <c r="P179" s="19" t="s">
        <v>1152</v>
      </c>
      <c r="Q179" s="19" t="s">
        <v>371</v>
      </c>
      <c r="R179" s="19" t="s">
        <v>543</v>
      </c>
      <c r="S179" s="19" t="s">
        <v>1223</v>
      </c>
      <c r="T179" s="19"/>
      <c r="U179" s="19" t="s">
        <v>162</v>
      </c>
      <c r="V179" s="19" t="s">
        <v>215</v>
      </c>
      <c r="W179" s="19" t="s">
        <v>162</v>
      </c>
      <c r="X179" s="19" t="s">
        <v>163</v>
      </c>
      <c r="Y179" s="19"/>
      <c r="Z179" s="19" t="s">
        <v>1105</v>
      </c>
      <c r="AA179" s="19"/>
      <c r="AB179" s="19" t="s">
        <v>1213</v>
      </c>
      <c r="AC179" s="19"/>
      <c r="AD179" s="19" t="s">
        <v>165</v>
      </c>
      <c r="AE179" s="19" t="s">
        <v>250</v>
      </c>
      <c r="AF179" s="19" t="s">
        <v>166</v>
      </c>
      <c r="AG179" s="19"/>
      <c r="AH179" s="19"/>
      <c r="AI179" s="19"/>
      <c r="AJ179" s="19"/>
      <c r="AK179" s="19" t="s">
        <v>156</v>
      </c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 t="s">
        <v>166</v>
      </c>
      <c r="BC179" s="19" t="s">
        <v>205</v>
      </c>
      <c r="BD179" s="19" t="s">
        <v>324</v>
      </c>
      <c r="BE179" s="19" t="s">
        <v>220</v>
      </c>
      <c r="BF179" s="19" t="s">
        <v>168</v>
      </c>
      <c r="BG179" s="19" t="s">
        <v>325</v>
      </c>
      <c r="BH179" s="19"/>
      <c r="BI179" s="19"/>
      <c r="BJ179" s="19"/>
      <c r="BK179" s="19" t="s">
        <v>464</v>
      </c>
      <c r="BL179" s="19"/>
      <c r="BM179" s="19" t="s">
        <v>1224</v>
      </c>
      <c r="BN179" s="19"/>
      <c r="BO179" s="19" t="s">
        <v>711</v>
      </c>
      <c r="BP179" s="19" t="s">
        <v>1220</v>
      </c>
      <c r="BQ179" s="19" t="s">
        <v>166</v>
      </c>
      <c r="BR179" s="19"/>
      <c r="BS179" s="19" t="s">
        <v>166</v>
      </c>
      <c r="BT179" s="19" t="s">
        <v>466</v>
      </c>
      <c r="BU179" s="19"/>
      <c r="BV179" s="19" t="s">
        <v>180</v>
      </c>
      <c r="BW179" s="19"/>
      <c r="BX179" s="19"/>
      <c r="BY179" s="19" t="s">
        <v>180</v>
      </c>
      <c r="BZ179" s="19" t="s">
        <v>501</v>
      </c>
      <c r="CA179" s="19" t="s">
        <v>166</v>
      </c>
      <c r="CB179" s="19" t="s">
        <v>363</v>
      </c>
      <c r="CC179" s="19"/>
    </row>
    <row r="180" spans="1:81" ht="15.75" customHeight="1">
      <c r="A180" s="20"/>
      <c r="B180" s="24" t="s">
        <v>1225</v>
      </c>
      <c r="C180" s="22"/>
      <c r="D180" s="24" t="s">
        <v>1226</v>
      </c>
      <c r="E180" s="22"/>
      <c r="F180" s="19" t="s">
        <v>371</v>
      </c>
      <c r="G180" s="19" t="s">
        <v>1209</v>
      </c>
      <c r="H180" s="19" t="s">
        <v>543</v>
      </c>
      <c r="I180" s="19"/>
      <c r="J180" s="19"/>
      <c r="K180" s="19"/>
      <c r="L180" s="21"/>
      <c r="M180" s="21"/>
      <c r="N180" s="19" t="s">
        <v>529</v>
      </c>
      <c r="O180" s="19" t="s">
        <v>156</v>
      </c>
      <c r="P180" s="19" t="s">
        <v>1209</v>
      </c>
      <c r="Q180" s="19" t="s">
        <v>371</v>
      </c>
      <c r="R180" s="19" t="s">
        <v>543</v>
      </c>
      <c r="S180" s="19" t="s">
        <v>1210</v>
      </c>
      <c r="T180" s="19"/>
      <c r="U180" s="19" t="s">
        <v>162</v>
      </c>
      <c r="V180" s="19" t="s">
        <v>215</v>
      </c>
      <c r="W180" s="19" t="s">
        <v>162</v>
      </c>
      <c r="X180" s="19" t="s">
        <v>163</v>
      </c>
      <c r="Y180" s="19"/>
      <c r="Z180" s="19" t="s">
        <v>1100</v>
      </c>
      <c r="AA180" s="19"/>
      <c r="AB180" s="19" t="s">
        <v>1064</v>
      </c>
      <c r="AC180" s="19"/>
      <c r="AD180" s="19" t="s">
        <v>165</v>
      </c>
      <c r="AE180" s="19" t="s">
        <v>250</v>
      </c>
      <c r="AF180" s="19" t="s">
        <v>166</v>
      </c>
      <c r="AG180" s="19"/>
      <c r="AH180" s="19"/>
      <c r="AI180" s="19"/>
      <c r="AJ180" s="19"/>
      <c r="AK180" s="19" t="s">
        <v>156</v>
      </c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 t="s">
        <v>166</v>
      </c>
      <c r="BC180" s="19" t="s">
        <v>205</v>
      </c>
      <c r="BD180" s="19" t="s">
        <v>324</v>
      </c>
      <c r="BE180" s="19" t="s">
        <v>167</v>
      </c>
      <c r="BF180" s="19" t="s">
        <v>168</v>
      </c>
      <c r="BG180" s="19" t="s">
        <v>325</v>
      </c>
      <c r="BH180" s="19"/>
      <c r="BI180" s="19"/>
      <c r="BJ180" s="19"/>
      <c r="BK180" s="19" t="s">
        <v>464</v>
      </c>
      <c r="BL180" s="19"/>
      <c r="BM180" s="19" t="s">
        <v>1081</v>
      </c>
      <c r="BN180" s="19"/>
      <c r="BO180" s="19" t="s">
        <v>1227</v>
      </c>
      <c r="BP180" s="19" t="s">
        <v>1228</v>
      </c>
      <c r="BQ180" s="19" t="s">
        <v>166</v>
      </c>
      <c r="BR180" s="19"/>
      <c r="BS180" s="19" t="s">
        <v>166</v>
      </c>
      <c r="BT180" s="19" t="s">
        <v>466</v>
      </c>
      <c r="BU180" s="19"/>
      <c r="BV180" s="19" t="s">
        <v>180</v>
      </c>
      <c r="BW180" s="19"/>
      <c r="BX180" s="19"/>
      <c r="BY180" s="19" t="s">
        <v>180</v>
      </c>
      <c r="BZ180" s="19" t="s">
        <v>489</v>
      </c>
      <c r="CA180" s="19"/>
      <c r="CB180" s="19" t="s">
        <v>363</v>
      </c>
      <c r="CC180" s="19"/>
    </row>
    <row r="181" spans="1:81" ht="15.75" customHeight="1">
      <c r="A181" s="20"/>
      <c r="B181" s="24" t="s">
        <v>1229</v>
      </c>
      <c r="C181" s="22"/>
      <c r="D181" s="24" t="s">
        <v>1230</v>
      </c>
      <c r="E181" s="22"/>
      <c r="F181" s="19" t="s">
        <v>371</v>
      </c>
      <c r="G181" s="19" t="s">
        <v>1217</v>
      </c>
      <c r="H181" s="19" t="s">
        <v>543</v>
      </c>
      <c r="I181" s="19"/>
      <c r="J181" s="19"/>
      <c r="K181" s="19"/>
      <c r="L181" s="21"/>
      <c r="M181" s="21"/>
      <c r="N181" s="19" t="s">
        <v>529</v>
      </c>
      <c r="O181" s="19" t="s">
        <v>156</v>
      </c>
      <c r="P181" s="19" t="s">
        <v>1217</v>
      </c>
      <c r="Q181" s="19" t="s">
        <v>371</v>
      </c>
      <c r="R181" s="19" t="s">
        <v>543</v>
      </c>
      <c r="S181" s="19" t="s">
        <v>1218</v>
      </c>
      <c r="T181" s="19"/>
      <c r="U181" s="19" t="s">
        <v>162</v>
      </c>
      <c r="V181" s="19" t="s">
        <v>215</v>
      </c>
      <c r="W181" s="19" t="s">
        <v>162</v>
      </c>
      <c r="X181" s="19" t="s">
        <v>163</v>
      </c>
      <c r="Y181" s="19"/>
      <c r="Z181" s="19" t="s">
        <v>307</v>
      </c>
      <c r="AA181" s="19"/>
      <c r="AB181" s="19" t="s">
        <v>442</v>
      </c>
      <c r="AC181" s="19"/>
      <c r="AD181" s="19" t="s">
        <v>165</v>
      </c>
      <c r="AE181" s="19" t="s">
        <v>250</v>
      </c>
      <c r="AF181" s="19" t="s">
        <v>166</v>
      </c>
      <c r="AG181" s="19"/>
      <c r="AH181" s="19"/>
      <c r="AI181" s="19"/>
      <c r="AJ181" s="19"/>
      <c r="AK181" s="19" t="s">
        <v>156</v>
      </c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 t="s">
        <v>166</v>
      </c>
      <c r="BC181" s="19" t="s">
        <v>205</v>
      </c>
      <c r="BD181" s="19" t="s">
        <v>324</v>
      </c>
      <c r="BE181" s="19" t="s">
        <v>167</v>
      </c>
      <c r="BF181" s="19" t="s">
        <v>168</v>
      </c>
      <c r="BG181" s="19" t="s">
        <v>325</v>
      </c>
      <c r="BH181" s="19"/>
      <c r="BI181" s="19"/>
      <c r="BJ181" s="19"/>
      <c r="BK181" s="19" t="s">
        <v>464</v>
      </c>
      <c r="BL181" s="19"/>
      <c r="BM181" s="19" t="s">
        <v>1231</v>
      </c>
      <c r="BN181" s="19"/>
      <c r="BO181" s="19" t="s">
        <v>1232</v>
      </c>
      <c r="BP181" s="19" t="s">
        <v>333</v>
      </c>
      <c r="BQ181" s="19" t="s">
        <v>166</v>
      </c>
      <c r="BR181" s="19"/>
      <c r="BS181" s="19" t="s">
        <v>166</v>
      </c>
      <c r="BT181" s="19" t="s">
        <v>466</v>
      </c>
      <c r="BU181" s="19"/>
      <c r="BV181" s="19" t="s">
        <v>180</v>
      </c>
      <c r="BW181" s="19"/>
      <c r="BX181" s="19"/>
      <c r="BY181" s="19" t="s">
        <v>180</v>
      </c>
      <c r="BZ181" s="19" t="s">
        <v>489</v>
      </c>
      <c r="CA181" s="19"/>
      <c r="CB181" s="19" t="s">
        <v>363</v>
      </c>
      <c r="CC181" s="19"/>
    </row>
    <row r="182" spans="1:81" ht="15.75" customHeight="1">
      <c r="A182" s="20"/>
      <c r="B182" s="24" t="s">
        <v>1233</v>
      </c>
      <c r="C182" s="22"/>
      <c r="D182" s="24" t="s">
        <v>1234</v>
      </c>
      <c r="E182" s="22"/>
      <c r="F182" s="19" t="s">
        <v>371</v>
      </c>
      <c r="G182" s="19" t="s">
        <v>1152</v>
      </c>
      <c r="H182" s="19" t="s">
        <v>543</v>
      </c>
      <c r="I182" s="19"/>
      <c r="J182" s="19"/>
      <c r="K182" s="19"/>
      <c r="L182" s="21"/>
      <c r="M182" s="21"/>
      <c r="N182" s="19" t="s">
        <v>529</v>
      </c>
      <c r="O182" s="19" t="s">
        <v>156</v>
      </c>
      <c r="P182" s="19" t="s">
        <v>1152</v>
      </c>
      <c r="Q182" s="19" t="s">
        <v>371</v>
      </c>
      <c r="R182" s="19" t="s">
        <v>543</v>
      </c>
      <c r="S182" s="19" t="s">
        <v>1223</v>
      </c>
      <c r="T182" s="19"/>
      <c r="U182" s="19" t="s">
        <v>162</v>
      </c>
      <c r="V182" s="19" t="s">
        <v>215</v>
      </c>
      <c r="W182" s="19" t="s">
        <v>162</v>
      </c>
      <c r="X182" s="19" t="s">
        <v>163</v>
      </c>
      <c r="Y182" s="19"/>
      <c r="Z182" s="19" t="s">
        <v>1105</v>
      </c>
      <c r="AA182" s="19"/>
      <c r="AB182" s="19" t="s">
        <v>1213</v>
      </c>
      <c r="AC182" s="19"/>
      <c r="AD182" s="19" t="s">
        <v>165</v>
      </c>
      <c r="AE182" s="19" t="s">
        <v>250</v>
      </c>
      <c r="AF182" s="19" t="s">
        <v>166</v>
      </c>
      <c r="AG182" s="19"/>
      <c r="AH182" s="19"/>
      <c r="AI182" s="19"/>
      <c r="AJ182" s="19"/>
      <c r="AK182" s="19" t="s">
        <v>156</v>
      </c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 t="s">
        <v>166</v>
      </c>
      <c r="BC182" s="19" t="s">
        <v>205</v>
      </c>
      <c r="BD182" s="19" t="s">
        <v>324</v>
      </c>
      <c r="BE182" s="19" t="s">
        <v>167</v>
      </c>
      <c r="BF182" s="19" t="s">
        <v>168</v>
      </c>
      <c r="BG182" s="19" t="s">
        <v>325</v>
      </c>
      <c r="BH182" s="19"/>
      <c r="BI182" s="19" t="s">
        <v>1235</v>
      </c>
      <c r="BJ182" s="19"/>
      <c r="BK182" s="19" t="s">
        <v>464</v>
      </c>
      <c r="BL182" s="19"/>
      <c r="BM182" s="19" t="s">
        <v>1236</v>
      </c>
      <c r="BN182" s="19"/>
      <c r="BO182" s="19" t="s">
        <v>1237</v>
      </c>
      <c r="BP182" s="19" t="s">
        <v>1238</v>
      </c>
      <c r="BQ182" s="19" t="s">
        <v>166</v>
      </c>
      <c r="BR182" s="19"/>
      <c r="BS182" s="19" t="s">
        <v>166</v>
      </c>
      <c r="BT182" s="19" t="s">
        <v>466</v>
      </c>
      <c r="BU182" s="19"/>
      <c r="BV182" s="19" t="s">
        <v>180</v>
      </c>
      <c r="BW182" s="19"/>
      <c r="BX182" s="19"/>
      <c r="BY182" s="19" t="s">
        <v>180</v>
      </c>
      <c r="BZ182" s="19" t="s">
        <v>489</v>
      </c>
      <c r="CA182" s="19"/>
      <c r="CB182" s="19" t="s">
        <v>363</v>
      </c>
      <c r="CC182" s="19"/>
    </row>
    <row r="183" spans="1:81" ht="15.75" customHeight="1">
      <c r="A183" s="20"/>
      <c r="B183" s="24" t="s">
        <v>1239</v>
      </c>
      <c r="C183" s="22"/>
      <c r="D183" s="24" t="s">
        <v>1240</v>
      </c>
      <c r="E183" s="22"/>
      <c r="F183" s="19" t="s">
        <v>371</v>
      </c>
      <c r="G183" s="19" t="s">
        <v>530</v>
      </c>
      <c r="H183" s="19" t="s">
        <v>543</v>
      </c>
      <c r="I183" s="19"/>
      <c r="J183" s="19"/>
      <c r="K183" s="19"/>
      <c r="L183" s="21"/>
      <c r="M183" s="21"/>
      <c r="N183" s="19" t="s">
        <v>529</v>
      </c>
      <c r="O183" s="19" t="s">
        <v>156</v>
      </c>
      <c r="P183" s="19" t="s">
        <v>530</v>
      </c>
      <c r="Q183" s="19" t="s">
        <v>371</v>
      </c>
      <c r="R183" s="19" t="s">
        <v>543</v>
      </c>
      <c r="S183" s="19" t="s">
        <v>544</v>
      </c>
      <c r="T183" s="19"/>
      <c r="U183" s="19" t="s">
        <v>162</v>
      </c>
      <c r="V183" s="19" t="s">
        <v>215</v>
      </c>
      <c r="W183" s="19" t="s">
        <v>162</v>
      </c>
      <c r="X183" s="19" t="s">
        <v>163</v>
      </c>
      <c r="Y183" s="19"/>
      <c r="Z183" s="19" t="s">
        <v>545</v>
      </c>
      <c r="AA183" s="19"/>
      <c r="AB183" s="19" t="s">
        <v>546</v>
      </c>
      <c r="AC183" s="19"/>
      <c r="AD183" s="19" t="s">
        <v>165</v>
      </c>
      <c r="AE183" s="19" t="s">
        <v>250</v>
      </c>
      <c r="AF183" s="19" t="s">
        <v>166</v>
      </c>
      <c r="AG183" s="19"/>
      <c r="AH183" s="19"/>
      <c r="AI183" s="19"/>
      <c r="AJ183" s="19"/>
      <c r="AK183" s="19" t="s">
        <v>156</v>
      </c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 t="s">
        <v>166</v>
      </c>
      <c r="BC183" s="19" t="s">
        <v>205</v>
      </c>
      <c r="BD183" s="19" t="s">
        <v>324</v>
      </c>
      <c r="BE183" s="19" t="s">
        <v>167</v>
      </c>
      <c r="BF183" s="19" t="s">
        <v>168</v>
      </c>
      <c r="BG183" s="19" t="s">
        <v>325</v>
      </c>
      <c r="BH183" s="19"/>
      <c r="BI183" s="19" t="s">
        <v>1241</v>
      </c>
      <c r="BJ183" s="19"/>
      <c r="BK183" s="19" t="s">
        <v>464</v>
      </c>
      <c r="BL183" s="19"/>
      <c r="BM183" s="19" t="s">
        <v>1242</v>
      </c>
      <c r="BN183" s="19"/>
      <c r="BO183" s="19" t="s">
        <v>1238</v>
      </c>
      <c r="BP183" s="19" t="s">
        <v>1243</v>
      </c>
      <c r="BQ183" s="19" t="s">
        <v>166</v>
      </c>
      <c r="BR183" s="19"/>
      <c r="BS183" s="19" t="s">
        <v>166</v>
      </c>
      <c r="BT183" s="19" t="s">
        <v>466</v>
      </c>
      <c r="BU183" s="19"/>
      <c r="BV183" s="19" t="s">
        <v>180</v>
      </c>
      <c r="BW183" s="19"/>
      <c r="BX183" s="19"/>
      <c r="BY183" s="19" t="s">
        <v>180</v>
      </c>
      <c r="BZ183" s="19" t="s">
        <v>489</v>
      </c>
      <c r="CA183" s="19"/>
      <c r="CB183" s="19" t="s">
        <v>363</v>
      </c>
      <c r="CC183" s="19"/>
    </row>
    <row r="184" spans="1:81" ht="15.75" customHeight="1">
      <c r="A184" s="20"/>
      <c r="B184" s="24" t="s">
        <v>1244</v>
      </c>
      <c r="C184" s="22"/>
      <c r="D184" s="24" t="s">
        <v>1245</v>
      </c>
      <c r="E184" s="22"/>
      <c r="F184" s="19" t="s">
        <v>371</v>
      </c>
      <c r="G184" s="19" t="s">
        <v>530</v>
      </c>
      <c r="H184" s="19" t="s">
        <v>543</v>
      </c>
      <c r="I184" s="19"/>
      <c r="J184" s="19"/>
      <c r="K184" s="19"/>
      <c r="L184" s="21"/>
      <c r="M184" s="21"/>
      <c r="N184" s="19" t="s">
        <v>529</v>
      </c>
      <c r="O184" s="19" t="s">
        <v>156</v>
      </c>
      <c r="P184" s="19" t="s">
        <v>530</v>
      </c>
      <c r="Q184" s="19" t="s">
        <v>371</v>
      </c>
      <c r="R184" s="19" t="s">
        <v>543</v>
      </c>
      <c r="S184" s="19" t="s">
        <v>544</v>
      </c>
      <c r="T184" s="19"/>
      <c r="U184" s="19"/>
      <c r="V184" s="19" t="s">
        <v>215</v>
      </c>
      <c r="W184" s="19" t="s">
        <v>162</v>
      </c>
      <c r="X184" s="19" t="s">
        <v>163</v>
      </c>
      <c r="Y184" s="19"/>
      <c r="Z184" s="19" t="s">
        <v>545</v>
      </c>
      <c r="AA184" s="19"/>
      <c r="AB184" s="19" t="s">
        <v>546</v>
      </c>
      <c r="AC184" s="19"/>
      <c r="AD184" s="19" t="s">
        <v>165</v>
      </c>
      <c r="AE184" s="19" t="s">
        <v>250</v>
      </c>
      <c r="AF184" s="19" t="s">
        <v>166</v>
      </c>
      <c r="AG184" s="19" t="s">
        <v>492</v>
      </c>
      <c r="AH184" s="19"/>
      <c r="AI184" s="19"/>
      <c r="AJ184" s="19"/>
      <c r="AK184" s="19" t="s">
        <v>156</v>
      </c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 t="s">
        <v>166</v>
      </c>
      <c r="BC184" s="19" t="s">
        <v>205</v>
      </c>
      <c r="BD184" s="19" t="s">
        <v>324</v>
      </c>
      <c r="BE184" s="19" t="s">
        <v>227</v>
      </c>
      <c r="BF184" s="19" t="s">
        <v>168</v>
      </c>
      <c r="BG184" s="19" t="s">
        <v>169</v>
      </c>
      <c r="BH184" s="19" t="s">
        <v>547</v>
      </c>
      <c r="BI184" s="19" t="s">
        <v>1246</v>
      </c>
      <c r="BJ184" s="19"/>
      <c r="BK184" s="19" t="s">
        <v>464</v>
      </c>
      <c r="BL184" s="19"/>
      <c r="BM184" s="19" t="s">
        <v>1247</v>
      </c>
      <c r="BN184" s="19" t="s">
        <v>538</v>
      </c>
      <c r="BO184" s="19" t="s">
        <v>1248</v>
      </c>
      <c r="BP184" s="19" t="s">
        <v>1249</v>
      </c>
      <c r="BQ184" s="19" t="s">
        <v>166</v>
      </c>
      <c r="BR184" s="19"/>
      <c r="BS184" s="19" t="s">
        <v>166</v>
      </c>
      <c r="BT184" s="19" t="s">
        <v>466</v>
      </c>
      <c r="BU184" s="19"/>
      <c r="BV184" s="19" t="s">
        <v>329</v>
      </c>
      <c r="BW184" s="19"/>
      <c r="BX184" s="19"/>
      <c r="BY184" s="19" t="s">
        <v>329</v>
      </c>
      <c r="BZ184" s="19" t="s">
        <v>467</v>
      </c>
      <c r="CA184" s="19"/>
      <c r="CB184" s="19" t="s">
        <v>550</v>
      </c>
      <c r="CC184" s="19"/>
    </row>
    <row r="185" spans="1:81" ht="15.75" customHeight="1">
      <c r="A185" s="20"/>
      <c r="B185" s="24" t="s">
        <v>1250</v>
      </c>
      <c r="C185" s="22"/>
      <c r="D185" s="24" t="s">
        <v>1251</v>
      </c>
      <c r="E185" s="22"/>
      <c r="F185" s="19" t="s">
        <v>371</v>
      </c>
      <c r="G185" s="19" t="s">
        <v>530</v>
      </c>
      <c r="H185" s="19" t="s">
        <v>543</v>
      </c>
      <c r="I185" s="19"/>
      <c r="J185" s="19"/>
      <c r="K185" s="19"/>
      <c r="L185" s="21"/>
      <c r="M185" s="21"/>
      <c r="N185" s="19" t="s">
        <v>529</v>
      </c>
      <c r="O185" s="19" t="s">
        <v>156</v>
      </c>
      <c r="P185" s="19" t="s">
        <v>530</v>
      </c>
      <c r="Q185" s="19" t="s">
        <v>371</v>
      </c>
      <c r="R185" s="19" t="s">
        <v>543</v>
      </c>
      <c r="S185" s="19" t="s">
        <v>544</v>
      </c>
      <c r="T185" s="19"/>
      <c r="U185" s="19" t="s">
        <v>162</v>
      </c>
      <c r="V185" s="19" t="s">
        <v>215</v>
      </c>
      <c r="W185" s="19" t="s">
        <v>162</v>
      </c>
      <c r="X185" s="19" t="s">
        <v>505</v>
      </c>
      <c r="Y185" s="19"/>
      <c r="Z185" s="19" t="s">
        <v>196</v>
      </c>
      <c r="AA185" s="19"/>
      <c r="AB185" s="19" t="s">
        <v>1252</v>
      </c>
      <c r="AC185" s="19"/>
      <c r="AD185" s="19" t="s">
        <v>165</v>
      </c>
      <c r="AE185" s="19" t="s">
        <v>250</v>
      </c>
      <c r="AF185" s="19" t="s">
        <v>166</v>
      </c>
      <c r="AG185" s="19" t="s">
        <v>484</v>
      </c>
      <c r="AH185" s="19"/>
      <c r="AI185" s="19"/>
      <c r="AJ185" s="19"/>
      <c r="AK185" s="19" t="s">
        <v>156</v>
      </c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 t="s">
        <v>166</v>
      </c>
      <c r="BC185" s="19" t="s">
        <v>205</v>
      </c>
      <c r="BD185" s="19" t="s">
        <v>324</v>
      </c>
      <c r="BE185" s="19" t="s">
        <v>240</v>
      </c>
      <c r="BF185" s="19" t="s">
        <v>168</v>
      </c>
      <c r="BG185" s="19" t="s">
        <v>325</v>
      </c>
      <c r="BH185" s="19" t="s">
        <v>547</v>
      </c>
      <c r="BI185" s="19" t="s">
        <v>1253</v>
      </c>
      <c r="BJ185" s="19"/>
      <c r="BK185" s="19" t="s">
        <v>464</v>
      </c>
      <c r="BL185" s="19"/>
      <c r="BM185" s="19" t="s">
        <v>226</v>
      </c>
      <c r="BN185" s="19"/>
      <c r="BO185" s="19" t="s">
        <v>1206</v>
      </c>
      <c r="BP185" s="19" t="s">
        <v>1254</v>
      </c>
      <c r="BQ185" s="19" t="s">
        <v>166</v>
      </c>
      <c r="BR185" s="19"/>
      <c r="BS185" s="19" t="s">
        <v>166</v>
      </c>
      <c r="BT185" s="19" t="s">
        <v>466</v>
      </c>
      <c r="BU185" s="19"/>
      <c r="BV185" s="19"/>
      <c r="BW185" s="19"/>
      <c r="BX185" s="19"/>
      <c r="BY185" s="19"/>
      <c r="BZ185" s="19"/>
      <c r="CA185" s="19"/>
      <c r="CB185" s="19" t="s">
        <v>550</v>
      </c>
      <c r="CC185" s="19"/>
    </row>
    <row r="186" spans="1:81" ht="15.75" customHeight="1">
      <c r="A186" s="20"/>
      <c r="B186" s="24" t="s">
        <v>1255</v>
      </c>
      <c r="C186" s="22"/>
      <c r="D186" s="24" t="s">
        <v>1256</v>
      </c>
      <c r="E186" s="22"/>
      <c r="F186" s="19" t="s">
        <v>378</v>
      </c>
      <c r="G186" s="19" t="s">
        <v>1257</v>
      </c>
      <c r="H186" s="19" t="s">
        <v>565</v>
      </c>
      <c r="I186" s="19"/>
      <c r="J186" s="19"/>
      <c r="K186" s="19"/>
      <c r="L186" s="21"/>
      <c r="M186" s="21"/>
      <c r="N186" s="19" t="s">
        <v>529</v>
      </c>
      <c r="O186" s="19" t="s">
        <v>156</v>
      </c>
      <c r="P186" s="19" t="s">
        <v>1257</v>
      </c>
      <c r="Q186" s="19" t="s">
        <v>378</v>
      </c>
      <c r="R186" s="19" t="s">
        <v>565</v>
      </c>
      <c r="S186" s="19" t="s">
        <v>1258</v>
      </c>
      <c r="T186" s="19"/>
      <c r="U186" s="19" t="s">
        <v>162</v>
      </c>
      <c r="V186" s="19" t="s">
        <v>215</v>
      </c>
      <c r="W186" s="19" t="s">
        <v>162</v>
      </c>
      <c r="X186" s="19" t="s">
        <v>163</v>
      </c>
      <c r="Y186" s="19"/>
      <c r="Z186" s="19" t="s">
        <v>1106</v>
      </c>
      <c r="AA186" s="19"/>
      <c r="AB186" s="19" t="s">
        <v>617</v>
      </c>
      <c r="AC186" s="19"/>
      <c r="AD186" s="19" t="s">
        <v>165</v>
      </c>
      <c r="AE186" s="19" t="s">
        <v>250</v>
      </c>
      <c r="AF186" s="19" t="s">
        <v>166</v>
      </c>
      <c r="AG186" s="19" t="s">
        <v>558</v>
      </c>
      <c r="AH186" s="19"/>
      <c r="AI186" s="19"/>
      <c r="AJ186" s="19"/>
      <c r="AK186" s="19" t="s">
        <v>156</v>
      </c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 t="s">
        <v>166</v>
      </c>
      <c r="BC186" s="19" t="s">
        <v>205</v>
      </c>
      <c r="BD186" s="19" t="s">
        <v>324</v>
      </c>
      <c r="BE186" s="19" t="s">
        <v>227</v>
      </c>
      <c r="BF186" s="19" t="s">
        <v>168</v>
      </c>
      <c r="BG186" s="19" t="s">
        <v>169</v>
      </c>
      <c r="BH186" s="19"/>
      <c r="BI186" s="19"/>
      <c r="BJ186" s="19"/>
      <c r="BK186" s="19"/>
      <c r="BL186" s="19"/>
      <c r="BM186" s="19" t="s">
        <v>1259</v>
      </c>
      <c r="BN186" s="19"/>
      <c r="BO186" s="19" t="s">
        <v>584</v>
      </c>
      <c r="BP186" s="19" t="s">
        <v>1260</v>
      </c>
      <c r="BQ186" s="19" t="s">
        <v>166</v>
      </c>
      <c r="BR186" s="19"/>
      <c r="BS186" s="19" t="s">
        <v>166</v>
      </c>
      <c r="BT186" s="19" t="s">
        <v>1261</v>
      </c>
      <c r="BU186" s="19" t="s">
        <v>180</v>
      </c>
      <c r="BV186" s="19" t="s">
        <v>180</v>
      </c>
      <c r="BW186" s="19"/>
      <c r="BX186" s="19" t="s">
        <v>400</v>
      </c>
      <c r="BY186" s="19" t="s">
        <v>329</v>
      </c>
      <c r="BZ186" s="19" t="s">
        <v>673</v>
      </c>
      <c r="CA186" s="19"/>
      <c r="CB186" s="19" t="s">
        <v>363</v>
      </c>
      <c r="CC186" s="19"/>
    </row>
    <row r="187" spans="1:81" ht="15.75" customHeight="1">
      <c r="A187" s="20"/>
      <c r="B187" s="24" t="s">
        <v>1262</v>
      </c>
      <c r="C187" s="22"/>
      <c r="D187" s="24" t="s">
        <v>1263</v>
      </c>
      <c r="E187" s="22"/>
      <c r="F187" s="19" t="s">
        <v>371</v>
      </c>
      <c r="G187" s="19" t="s">
        <v>530</v>
      </c>
      <c r="H187" s="19" t="s">
        <v>543</v>
      </c>
      <c r="I187" s="19"/>
      <c r="J187" s="19"/>
      <c r="K187" s="19"/>
      <c r="L187" s="21"/>
      <c r="M187" s="21"/>
      <c r="N187" s="19" t="s">
        <v>529</v>
      </c>
      <c r="O187" s="19" t="s">
        <v>156</v>
      </c>
      <c r="P187" s="19" t="s">
        <v>530</v>
      </c>
      <c r="Q187" s="19" t="s">
        <v>371</v>
      </c>
      <c r="R187" s="19" t="s">
        <v>543</v>
      </c>
      <c r="S187" s="19" t="s">
        <v>544</v>
      </c>
      <c r="T187" s="19"/>
      <c r="U187" s="19" t="s">
        <v>162</v>
      </c>
      <c r="V187" s="19" t="s">
        <v>215</v>
      </c>
      <c r="W187" s="19" t="s">
        <v>162</v>
      </c>
      <c r="X187" s="19" t="s">
        <v>163</v>
      </c>
      <c r="Y187" s="19"/>
      <c r="Z187" s="19" t="s">
        <v>545</v>
      </c>
      <c r="AA187" s="19"/>
      <c r="AB187" s="19" t="s">
        <v>546</v>
      </c>
      <c r="AC187" s="19"/>
      <c r="AD187" s="19" t="s">
        <v>165</v>
      </c>
      <c r="AE187" s="19" t="s">
        <v>250</v>
      </c>
      <c r="AF187" s="19" t="s">
        <v>166</v>
      </c>
      <c r="AG187" s="19"/>
      <c r="AH187" s="19"/>
      <c r="AI187" s="19"/>
      <c r="AJ187" s="19"/>
      <c r="AK187" s="19" t="s">
        <v>156</v>
      </c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 t="s">
        <v>166</v>
      </c>
      <c r="BC187" s="19" t="s">
        <v>205</v>
      </c>
      <c r="BD187" s="19" t="s">
        <v>324</v>
      </c>
      <c r="BE187" s="19" t="s">
        <v>220</v>
      </c>
      <c r="BF187" s="19" t="s">
        <v>168</v>
      </c>
      <c r="BG187" s="19" t="s">
        <v>325</v>
      </c>
      <c r="BH187" s="19"/>
      <c r="BI187" s="19"/>
      <c r="BJ187" s="19"/>
      <c r="BK187" s="19" t="s">
        <v>464</v>
      </c>
      <c r="BL187" s="19"/>
      <c r="BM187" s="19" t="s">
        <v>248</v>
      </c>
      <c r="BN187" s="19"/>
      <c r="BO187" s="19" t="s">
        <v>1264</v>
      </c>
      <c r="BP187" s="19" t="s">
        <v>1243</v>
      </c>
      <c r="BQ187" s="19" t="s">
        <v>166</v>
      </c>
      <c r="BR187" s="19"/>
      <c r="BS187" s="19" t="s">
        <v>166</v>
      </c>
      <c r="BT187" s="19" t="s">
        <v>466</v>
      </c>
      <c r="BU187" s="19"/>
      <c r="BV187" s="19" t="s">
        <v>180</v>
      </c>
      <c r="BW187" s="19"/>
      <c r="BX187" s="19"/>
      <c r="BY187" s="19" t="s">
        <v>400</v>
      </c>
      <c r="BZ187" s="19" t="s">
        <v>501</v>
      </c>
      <c r="CA187" s="19"/>
      <c r="CB187" s="19" t="s">
        <v>363</v>
      </c>
      <c r="CC187" s="19"/>
    </row>
    <row r="188" spans="1:81" ht="15.75" customHeight="1">
      <c r="A188" s="20"/>
      <c r="B188" s="24" t="s">
        <v>1265</v>
      </c>
      <c r="C188" s="22"/>
      <c r="D188" s="24" t="s">
        <v>1266</v>
      </c>
      <c r="E188" s="22"/>
      <c r="F188" s="19" t="s">
        <v>371</v>
      </c>
      <c r="G188" s="19" t="s">
        <v>530</v>
      </c>
      <c r="H188" s="19" t="s">
        <v>543</v>
      </c>
      <c r="I188" s="19"/>
      <c r="J188" s="19"/>
      <c r="K188" s="19"/>
      <c r="L188" s="21"/>
      <c r="M188" s="21"/>
      <c r="N188" s="19" t="s">
        <v>529</v>
      </c>
      <c r="O188" s="19" t="s">
        <v>156</v>
      </c>
      <c r="P188" s="19" t="s">
        <v>530</v>
      </c>
      <c r="Q188" s="19" t="s">
        <v>371</v>
      </c>
      <c r="R188" s="19" t="s">
        <v>543</v>
      </c>
      <c r="S188" s="19" t="s">
        <v>544</v>
      </c>
      <c r="T188" s="19"/>
      <c r="U188" s="19" t="s">
        <v>162</v>
      </c>
      <c r="V188" s="19" t="s">
        <v>215</v>
      </c>
      <c r="W188" s="19" t="s">
        <v>162</v>
      </c>
      <c r="X188" s="19" t="s">
        <v>505</v>
      </c>
      <c r="Y188" s="19"/>
      <c r="Z188" s="19" t="s">
        <v>545</v>
      </c>
      <c r="AA188" s="19"/>
      <c r="AB188" s="19" t="s">
        <v>546</v>
      </c>
      <c r="AC188" s="19"/>
      <c r="AD188" s="19" t="s">
        <v>165</v>
      </c>
      <c r="AE188" s="19" t="s">
        <v>250</v>
      </c>
      <c r="AF188" s="19" t="s">
        <v>166</v>
      </c>
      <c r="AG188" s="19" t="s">
        <v>463</v>
      </c>
      <c r="AH188" s="19"/>
      <c r="AI188" s="19"/>
      <c r="AJ188" s="19"/>
      <c r="AK188" s="19" t="s">
        <v>156</v>
      </c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 t="s">
        <v>166</v>
      </c>
      <c r="BC188" s="19" t="s">
        <v>205</v>
      </c>
      <c r="BD188" s="19" t="s">
        <v>324</v>
      </c>
      <c r="BE188" s="19" t="s">
        <v>227</v>
      </c>
      <c r="BF188" s="19" t="s">
        <v>168</v>
      </c>
      <c r="BG188" s="19" t="s">
        <v>325</v>
      </c>
      <c r="BH188" s="19" t="s">
        <v>547</v>
      </c>
      <c r="BI188" s="19"/>
      <c r="BJ188" s="19"/>
      <c r="BK188" s="19" t="s">
        <v>464</v>
      </c>
      <c r="BL188" s="19"/>
      <c r="BM188" s="19" t="s">
        <v>911</v>
      </c>
      <c r="BN188" s="19"/>
      <c r="BO188" s="19" t="s">
        <v>1267</v>
      </c>
      <c r="BP188" s="19" t="s">
        <v>1268</v>
      </c>
      <c r="BQ188" s="19" t="s">
        <v>166</v>
      </c>
      <c r="BR188" s="19"/>
      <c r="BS188" s="19" t="s">
        <v>166</v>
      </c>
      <c r="BT188" s="19"/>
      <c r="BU188" s="19"/>
      <c r="BV188" s="19" t="s">
        <v>329</v>
      </c>
      <c r="BW188" s="19"/>
      <c r="BX188" s="19" t="s">
        <v>329</v>
      </c>
      <c r="BY188" s="19"/>
      <c r="BZ188" s="19"/>
      <c r="CA188" s="19" t="s">
        <v>166</v>
      </c>
      <c r="CB188" s="19" t="s">
        <v>550</v>
      </c>
      <c r="CC188" s="19"/>
    </row>
    <row r="189" spans="1:81" ht="15.75" customHeight="1">
      <c r="A189" s="20"/>
      <c r="B189" s="24" t="s">
        <v>1269</v>
      </c>
      <c r="C189" s="22"/>
      <c r="D189" s="24" t="s">
        <v>1270</v>
      </c>
      <c r="E189" s="22"/>
      <c r="F189" s="19" t="s">
        <v>371</v>
      </c>
      <c r="G189" s="19" t="s">
        <v>530</v>
      </c>
      <c r="H189" s="19" t="s">
        <v>543</v>
      </c>
      <c r="I189" s="19"/>
      <c r="J189" s="19"/>
      <c r="K189" s="19"/>
      <c r="L189" s="21"/>
      <c r="M189" s="21"/>
      <c r="N189" s="19" t="s">
        <v>529</v>
      </c>
      <c r="O189" s="19" t="s">
        <v>156</v>
      </c>
      <c r="P189" s="19" t="s">
        <v>530</v>
      </c>
      <c r="Q189" s="19" t="s">
        <v>371</v>
      </c>
      <c r="R189" s="19" t="s">
        <v>543</v>
      </c>
      <c r="S189" s="19" t="s">
        <v>544</v>
      </c>
      <c r="T189" s="19"/>
      <c r="U189" s="19" t="s">
        <v>162</v>
      </c>
      <c r="V189" s="19" t="s">
        <v>215</v>
      </c>
      <c r="W189" s="19" t="s">
        <v>162</v>
      </c>
      <c r="X189" s="19" t="s">
        <v>163</v>
      </c>
      <c r="Y189" s="19"/>
      <c r="Z189" s="19" t="s">
        <v>545</v>
      </c>
      <c r="AA189" s="19"/>
      <c r="AB189" s="19" t="s">
        <v>546</v>
      </c>
      <c r="AC189" s="19"/>
      <c r="AD189" s="19" t="s">
        <v>165</v>
      </c>
      <c r="AE189" s="19" t="s">
        <v>250</v>
      </c>
      <c r="AF189" s="19" t="s">
        <v>166</v>
      </c>
      <c r="AG189" s="19"/>
      <c r="AH189" s="19"/>
      <c r="AI189" s="19"/>
      <c r="AJ189" s="19"/>
      <c r="AK189" s="19" t="s">
        <v>156</v>
      </c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 t="s">
        <v>166</v>
      </c>
      <c r="BC189" s="19" t="s">
        <v>205</v>
      </c>
      <c r="BD189" s="19" t="s">
        <v>324</v>
      </c>
      <c r="BE189" s="19" t="s">
        <v>220</v>
      </c>
      <c r="BF189" s="19" t="s">
        <v>168</v>
      </c>
      <c r="BG189" s="19" t="s">
        <v>325</v>
      </c>
      <c r="BH189" s="19"/>
      <c r="BI189" s="19"/>
      <c r="BJ189" s="19"/>
      <c r="BK189" s="19" t="s">
        <v>464</v>
      </c>
      <c r="BL189" s="19"/>
      <c r="BM189" s="19" t="s">
        <v>248</v>
      </c>
      <c r="BN189" s="19"/>
      <c r="BO189" s="19" t="s">
        <v>548</v>
      </c>
      <c r="BP189" s="19" t="s">
        <v>1271</v>
      </c>
      <c r="BQ189" s="19" t="s">
        <v>166</v>
      </c>
      <c r="BR189" s="19"/>
      <c r="BS189" s="19" t="s">
        <v>166</v>
      </c>
      <c r="BT189" s="19" t="s">
        <v>466</v>
      </c>
      <c r="BU189" s="19"/>
      <c r="BV189" s="19" t="s">
        <v>180</v>
      </c>
      <c r="BW189" s="19"/>
      <c r="BX189" s="19"/>
      <c r="BY189" s="19" t="s">
        <v>400</v>
      </c>
      <c r="BZ189" s="19" t="s">
        <v>501</v>
      </c>
      <c r="CA189" s="19"/>
      <c r="CB189" s="19" t="s">
        <v>550</v>
      </c>
      <c r="CC189" s="19"/>
    </row>
    <row r="190" spans="1:81" ht="15.75" customHeight="1">
      <c r="A190" s="20"/>
      <c r="B190" s="24" t="s">
        <v>1272</v>
      </c>
      <c r="C190" s="22"/>
      <c r="D190" s="24" t="s">
        <v>1273</v>
      </c>
      <c r="E190" s="22"/>
      <c r="F190" s="19" t="s">
        <v>371</v>
      </c>
      <c r="G190" s="19" t="s">
        <v>1181</v>
      </c>
      <c r="H190" s="19" t="s">
        <v>704</v>
      </c>
      <c r="I190" s="19"/>
      <c r="J190" s="19"/>
      <c r="K190" s="19"/>
      <c r="L190" s="21"/>
      <c r="M190" s="21"/>
      <c r="N190" s="19" t="s">
        <v>155</v>
      </c>
      <c r="O190" s="19" t="s">
        <v>175</v>
      </c>
      <c r="P190" s="19" t="s">
        <v>1181</v>
      </c>
      <c r="Q190" s="19" t="s">
        <v>371</v>
      </c>
      <c r="R190" s="19" t="s">
        <v>704</v>
      </c>
      <c r="S190" s="19" t="s">
        <v>1182</v>
      </c>
      <c r="T190" s="19" t="s">
        <v>1274</v>
      </c>
      <c r="U190" s="19" t="s">
        <v>162</v>
      </c>
      <c r="V190" s="19" t="s">
        <v>391</v>
      </c>
      <c r="W190" s="19" t="s">
        <v>162</v>
      </c>
      <c r="X190" s="19" t="s">
        <v>163</v>
      </c>
      <c r="Y190" s="19"/>
      <c r="Z190" s="19" t="s">
        <v>999</v>
      </c>
      <c r="AA190" s="19" t="s">
        <v>999</v>
      </c>
      <c r="AB190" s="19" t="s">
        <v>653</v>
      </c>
      <c r="AC190" s="19" t="s">
        <v>653</v>
      </c>
      <c r="AD190" s="19" t="s">
        <v>234</v>
      </c>
      <c r="AE190" s="19" t="s">
        <v>235</v>
      </c>
      <c r="AF190" s="19"/>
      <c r="AG190" s="19"/>
      <c r="AH190" s="19" t="s">
        <v>200</v>
      </c>
      <c r="AI190" s="19"/>
      <c r="AJ190" s="19"/>
      <c r="AK190" s="19" t="s">
        <v>175</v>
      </c>
      <c r="AL190" s="19" t="s">
        <v>275</v>
      </c>
      <c r="AM190" s="19" t="s">
        <v>204</v>
      </c>
      <c r="AN190" s="19" t="s">
        <v>162</v>
      </c>
      <c r="AO190" s="19" t="s">
        <v>202</v>
      </c>
      <c r="AP190" s="19" t="s">
        <v>321</v>
      </c>
      <c r="AQ190" s="19" t="s">
        <v>166</v>
      </c>
      <c r="AR190" s="19"/>
      <c r="AS190" s="19" t="s">
        <v>193</v>
      </c>
      <c r="AT190" s="19" t="s">
        <v>166</v>
      </c>
      <c r="AU190" s="41" t="s">
        <v>1730</v>
      </c>
      <c r="AV190" s="19" t="s">
        <v>166</v>
      </c>
      <c r="AW190" s="19"/>
      <c r="AX190" s="19"/>
      <c r="AY190" s="19"/>
      <c r="AZ190" s="19"/>
      <c r="BA190" s="41" t="s">
        <v>1730</v>
      </c>
      <c r="BB190" s="19" t="s">
        <v>166</v>
      </c>
      <c r="BC190" s="19" t="s">
        <v>205</v>
      </c>
      <c r="BD190" s="19" t="s">
        <v>219</v>
      </c>
      <c r="BE190" s="19" t="s">
        <v>150</v>
      </c>
      <c r="BF190" s="19" t="s">
        <v>168</v>
      </c>
      <c r="BG190" s="19" t="s">
        <v>169</v>
      </c>
      <c r="BH190" s="19"/>
      <c r="BI190" s="19"/>
      <c r="BJ190" s="19"/>
      <c r="BK190" s="19" t="s">
        <v>688</v>
      </c>
      <c r="BL190" s="19"/>
      <c r="BM190" s="19" t="s">
        <v>335</v>
      </c>
      <c r="BN190" s="19"/>
      <c r="BO190" s="19" t="s">
        <v>1275</v>
      </c>
      <c r="BP190" s="19" t="s">
        <v>475</v>
      </c>
      <c r="BQ190" s="19" t="s">
        <v>166</v>
      </c>
      <c r="BR190" s="19" t="s">
        <v>1187</v>
      </c>
      <c r="BS190" s="19" t="s">
        <v>166</v>
      </c>
      <c r="BT190" s="19"/>
      <c r="BU190" s="19"/>
      <c r="BV190" s="19"/>
      <c r="BW190" s="19"/>
      <c r="BX190" s="19"/>
      <c r="BY190" s="19"/>
      <c r="BZ190" s="19" t="s">
        <v>501</v>
      </c>
      <c r="CA190" s="19"/>
      <c r="CB190" s="19" t="s">
        <v>171</v>
      </c>
      <c r="CC190" s="19"/>
    </row>
    <row r="191" spans="1:81" ht="15.75" customHeight="1">
      <c r="A191" s="20"/>
      <c r="B191" s="24" t="s">
        <v>1276</v>
      </c>
      <c r="C191" s="22"/>
      <c r="D191" s="24" t="s">
        <v>1277</v>
      </c>
      <c r="E191" s="22"/>
      <c r="F191" s="19" t="s">
        <v>158</v>
      </c>
      <c r="G191" s="19" t="s">
        <v>190</v>
      </c>
      <c r="H191" s="19" t="s">
        <v>159</v>
      </c>
      <c r="I191" s="19"/>
      <c r="J191" s="19"/>
      <c r="K191" s="19"/>
      <c r="L191" s="21"/>
      <c r="M191" s="21"/>
      <c r="N191" s="19" t="s">
        <v>155</v>
      </c>
      <c r="O191" s="19" t="s">
        <v>175</v>
      </c>
      <c r="P191" s="19" t="s">
        <v>190</v>
      </c>
      <c r="Q191" s="19" t="s">
        <v>158</v>
      </c>
      <c r="R191" s="19" t="s">
        <v>159</v>
      </c>
      <c r="S191" s="19" t="s">
        <v>191</v>
      </c>
      <c r="T191" s="19" t="s">
        <v>316</v>
      </c>
      <c r="U191" s="19" t="s">
        <v>162</v>
      </c>
      <c r="V191" s="19" t="s">
        <v>215</v>
      </c>
      <c r="W191" s="19" t="s">
        <v>162</v>
      </c>
      <c r="X191" s="19" t="s">
        <v>505</v>
      </c>
      <c r="Y191" s="19"/>
      <c r="Z191" s="19" t="s">
        <v>707</v>
      </c>
      <c r="AA191" s="19" t="s">
        <v>707</v>
      </c>
      <c r="AB191" s="19"/>
      <c r="AC191" s="19" t="s">
        <v>708</v>
      </c>
      <c r="AD191" s="19" t="s">
        <v>165</v>
      </c>
      <c r="AE191" s="19" t="s">
        <v>250</v>
      </c>
      <c r="AF191" s="19" t="s">
        <v>166</v>
      </c>
      <c r="AG191" s="19" t="s">
        <v>508</v>
      </c>
      <c r="AH191" s="19" t="s">
        <v>709</v>
      </c>
      <c r="AI191" s="19"/>
      <c r="AJ191" s="19"/>
      <c r="AK191" s="19" t="s">
        <v>175</v>
      </c>
      <c r="AL191" s="19" t="s">
        <v>275</v>
      </c>
      <c r="AM191" s="19" t="s">
        <v>320</v>
      </c>
      <c r="AN191" s="19" t="s">
        <v>178</v>
      </c>
      <c r="AO191" s="19" t="s">
        <v>162</v>
      </c>
      <c r="AP191" s="19" t="s">
        <v>321</v>
      </c>
      <c r="AQ191" s="19"/>
      <c r="AR191" s="19"/>
      <c r="AS191" s="19" t="s">
        <v>204</v>
      </c>
      <c r="AT191" s="19" t="s">
        <v>166</v>
      </c>
      <c r="AU191" s="19" t="s">
        <v>686</v>
      </c>
      <c r="AV191" s="19" t="s">
        <v>166</v>
      </c>
      <c r="AW191" s="19"/>
      <c r="AX191" s="19" t="s">
        <v>166</v>
      </c>
      <c r="AY191" s="19" t="s">
        <v>202</v>
      </c>
      <c r="AZ191" s="19"/>
      <c r="BA191" s="19" t="s">
        <v>686</v>
      </c>
      <c r="BB191" s="19" t="s">
        <v>166</v>
      </c>
      <c r="BC191" s="19" t="s">
        <v>205</v>
      </c>
      <c r="BD191" s="19" t="s">
        <v>324</v>
      </c>
      <c r="BE191" s="19" t="s">
        <v>240</v>
      </c>
      <c r="BF191" s="19" t="s">
        <v>168</v>
      </c>
      <c r="BG191" s="19" t="s">
        <v>169</v>
      </c>
      <c r="BH191" s="19"/>
      <c r="BI191" s="19"/>
      <c r="BJ191" s="19"/>
      <c r="BK191" s="19" t="s">
        <v>688</v>
      </c>
      <c r="BL191" s="19"/>
      <c r="BM191" s="19" t="s">
        <v>710</v>
      </c>
      <c r="BN191" s="19"/>
      <c r="BO191" s="19" t="s">
        <v>704</v>
      </c>
      <c r="BP191" s="19" t="s">
        <v>590</v>
      </c>
      <c r="BQ191" s="19" t="s">
        <v>166</v>
      </c>
      <c r="BR191" s="19" t="s">
        <v>170</v>
      </c>
      <c r="BS191" s="19" t="s">
        <v>166</v>
      </c>
      <c r="BT191" s="19" t="s">
        <v>328</v>
      </c>
      <c r="BU191" s="19" t="s">
        <v>180</v>
      </c>
      <c r="BV191" s="19" t="s">
        <v>180</v>
      </c>
      <c r="BW191" s="19" t="s">
        <v>166</v>
      </c>
      <c r="BX191" s="19"/>
      <c r="BY191" s="19"/>
      <c r="BZ191" s="19" t="s">
        <v>501</v>
      </c>
      <c r="CA191" s="19"/>
      <c r="CB191" s="19" t="s">
        <v>171</v>
      </c>
      <c r="CC191" s="19"/>
    </row>
    <row r="192" spans="1:81" ht="15.75" customHeight="1">
      <c r="A192" s="20"/>
      <c r="B192" s="24" t="s">
        <v>1278</v>
      </c>
      <c r="C192" s="22"/>
      <c r="D192" s="24" t="s">
        <v>1279</v>
      </c>
      <c r="E192" s="22"/>
      <c r="F192" s="19" t="s">
        <v>588</v>
      </c>
      <c r="G192" s="19" t="s">
        <v>190</v>
      </c>
      <c r="H192" s="19" t="s">
        <v>159</v>
      </c>
      <c r="I192" s="19"/>
      <c r="J192" s="19"/>
      <c r="K192" s="19"/>
      <c r="L192" s="21"/>
      <c r="M192" s="21"/>
      <c r="N192" s="19" t="s">
        <v>155</v>
      </c>
      <c r="O192" s="19" t="s">
        <v>189</v>
      </c>
      <c r="P192" s="19" t="s">
        <v>190</v>
      </c>
      <c r="Q192" s="19" t="s">
        <v>588</v>
      </c>
      <c r="R192" s="19" t="s">
        <v>159</v>
      </c>
      <c r="S192" s="19" t="s">
        <v>589</v>
      </c>
      <c r="T192" s="19" t="s">
        <v>766</v>
      </c>
      <c r="U192" s="19" t="s">
        <v>193</v>
      </c>
      <c r="V192" s="19" t="s">
        <v>215</v>
      </c>
      <c r="W192" s="19" t="s">
        <v>162</v>
      </c>
      <c r="X192" s="19" t="s">
        <v>163</v>
      </c>
      <c r="Y192" s="19" t="s">
        <v>823</v>
      </c>
      <c r="Z192" s="19" t="s">
        <v>176</v>
      </c>
      <c r="AA192" s="19"/>
      <c r="AB192" s="19" t="s">
        <v>216</v>
      </c>
      <c r="AC192" s="19" t="s">
        <v>992</v>
      </c>
      <c r="AD192" s="19" t="s">
        <v>165</v>
      </c>
      <c r="AE192" s="19" t="s">
        <v>250</v>
      </c>
      <c r="AF192" s="19" t="s">
        <v>166</v>
      </c>
      <c r="AG192" s="19"/>
      <c r="AH192" s="19" t="s">
        <v>878</v>
      </c>
      <c r="AI192" s="19" t="s">
        <v>166</v>
      </c>
      <c r="AJ192" s="19"/>
      <c r="AK192" s="19" t="s">
        <v>189</v>
      </c>
      <c r="AL192" s="19" t="s">
        <v>275</v>
      </c>
      <c r="AM192" s="19" t="s">
        <v>201</v>
      </c>
      <c r="AN192" s="19" t="s">
        <v>204</v>
      </c>
      <c r="AO192" s="19"/>
      <c r="AP192" s="19" t="s">
        <v>203</v>
      </c>
      <c r="AQ192" s="19" t="s">
        <v>166</v>
      </c>
      <c r="AR192" s="19"/>
      <c r="AS192" s="19" t="s">
        <v>201</v>
      </c>
      <c r="AT192" s="19" t="s">
        <v>166</v>
      </c>
      <c r="AU192" s="41" t="s">
        <v>1746</v>
      </c>
      <c r="AV192" s="19" t="s">
        <v>166</v>
      </c>
      <c r="AW192" s="19"/>
      <c r="AX192" s="19" t="s">
        <v>166</v>
      </c>
      <c r="AY192" s="19" t="s">
        <v>202</v>
      </c>
      <c r="AZ192" s="19"/>
      <c r="BA192" s="41" t="s">
        <v>1746</v>
      </c>
      <c r="BB192" s="19" t="s">
        <v>166</v>
      </c>
      <c r="BC192" s="19" t="s">
        <v>205</v>
      </c>
      <c r="BD192" s="19" t="s">
        <v>324</v>
      </c>
      <c r="BE192" s="19" t="s">
        <v>227</v>
      </c>
      <c r="BF192" s="19" t="s">
        <v>168</v>
      </c>
      <c r="BG192" s="19" t="s">
        <v>169</v>
      </c>
      <c r="BH192" s="19"/>
      <c r="BI192" s="19" t="s">
        <v>988</v>
      </c>
      <c r="BJ192" s="19"/>
      <c r="BK192" s="19" t="s">
        <v>688</v>
      </c>
      <c r="BL192" s="19"/>
      <c r="BM192" s="19" t="s">
        <v>708</v>
      </c>
      <c r="BN192" s="19"/>
      <c r="BO192" s="19" t="s">
        <v>313</v>
      </c>
      <c r="BP192" s="19" t="s">
        <v>1203</v>
      </c>
      <c r="BQ192" s="19" t="s">
        <v>166</v>
      </c>
      <c r="BR192" s="19" t="s">
        <v>170</v>
      </c>
      <c r="BS192" s="19" t="s">
        <v>166</v>
      </c>
      <c r="BT192" s="19" t="s">
        <v>328</v>
      </c>
      <c r="BU192" s="19"/>
      <c r="BV192" s="19" t="s">
        <v>180</v>
      </c>
      <c r="BW192" s="19" t="s">
        <v>166</v>
      </c>
      <c r="BX192" s="19"/>
      <c r="BY192" s="19" t="s">
        <v>180</v>
      </c>
      <c r="BZ192" s="19"/>
      <c r="CA192" s="19"/>
      <c r="CB192" s="19" t="s">
        <v>171</v>
      </c>
      <c r="CC192" s="19"/>
    </row>
    <row r="193" spans="1:81" ht="15.75" customHeight="1">
      <c r="A193" s="20"/>
      <c r="B193" s="24" t="s">
        <v>1280</v>
      </c>
      <c r="C193" s="22"/>
      <c r="D193" s="24" t="s">
        <v>1281</v>
      </c>
      <c r="E193" s="22"/>
      <c r="F193" s="19" t="s">
        <v>313</v>
      </c>
      <c r="G193" s="19" t="s">
        <v>681</v>
      </c>
      <c r="H193" s="19" t="s">
        <v>459</v>
      </c>
      <c r="I193" s="19"/>
      <c r="J193" s="19"/>
      <c r="K193" s="19"/>
      <c r="L193" s="21"/>
      <c r="M193" s="21"/>
      <c r="N193" s="19" t="s">
        <v>155</v>
      </c>
      <c r="O193" s="19" t="s">
        <v>175</v>
      </c>
      <c r="P193" s="19" t="s">
        <v>681</v>
      </c>
      <c r="Q193" s="19" t="s">
        <v>313</v>
      </c>
      <c r="R193" s="19" t="s">
        <v>459</v>
      </c>
      <c r="S193" s="19" t="s">
        <v>682</v>
      </c>
      <c r="T193" s="19" t="s">
        <v>683</v>
      </c>
      <c r="U193" s="19" t="s">
        <v>162</v>
      </c>
      <c r="V193" s="19" t="s">
        <v>215</v>
      </c>
      <c r="W193" s="19" t="s">
        <v>162</v>
      </c>
      <c r="X193" s="19" t="s">
        <v>163</v>
      </c>
      <c r="Y193" s="19"/>
      <c r="Z193" s="19" t="s">
        <v>507</v>
      </c>
      <c r="AA193" s="19" t="s">
        <v>507</v>
      </c>
      <c r="AB193" s="19" t="s">
        <v>199</v>
      </c>
      <c r="AC193" s="19" t="s">
        <v>199</v>
      </c>
      <c r="AD193" s="19" t="s">
        <v>165</v>
      </c>
      <c r="AE193" s="19" t="s">
        <v>250</v>
      </c>
      <c r="AF193" s="19" t="s">
        <v>166</v>
      </c>
      <c r="AG193" s="19" t="s">
        <v>685</v>
      </c>
      <c r="AH193" s="19" t="s">
        <v>148</v>
      </c>
      <c r="AI193" s="19"/>
      <c r="AJ193" s="19"/>
      <c r="AK193" s="19" t="s">
        <v>175</v>
      </c>
      <c r="AL193" s="19" t="s">
        <v>275</v>
      </c>
      <c r="AM193" s="19" t="s">
        <v>320</v>
      </c>
      <c r="AN193" s="19" t="s">
        <v>178</v>
      </c>
      <c r="AO193" s="19"/>
      <c r="AP193" s="19" t="s">
        <v>203</v>
      </c>
      <c r="AQ193" s="19" t="s">
        <v>166</v>
      </c>
      <c r="AR193" s="19"/>
      <c r="AS193" s="19" t="s">
        <v>204</v>
      </c>
      <c r="AT193" s="19" t="s">
        <v>166</v>
      </c>
      <c r="AU193" s="41" t="s">
        <v>1747</v>
      </c>
      <c r="AV193" s="19" t="s">
        <v>166</v>
      </c>
      <c r="AW193" s="19" t="s">
        <v>166</v>
      </c>
      <c r="AX193" s="19" t="s">
        <v>166</v>
      </c>
      <c r="AY193" s="19" t="s">
        <v>162</v>
      </c>
      <c r="AZ193" s="19"/>
      <c r="BA193" s="41" t="s">
        <v>1747</v>
      </c>
      <c r="BB193" s="19" t="s">
        <v>166</v>
      </c>
      <c r="BC193" s="19" t="s">
        <v>205</v>
      </c>
      <c r="BD193" s="19" t="s">
        <v>219</v>
      </c>
      <c r="BE193" s="19" t="s">
        <v>227</v>
      </c>
      <c r="BF193" s="19" t="s">
        <v>168</v>
      </c>
      <c r="BG193" s="19" t="s">
        <v>169</v>
      </c>
      <c r="BH193" s="19"/>
      <c r="BI193" s="19" t="s">
        <v>1282</v>
      </c>
      <c r="BJ193" s="19"/>
      <c r="BK193" s="19"/>
      <c r="BL193" s="19" t="s">
        <v>688</v>
      </c>
      <c r="BM193" s="19" t="s">
        <v>867</v>
      </c>
      <c r="BN193" s="19"/>
      <c r="BO193" s="19" t="s">
        <v>785</v>
      </c>
      <c r="BP193" s="19" t="s">
        <v>1283</v>
      </c>
      <c r="BQ193" s="19" t="s">
        <v>166</v>
      </c>
      <c r="BR193" s="19" t="s">
        <v>327</v>
      </c>
      <c r="BS193" s="19" t="s">
        <v>166</v>
      </c>
      <c r="BT193" s="19" t="s">
        <v>328</v>
      </c>
      <c r="BU193" s="19"/>
      <c r="BV193" s="19" t="s">
        <v>329</v>
      </c>
      <c r="BW193" s="19" t="s">
        <v>166</v>
      </c>
      <c r="BX193" s="19"/>
      <c r="BY193" s="19" t="s">
        <v>400</v>
      </c>
      <c r="BZ193" s="19" t="s">
        <v>467</v>
      </c>
      <c r="CA193" s="19" t="s">
        <v>166</v>
      </c>
      <c r="CB193" s="19" t="s">
        <v>171</v>
      </c>
      <c r="CC193" s="19"/>
    </row>
    <row r="194" spans="1:81" ht="15.75" customHeight="1">
      <c r="A194" s="20"/>
      <c r="B194" s="24" t="s">
        <v>1284</v>
      </c>
      <c r="C194" s="22"/>
      <c r="D194" s="24" t="s">
        <v>1285</v>
      </c>
      <c r="E194" s="22"/>
      <c r="F194" s="19" t="s">
        <v>313</v>
      </c>
      <c r="G194" s="19" t="s">
        <v>681</v>
      </c>
      <c r="H194" s="19" t="s">
        <v>459</v>
      </c>
      <c r="I194" s="19"/>
      <c r="J194" s="19"/>
      <c r="K194" s="19"/>
      <c r="L194" s="21"/>
      <c r="M194" s="21"/>
      <c r="N194" s="19" t="s">
        <v>155</v>
      </c>
      <c r="O194" s="19" t="s">
        <v>175</v>
      </c>
      <c r="P194" s="19" t="s">
        <v>681</v>
      </c>
      <c r="Q194" s="19" t="s">
        <v>313</v>
      </c>
      <c r="R194" s="19" t="s">
        <v>459</v>
      </c>
      <c r="S194" s="19" t="s">
        <v>682</v>
      </c>
      <c r="T194" s="19" t="s">
        <v>683</v>
      </c>
      <c r="U194" s="19" t="s">
        <v>162</v>
      </c>
      <c r="V194" s="19" t="s">
        <v>215</v>
      </c>
      <c r="W194" s="19" t="s">
        <v>162</v>
      </c>
      <c r="X194" s="19" t="s">
        <v>163</v>
      </c>
      <c r="Y194" s="19"/>
      <c r="Z194" s="19" t="s">
        <v>1259</v>
      </c>
      <c r="AA194" s="19" t="s">
        <v>1259</v>
      </c>
      <c r="AB194" s="19" t="s">
        <v>199</v>
      </c>
      <c r="AC194" s="19" t="s">
        <v>199</v>
      </c>
      <c r="AD194" s="19" t="s">
        <v>165</v>
      </c>
      <c r="AE194" s="19" t="s">
        <v>250</v>
      </c>
      <c r="AF194" s="19" t="s">
        <v>166</v>
      </c>
      <c r="AG194" s="19" t="s">
        <v>700</v>
      </c>
      <c r="AH194" s="19" t="s">
        <v>709</v>
      </c>
      <c r="AI194" s="19"/>
      <c r="AJ194" s="19"/>
      <c r="AK194" s="19" t="s">
        <v>175</v>
      </c>
      <c r="AL194" s="19" t="s">
        <v>275</v>
      </c>
      <c r="AM194" s="19" t="s">
        <v>201</v>
      </c>
      <c r="AN194" s="19" t="s">
        <v>204</v>
      </c>
      <c r="AO194" s="19"/>
      <c r="AP194" s="19" t="s">
        <v>203</v>
      </c>
      <c r="AQ194" s="19" t="s">
        <v>166</v>
      </c>
      <c r="AR194" s="19"/>
      <c r="AS194" s="19" t="s">
        <v>204</v>
      </c>
      <c r="AT194" s="19" t="s">
        <v>166</v>
      </c>
      <c r="AU194" s="41" t="s">
        <v>1732</v>
      </c>
      <c r="AV194" s="19" t="s">
        <v>166</v>
      </c>
      <c r="AW194" s="19"/>
      <c r="AX194" s="19" t="s">
        <v>166</v>
      </c>
      <c r="AY194" s="19" t="s">
        <v>162</v>
      </c>
      <c r="AZ194" s="19"/>
      <c r="BA194" s="41" t="s">
        <v>1732</v>
      </c>
      <c r="BB194" s="19" t="s">
        <v>166</v>
      </c>
      <c r="BC194" s="19" t="s">
        <v>205</v>
      </c>
      <c r="BD194" s="19" t="s">
        <v>219</v>
      </c>
      <c r="BE194" s="19" t="s">
        <v>227</v>
      </c>
      <c r="BF194" s="19" t="s">
        <v>168</v>
      </c>
      <c r="BG194" s="19" t="s">
        <v>169</v>
      </c>
      <c r="BH194" s="19"/>
      <c r="BI194" s="19" t="s">
        <v>1282</v>
      </c>
      <c r="BJ194" s="19"/>
      <c r="BK194" s="19"/>
      <c r="BL194" s="19" t="s">
        <v>688</v>
      </c>
      <c r="BM194" s="19" t="s">
        <v>867</v>
      </c>
      <c r="BN194" s="19"/>
      <c r="BO194" s="19" t="s">
        <v>1286</v>
      </c>
      <c r="BP194" s="19" t="s">
        <v>1287</v>
      </c>
      <c r="BQ194" s="19" t="s">
        <v>166</v>
      </c>
      <c r="BR194" s="19" t="s">
        <v>327</v>
      </c>
      <c r="BS194" s="19" t="s">
        <v>166</v>
      </c>
      <c r="BT194" s="19" t="s">
        <v>328</v>
      </c>
      <c r="BU194" s="19"/>
      <c r="BV194" s="19" t="s">
        <v>329</v>
      </c>
      <c r="BW194" s="19" t="s">
        <v>166</v>
      </c>
      <c r="BX194" s="19"/>
      <c r="BY194" s="19" t="s">
        <v>400</v>
      </c>
      <c r="BZ194" s="19" t="s">
        <v>489</v>
      </c>
      <c r="CA194" s="19" t="s">
        <v>166</v>
      </c>
      <c r="CB194" s="19" t="s">
        <v>171</v>
      </c>
      <c r="CC194" s="19"/>
    </row>
    <row r="195" spans="1:81" ht="15.75" customHeight="1">
      <c r="A195" s="20"/>
      <c r="B195" s="24" t="s">
        <v>1288</v>
      </c>
      <c r="C195" s="22"/>
      <c r="D195" s="24" t="s">
        <v>1289</v>
      </c>
      <c r="E195" s="22"/>
      <c r="F195" s="19" t="s">
        <v>313</v>
      </c>
      <c r="G195" s="19" t="s">
        <v>458</v>
      </c>
      <c r="H195" s="19" t="s">
        <v>459</v>
      </c>
      <c r="I195" s="19"/>
      <c r="J195" s="19"/>
      <c r="K195" s="19"/>
      <c r="L195" s="21"/>
      <c r="M195" s="21"/>
      <c r="N195" s="19" t="s">
        <v>155</v>
      </c>
      <c r="O195" s="19" t="s">
        <v>175</v>
      </c>
      <c r="P195" s="19" t="s">
        <v>458</v>
      </c>
      <c r="Q195" s="19" t="s">
        <v>313</v>
      </c>
      <c r="R195" s="19" t="s">
        <v>459</v>
      </c>
      <c r="S195" s="19" t="s">
        <v>460</v>
      </c>
      <c r="T195" s="19" t="s">
        <v>461</v>
      </c>
      <c r="U195" s="19" t="s">
        <v>162</v>
      </c>
      <c r="V195" s="19" t="s">
        <v>215</v>
      </c>
      <c r="W195" s="19" t="s">
        <v>162</v>
      </c>
      <c r="X195" s="19" t="s">
        <v>163</v>
      </c>
      <c r="Y195" s="19"/>
      <c r="Z195" s="19" t="s">
        <v>462</v>
      </c>
      <c r="AA195" s="19" t="s">
        <v>462</v>
      </c>
      <c r="AB195" s="19" t="s">
        <v>470</v>
      </c>
      <c r="AC195" s="19" t="s">
        <v>470</v>
      </c>
      <c r="AD195" s="19" t="s">
        <v>165</v>
      </c>
      <c r="AE195" s="19" t="s">
        <v>250</v>
      </c>
      <c r="AF195" s="19" t="s">
        <v>166</v>
      </c>
      <c r="AG195" s="19" t="s">
        <v>492</v>
      </c>
      <c r="AH195" s="19"/>
      <c r="AI195" s="19"/>
      <c r="AJ195" s="19"/>
      <c r="AK195" s="19" t="s">
        <v>175</v>
      </c>
      <c r="AL195" s="19" t="s">
        <v>275</v>
      </c>
      <c r="AM195" s="19" t="s">
        <v>202</v>
      </c>
      <c r="AN195" s="19" t="s">
        <v>202</v>
      </c>
      <c r="AO195" s="19"/>
      <c r="AP195" s="19" t="s">
        <v>1290</v>
      </c>
      <c r="AQ195" s="19"/>
      <c r="AR195" s="19"/>
      <c r="AS195" s="19"/>
      <c r="AT195" s="19"/>
      <c r="AU195" s="19" t="s">
        <v>901</v>
      </c>
      <c r="AV195" s="19"/>
      <c r="AW195" s="19"/>
      <c r="AX195" s="19" t="s">
        <v>166</v>
      </c>
      <c r="AY195" s="19" t="s">
        <v>204</v>
      </c>
      <c r="AZ195" s="19" t="s">
        <v>323</v>
      </c>
      <c r="BA195" s="19" t="s">
        <v>901</v>
      </c>
      <c r="BB195" s="19" t="s">
        <v>166</v>
      </c>
      <c r="BC195" s="19" t="s">
        <v>205</v>
      </c>
      <c r="BD195" s="19" t="s">
        <v>324</v>
      </c>
      <c r="BE195" s="19" t="s">
        <v>227</v>
      </c>
      <c r="BF195" s="19" t="s">
        <v>168</v>
      </c>
      <c r="BG195" s="19" t="s">
        <v>169</v>
      </c>
      <c r="BH195" s="19"/>
      <c r="BI195" s="19" t="s">
        <v>1291</v>
      </c>
      <c r="BJ195" s="19"/>
      <c r="BK195" s="19" t="s">
        <v>688</v>
      </c>
      <c r="BL195" s="19"/>
      <c r="BM195" s="19" t="s">
        <v>831</v>
      </c>
      <c r="BN195" s="19" t="s">
        <v>474</v>
      </c>
      <c r="BO195" s="19" t="s">
        <v>1292</v>
      </c>
      <c r="BP195" s="19" t="s">
        <v>671</v>
      </c>
      <c r="BQ195" s="19" t="s">
        <v>166</v>
      </c>
      <c r="BR195" s="19" t="s">
        <v>327</v>
      </c>
      <c r="BS195" s="19" t="s">
        <v>166</v>
      </c>
      <c r="BT195" s="19"/>
      <c r="BU195" s="19"/>
      <c r="BV195" s="19" t="s">
        <v>329</v>
      </c>
      <c r="BW195" s="19"/>
      <c r="BX195" s="19" t="s">
        <v>329</v>
      </c>
      <c r="BY195" s="19"/>
      <c r="BZ195" s="19" t="s">
        <v>467</v>
      </c>
      <c r="CA195" s="19" t="s">
        <v>166</v>
      </c>
      <c r="CB195" s="19" t="s">
        <v>171</v>
      </c>
      <c r="CC195" s="19"/>
    </row>
    <row r="196" spans="1:81" ht="15.75" customHeight="1">
      <c r="A196" s="20"/>
      <c r="B196" s="24" t="s">
        <v>1293</v>
      </c>
      <c r="C196" s="22"/>
      <c r="D196" s="24" t="s">
        <v>1294</v>
      </c>
      <c r="E196" s="22"/>
      <c r="F196" s="19" t="s">
        <v>313</v>
      </c>
      <c r="G196" s="19" t="s">
        <v>190</v>
      </c>
      <c r="H196" s="19" t="s">
        <v>459</v>
      </c>
      <c r="I196" s="19"/>
      <c r="J196" s="19"/>
      <c r="K196" s="19"/>
      <c r="L196" s="21"/>
      <c r="M196" s="21"/>
      <c r="N196" s="19" t="s">
        <v>155</v>
      </c>
      <c r="O196" s="19" t="s">
        <v>175</v>
      </c>
      <c r="P196" s="19" t="s">
        <v>190</v>
      </c>
      <c r="Q196" s="19" t="s">
        <v>313</v>
      </c>
      <c r="R196" s="19" t="s">
        <v>459</v>
      </c>
      <c r="S196" s="19" t="s">
        <v>504</v>
      </c>
      <c r="T196" s="19" t="s">
        <v>766</v>
      </c>
      <c r="U196" s="19"/>
      <c r="V196" s="19" t="s">
        <v>215</v>
      </c>
      <c r="W196" s="19" t="s">
        <v>162</v>
      </c>
      <c r="X196" s="19" t="s">
        <v>163</v>
      </c>
      <c r="Y196" s="19"/>
      <c r="Z196" s="19" t="s">
        <v>715</v>
      </c>
      <c r="AA196" s="19"/>
      <c r="AB196" s="19" t="s">
        <v>1295</v>
      </c>
      <c r="AC196" s="19" t="s">
        <v>716</v>
      </c>
      <c r="AD196" s="19" t="s">
        <v>165</v>
      </c>
      <c r="AE196" s="19" t="s">
        <v>250</v>
      </c>
      <c r="AF196" s="19" t="s">
        <v>166</v>
      </c>
      <c r="AG196" s="19"/>
      <c r="AH196" s="19" t="s">
        <v>148</v>
      </c>
      <c r="AI196" s="19" t="s">
        <v>166</v>
      </c>
      <c r="AJ196" s="19"/>
      <c r="AK196" s="19" t="s">
        <v>175</v>
      </c>
      <c r="AL196" s="19" t="s">
        <v>275</v>
      </c>
      <c r="AM196" s="19" t="s">
        <v>319</v>
      </c>
      <c r="AN196" s="19" t="s">
        <v>320</v>
      </c>
      <c r="AO196" s="19"/>
      <c r="AP196" s="19" t="s">
        <v>203</v>
      </c>
      <c r="AQ196" s="19" t="s">
        <v>166</v>
      </c>
      <c r="AR196" s="19"/>
      <c r="AS196" s="19" t="s">
        <v>204</v>
      </c>
      <c r="AT196" s="19" t="s">
        <v>166</v>
      </c>
      <c r="AU196" s="19" t="s">
        <v>686</v>
      </c>
      <c r="AV196" s="19" t="s">
        <v>166</v>
      </c>
      <c r="AW196" s="19" t="s">
        <v>166</v>
      </c>
      <c r="AX196" s="19" t="s">
        <v>166</v>
      </c>
      <c r="AY196" s="19" t="s">
        <v>202</v>
      </c>
      <c r="AZ196" s="19" t="s">
        <v>323</v>
      </c>
      <c r="BA196" s="19" t="s">
        <v>686</v>
      </c>
      <c r="BB196" s="19" t="s">
        <v>166</v>
      </c>
      <c r="BC196" s="19" t="s">
        <v>205</v>
      </c>
      <c r="BD196" s="19" t="s">
        <v>324</v>
      </c>
      <c r="BE196" s="19" t="s">
        <v>227</v>
      </c>
      <c r="BF196" s="19" t="s">
        <v>168</v>
      </c>
      <c r="BG196" s="19" t="s">
        <v>169</v>
      </c>
      <c r="BH196" s="19"/>
      <c r="BI196" s="19" t="s">
        <v>725</v>
      </c>
      <c r="BJ196" s="19"/>
      <c r="BK196" s="19" t="s">
        <v>688</v>
      </c>
      <c r="BL196" s="19"/>
      <c r="BM196" s="19" t="s">
        <v>726</v>
      </c>
      <c r="BN196" s="19"/>
      <c r="BO196" s="19" t="s">
        <v>1296</v>
      </c>
      <c r="BP196" s="19" t="s">
        <v>1297</v>
      </c>
      <c r="BQ196" s="19" t="s">
        <v>166</v>
      </c>
      <c r="BR196" s="19" t="s">
        <v>327</v>
      </c>
      <c r="BS196" s="19" t="s">
        <v>166</v>
      </c>
      <c r="BT196" s="19" t="s">
        <v>692</v>
      </c>
      <c r="BU196" s="19"/>
      <c r="BV196" s="19" t="s">
        <v>180</v>
      </c>
      <c r="BW196" s="19" t="s">
        <v>166</v>
      </c>
      <c r="BX196" s="19"/>
      <c r="BY196" s="19" t="s">
        <v>180</v>
      </c>
      <c r="BZ196" s="19"/>
      <c r="CA196" s="19" t="s">
        <v>166</v>
      </c>
      <c r="CB196" s="19" t="s">
        <v>171</v>
      </c>
      <c r="CC196" s="19"/>
    </row>
    <row r="197" spans="1:81" ht="15.75" customHeight="1">
      <c r="A197" s="20"/>
      <c r="B197" s="24" t="s">
        <v>1298</v>
      </c>
      <c r="C197" s="22"/>
      <c r="D197" s="24" t="s">
        <v>1299</v>
      </c>
      <c r="E197" s="22"/>
      <c r="F197" s="19" t="s">
        <v>371</v>
      </c>
      <c r="G197" s="19" t="s">
        <v>530</v>
      </c>
      <c r="H197" s="19" t="s">
        <v>543</v>
      </c>
      <c r="I197" s="19"/>
      <c r="J197" s="19"/>
      <c r="K197" s="19"/>
      <c r="L197" s="21"/>
      <c r="M197" s="21"/>
      <c r="N197" s="19" t="s">
        <v>529</v>
      </c>
      <c r="O197" s="19" t="s">
        <v>175</v>
      </c>
      <c r="P197" s="19" t="s">
        <v>530</v>
      </c>
      <c r="Q197" s="19" t="s">
        <v>371</v>
      </c>
      <c r="R197" s="19" t="s">
        <v>543</v>
      </c>
      <c r="S197" s="19" t="s">
        <v>544</v>
      </c>
      <c r="T197" s="19"/>
      <c r="U197" s="19" t="s">
        <v>162</v>
      </c>
      <c r="V197" s="19" t="s">
        <v>215</v>
      </c>
      <c r="W197" s="19" t="s">
        <v>162</v>
      </c>
      <c r="X197" s="19" t="s">
        <v>163</v>
      </c>
      <c r="Y197" s="19"/>
      <c r="Z197" s="19" t="s">
        <v>1300</v>
      </c>
      <c r="AA197" s="19"/>
      <c r="AB197" s="19" t="s">
        <v>421</v>
      </c>
      <c r="AC197" s="19" t="s">
        <v>421</v>
      </c>
      <c r="AD197" s="19" t="s">
        <v>165</v>
      </c>
      <c r="AE197" s="19" t="s">
        <v>250</v>
      </c>
      <c r="AF197" s="19" t="s">
        <v>166</v>
      </c>
      <c r="AG197" s="19" t="s">
        <v>1301</v>
      </c>
      <c r="AH197" s="19" t="s">
        <v>200</v>
      </c>
      <c r="AI197" s="19" t="s">
        <v>166</v>
      </c>
      <c r="AJ197" s="19"/>
      <c r="AK197" s="19" t="s">
        <v>175</v>
      </c>
      <c r="AL197" s="19" t="s">
        <v>275</v>
      </c>
      <c r="AM197" s="19" t="s">
        <v>320</v>
      </c>
      <c r="AN197" s="19" t="s">
        <v>178</v>
      </c>
      <c r="AO197" s="19"/>
      <c r="AP197" s="19"/>
      <c r="AQ197" s="19" t="s">
        <v>166</v>
      </c>
      <c r="AR197" s="19"/>
      <c r="AS197" s="19" t="s">
        <v>193</v>
      </c>
      <c r="AT197" s="19" t="s">
        <v>166</v>
      </c>
      <c r="AU197" s="41" t="s">
        <v>1748</v>
      </c>
      <c r="AV197" s="19" t="s">
        <v>166</v>
      </c>
      <c r="AW197" s="19" t="s">
        <v>166</v>
      </c>
      <c r="AX197" s="19" t="s">
        <v>166</v>
      </c>
      <c r="AY197" s="19" t="s">
        <v>193</v>
      </c>
      <c r="AZ197" s="19"/>
      <c r="BA197" s="41" t="s">
        <v>1748</v>
      </c>
      <c r="BB197" s="19" t="s">
        <v>166</v>
      </c>
      <c r="BC197" s="19" t="s">
        <v>205</v>
      </c>
      <c r="BD197" s="19" t="s">
        <v>777</v>
      </c>
      <c r="BE197" s="19" t="s">
        <v>227</v>
      </c>
      <c r="BF197" s="19" t="s">
        <v>168</v>
      </c>
      <c r="BG197" s="19" t="s">
        <v>325</v>
      </c>
      <c r="BH197" s="19"/>
      <c r="BI197" s="19"/>
      <c r="BJ197" s="19"/>
      <c r="BK197" s="19" t="s">
        <v>688</v>
      </c>
      <c r="BL197" s="19"/>
      <c r="BM197" s="19" t="s">
        <v>569</v>
      </c>
      <c r="BN197" s="19"/>
      <c r="BO197" s="19" t="s">
        <v>913</v>
      </c>
      <c r="BP197" s="19" t="s">
        <v>1302</v>
      </c>
      <c r="BQ197" s="19" t="s">
        <v>166</v>
      </c>
      <c r="BR197" s="19"/>
      <c r="BS197" s="19" t="s">
        <v>166</v>
      </c>
      <c r="BT197" s="19" t="s">
        <v>1141</v>
      </c>
      <c r="BU197" s="19"/>
      <c r="BV197" s="19" t="s">
        <v>329</v>
      </c>
      <c r="BW197" s="19" t="s">
        <v>166</v>
      </c>
      <c r="BX197" s="19"/>
      <c r="BY197" s="19" t="s">
        <v>180</v>
      </c>
      <c r="BZ197" s="19" t="s">
        <v>467</v>
      </c>
      <c r="CA197" s="19"/>
      <c r="CB197" s="19" t="s">
        <v>363</v>
      </c>
      <c r="CC197" s="19"/>
    </row>
    <row r="198" spans="1:81" ht="15.75" customHeight="1">
      <c r="A198" s="20"/>
      <c r="B198" s="24" t="s">
        <v>1303</v>
      </c>
      <c r="C198" s="22"/>
      <c r="D198" s="24" t="s">
        <v>1304</v>
      </c>
      <c r="E198" s="22"/>
      <c r="F198" s="19" t="s">
        <v>371</v>
      </c>
      <c r="G198" s="19" t="s">
        <v>1209</v>
      </c>
      <c r="H198" s="19" t="s">
        <v>543</v>
      </c>
      <c r="I198" s="19"/>
      <c r="J198" s="19"/>
      <c r="K198" s="19"/>
      <c r="L198" s="21"/>
      <c r="M198" s="21"/>
      <c r="N198" s="19" t="s">
        <v>529</v>
      </c>
      <c r="O198" s="19" t="s">
        <v>175</v>
      </c>
      <c r="P198" s="19" t="s">
        <v>1209</v>
      </c>
      <c r="Q198" s="19" t="s">
        <v>371</v>
      </c>
      <c r="R198" s="19" t="s">
        <v>543</v>
      </c>
      <c r="S198" s="19" t="s">
        <v>1210</v>
      </c>
      <c r="T198" s="19"/>
      <c r="U198" s="19" t="s">
        <v>162</v>
      </c>
      <c r="V198" s="19" t="s">
        <v>215</v>
      </c>
      <c r="W198" s="19" t="s">
        <v>162</v>
      </c>
      <c r="X198" s="19" t="s">
        <v>163</v>
      </c>
      <c r="Y198" s="19"/>
      <c r="Z198" s="19" t="s">
        <v>1219</v>
      </c>
      <c r="AA198" s="19" t="s">
        <v>310</v>
      </c>
      <c r="AB198" s="19" t="s">
        <v>1219</v>
      </c>
      <c r="AC198" s="19" t="s">
        <v>310</v>
      </c>
      <c r="AD198" s="19" t="s">
        <v>165</v>
      </c>
      <c r="AE198" s="19" t="s">
        <v>250</v>
      </c>
      <c r="AF198" s="19" t="s">
        <v>166</v>
      </c>
      <c r="AG198" s="19" t="s">
        <v>484</v>
      </c>
      <c r="AH198" s="19" t="s">
        <v>709</v>
      </c>
      <c r="AI198" s="19" t="s">
        <v>166</v>
      </c>
      <c r="AJ198" s="19"/>
      <c r="AK198" s="19" t="s">
        <v>175</v>
      </c>
      <c r="AL198" s="19" t="s">
        <v>275</v>
      </c>
      <c r="AM198" s="19" t="s">
        <v>201</v>
      </c>
      <c r="AN198" s="19" t="s">
        <v>204</v>
      </c>
      <c r="AO198" s="19"/>
      <c r="AP198" s="19" t="s">
        <v>203</v>
      </c>
      <c r="AQ198" s="19" t="s">
        <v>166</v>
      </c>
      <c r="AR198" s="19"/>
      <c r="AS198" s="19" t="s">
        <v>202</v>
      </c>
      <c r="AT198" s="19" t="s">
        <v>166</v>
      </c>
      <c r="AU198" s="41" t="s">
        <v>1745</v>
      </c>
      <c r="AV198" s="19" t="s">
        <v>166</v>
      </c>
      <c r="AW198" s="19"/>
      <c r="AX198" s="19" t="s">
        <v>166</v>
      </c>
      <c r="AY198" s="19" t="s">
        <v>162</v>
      </c>
      <c r="AZ198" s="19"/>
      <c r="BA198" s="41" t="s">
        <v>1745</v>
      </c>
      <c r="BB198" s="19" t="s">
        <v>166</v>
      </c>
      <c r="BC198" s="19" t="s">
        <v>205</v>
      </c>
      <c r="BD198" s="19" t="s">
        <v>777</v>
      </c>
      <c r="BE198" s="19" t="s">
        <v>167</v>
      </c>
      <c r="BF198" s="19" t="s">
        <v>168</v>
      </c>
      <c r="BG198" s="19" t="s">
        <v>325</v>
      </c>
      <c r="BH198" s="19"/>
      <c r="BI198" s="19" t="s">
        <v>1305</v>
      </c>
      <c r="BJ198" s="19"/>
      <c r="BK198" s="19" t="s">
        <v>688</v>
      </c>
      <c r="BL198" s="19"/>
      <c r="BM198" s="19" t="s">
        <v>1306</v>
      </c>
      <c r="BN198" s="19" t="s">
        <v>193</v>
      </c>
      <c r="BO198" s="19" t="s">
        <v>1307</v>
      </c>
      <c r="BP198" s="19" t="s">
        <v>983</v>
      </c>
      <c r="BQ198" s="19" t="s">
        <v>166</v>
      </c>
      <c r="BR198" s="19"/>
      <c r="BS198" s="19" t="s">
        <v>166</v>
      </c>
      <c r="BT198" s="19" t="s">
        <v>328</v>
      </c>
      <c r="BU198" s="19"/>
      <c r="BV198" s="19" t="s">
        <v>329</v>
      </c>
      <c r="BW198" s="19" t="s">
        <v>166</v>
      </c>
      <c r="BX198" s="19"/>
      <c r="BY198" s="19"/>
      <c r="BZ198" s="19"/>
      <c r="CA198" s="19" t="s">
        <v>166</v>
      </c>
      <c r="CB198" s="19" t="s">
        <v>363</v>
      </c>
      <c r="CC198" s="19"/>
    </row>
    <row r="199" spans="1:81" ht="15.75" customHeight="1">
      <c r="A199" s="20"/>
      <c r="B199" s="24" t="s">
        <v>1308</v>
      </c>
      <c r="C199" s="22"/>
      <c r="D199" s="24" t="s">
        <v>1309</v>
      </c>
      <c r="E199" s="22"/>
      <c r="F199" s="19" t="s">
        <v>371</v>
      </c>
      <c r="G199" s="19" t="s">
        <v>530</v>
      </c>
      <c r="H199" s="19" t="s">
        <v>543</v>
      </c>
      <c r="I199" s="19"/>
      <c r="J199" s="19"/>
      <c r="K199" s="19"/>
      <c r="L199" s="21"/>
      <c r="M199" s="21"/>
      <c r="N199" s="19" t="s">
        <v>529</v>
      </c>
      <c r="O199" s="19" t="s">
        <v>175</v>
      </c>
      <c r="P199" s="19" t="s">
        <v>530</v>
      </c>
      <c r="Q199" s="19" t="s">
        <v>371</v>
      </c>
      <c r="R199" s="19" t="s">
        <v>543</v>
      </c>
      <c r="S199" s="19" t="s">
        <v>544</v>
      </c>
      <c r="T199" s="19"/>
      <c r="U199" s="19" t="s">
        <v>162</v>
      </c>
      <c r="V199" s="19" t="s">
        <v>215</v>
      </c>
      <c r="W199" s="19" t="s">
        <v>162</v>
      </c>
      <c r="X199" s="19" t="s">
        <v>163</v>
      </c>
      <c r="Y199" s="19"/>
      <c r="Z199" s="19" t="s">
        <v>1310</v>
      </c>
      <c r="AA199" s="19"/>
      <c r="AB199" s="19" t="s">
        <v>1311</v>
      </c>
      <c r="AC199" s="19" t="s">
        <v>1311</v>
      </c>
      <c r="AD199" s="19" t="s">
        <v>165</v>
      </c>
      <c r="AE199" s="19" t="s">
        <v>250</v>
      </c>
      <c r="AF199" s="19" t="s">
        <v>166</v>
      </c>
      <c r="AG199" s="19"/>
      <c r="AH199" s="19" t="s">
        <v>200</v>
      </c>
      <c r="AI199" s="19" t="s">
        <v>166</v>
      </c>
      <c r="AJ199" s="19"/>
      <c r="AK199" s="19" t="s">
        <v>175</v>
      </c>
      <c r="AL199" s="19" t="s">
        <v>275</v>
      </c>
      <c r="AM199" s="19" t="s">
        <v>204</v>
      </c>
      <c r="AN199" s="19" t="s">
        <v>204</v>
      </c>
      <c r="AO199" s="19"/>
      <c r="AP199" s="19"/>
      <c r="AQ199" s="19" t="s">
        <v>166</v>
      </c>
      <c r="AR199" s="19"/>
      <c r="AS199" s="19" t="s">
        <v>204</v>
      </c>
      <c r="AT199" s="19" t="s">
        <v>166</v>
      </c>
      <c r="AU199" s="41" t="s">
        <v>1736</v>
      </c>
      <c r="AV199" s="19" t="s">
        <v>166</v>
      </c>
      <c r="AW199" s="19"/>
      <c r="AX199" s="19" t="s">
        <v>166</v>
      </c>
      <c r="AY199" s="19"/>
      <c r="AZ199" s="19"/>
      <c r="BA199" s="41" t="s">
        <v>1736</v>
      </c>
      <c r="BB199" s="19" t="s">
        <v>166</v>
      </c>
      <c r="BC199" s="19" t="s">
        <v>205</v>
      </c>
      <c r="BD199" s="19" t="s">
        <v>324</v>
      </c>
      <c r="BE199" s="19" t="s">
        <v>220</v>
      </c>
      <c r="BF199" s="19" t="s">
        <v>168</v>
      </c>
      <c r="BG199" s="19" t="s">
        <v>325</v>
      </c>
      <c r="BH199" s="19"/>
      <c r="BI199" s="19"/>
      <c r="BJ199" s="19"/>
      <c r="BK199" s="19" t="s">
        <v>688</v>
      </c>
      <c r="BL199" s="19"/>
      <c r="BM199" s="19" t="s">
        <v>1010</v>
      </c>
      <c r="BN199" s="19"/>
      <c r="BO199" s="19" t="s">
        <v>1312</v>
      </c>
      <c r="BP199" s="19" t="s">
        <v>1313</v>
      </c>
      <c r="BQ199" s="19" t="s">
        <v>166</v>
      </c>
      <c r="BR199" s="19"/>
      <c r="BS199" s="19"/>
      <c r="BT199" s="19" t="s">
        <v>1314</v>
      </c>
      <c r="BU199" s="19"/>
      <c r="BV199" s="19" t="s">
        <v>329</v>
      </c>
      <c r="BW199" s="19" t="s">
        <v>166</v>
      </c>
      <c r="BX199" s="19"/>
      <c r="BY199" s="19"/>
      <c r="BZ199" s="19" t="s">
        <v>501</v>
      </c>
      <c r="CA199" s="19" t="s">
        <v>166</v>
      </c>
      <c r="CB199" s="19" t="s">
        <v>550</v>
      </c>
      <c r="CC199" s="19"/>
    </row>
    <row r="200" spans="1:81" ht="15.75" customHeight="1">
      <c r="A200" s="20"/>
      <c r="B200" s="24" t="s">
        <v>1315</v>
      </c>
      <c r="C200" s="22"/>
      <c r="D200" s="24" t="s">
        <v>1316</v>
      </c>
      <c r="E200" s="22"/>
      <c r="F200" s="19" t="s">
        <v>371</v>
      </c>
      <c r="G200" s="19" t="s">
        <v>530</v>
      </c>
      <c r="H200" s="19" t="s">
        <v>543</v>
      </c>
      <c r="I200" s="19"/>
      <c r="J200" s="19"/>
      <c r="K200" s="19"/>
      <c r="L200" s="21"/>
      <c r="M200" s="21"/>
      <c r="N200" s="19" t="s">
        <v>529</v>
      </c>
      <c r="O200" s="19" t="s">
        <v>175</v>
      </c>
      <c r="P200" s="19" t="s">
        <v>530</v>
      </c>
      <c r="Q200" s="19" t="s">
        <v>371</v>
      </c>
      <c r="R200" s="19" t="s">
        <v>543</v>
      </c>
      <c r="S200" s="19" t="s">
        <v>544</v>
      </c>
      <c r="T200" s="19"/>
      <c r="U200" s="19" t="s">
        <v>162</v>
      </c>
      <c r="V200" s="19" t="s">
        <v>215</v>
      </c>
      <c r="W200" s="19" t="s">
        <v>162</v>
      </c>
      <c r="X200" s="19" t="s">
        <v>163</v>
      </c>
      <c r="Y200" s="19"/>
      <c r="Z200" s="19" t="s">
        <v>1310</v>
      </c>
      <c r="AA200" s="19"/>
      <c r="AB200" s="19" t="s">
        <v>1311</v>
      </c>
      <c r="AC200" s="19" t="s">
        <v>1311</v>
      </c>
      <c r="AD200" s="19" t="s">
        <v>165</v>
      </c>
      <c r="AE200" s="19" t="s">
        <v>250</v>
      </c>
      <c r="AF200" s="19" t="s">
        <v>166</v>
      </c>
      <c r="AG200" s="19"/>
      <c r="AH200" s="19" t="s">
        <v>200</v>
      </c>
      <c r="AI200" s="19" t="s">
        <v>166</v>
      </c>
      <c r="AJ200" s="19"/>
      <c r="AK200" s="19" t="s">
        <v>175</v>
      </c>
      <c r="AL200" s="19" t="s">
        <v>275</v>
      </c>
      <c r="AM200" s="19" t="s">
        <v>320</v>
      </c>
      <c r="AN200" s="19" t="s">
        <v>178</v>
      </c>
      <c r="AO200" s="19"/>
      <c r="AP200" s="19"/>
      <c r="AQ200" s="19" t="s">
        <v>166</v>
      </c>
      <c r="AR200" s="19"/>
      <c r="AS200" s="19" t="s">
        <v>204</v>
      </c>
      <c r="AT200" s="19" t="s">
        <v>166</v>
      </c>
      <c r="AU200" s="41"/>
      <c r="AV200" s="19" t="s">
        <v>166</v>
      </c>
      <c r="AW200" s="19"/>
      <c r="AX200" s="19" t="s">
        <v>166</v>
      </c>
      <c r="AY200" s="19"/>
      <c r="AZ200" s="19"/>
      <c r="BA200" s="41"/>
      <c r="BB200" s="19" t="s">
        <v>166</v>
      </c>
      <c r="BC200" s="19" t="s">
        <v>205</v>
      </c>
      <c r="BD200" s="19" t="s">
        <v>324</v>
      </c>
      <c r="BE200" s="19" t="s">
        <v>220</v>
      </c>
      <c r="BF200" s="19" t="s">
        <v>168</v>
      </c>
      <c r="BG200" s="19" t="s">
        <v>325</v>
      </c>
      <c r="BH200" s="19"/>
      <c r="BI200" s="19"/>
      <c r="BJ200" s="19"/>
      <c r="BK200" s="19" t="s">
        <v>688</v>
      </c>
      <c r="BL200" s="19"/>
      <c r="BM200" s="19" t="s">
        <v>179</v>
      </c>
      <c r="BN200" s="19"/>
      <c r="BO200" s="19" t="s">
        <v>1317</v>
      </c>
      <c r="BP200" s="19" t="s">
        <v>1318</v>
      </c>
      <c r="BQ200" s="19" t="s">
        <v>166</v>
      </c>
      <c r="BR200" s="19"/>
      <c r="BS200" s="19"/>
      <c r="BT200" s="19" t="s">
        <v>1314</v>
      </c>
      <c r="BU200" s="19"/>
      <c r="BV200" s="19" t="s">
        <v>329</v>
      </c>
      <c r="BW200" s="19" t="s">
        <v>166</v>
      </c>
      <c r="BX200" s="19"/>
      <c r="BY200" s="19"/>
      <c r="BZ200" s="19" t="s">
        <v>501</v>
      </c>
      <c r="CA200" s="19" t="s">
        <v>166</v>
      </c>
      <c r="CB200" s="19" t="s">
        <v>363</v>
      </c>
      <c r="CC200" s="19"/>
    </row>
    <row r="201" spans="1:81" ht="15.75" customHeight="1">
      <c r="A201" s="20"/>
      <c r="B201" s="24" t="s">
        <v>1319</v>
      </c>
      <c r="C201" s="22"/>
      <c r="D201" s="24" t="s">
        <v>1320</v>
      </c>
      <c r="E201" s="22"/>
      <c r="F201" s="19" t="s">
        <v>371</v>
      </c>
      <c r="G201" s="19" t="s">
        <v>1217</v>
      </c>
      <c r="H201" s="19" t="s">
        <v>543</v>
      </c>
      <c r="I201" s="19"/>
      <c r="J201" s="19"/>
      <c r="K201" s="19"/>
      <c r="L201" s="21"/>
      <c r="M201" s="21"/>
      <c r="N201" s="19" t="s">
        <v>529</v>
      </c>
      <c r="O201" s="19" t="s">
        <v>175</v>
      </c>
      <c r="P201" s="19" t="s">
        <v>1217</v>
      </c>
      <c r="Q201" s="19" t="s">
        <v>371</v>
      </c>
      <c r="R201" s="19" t="s">
        <v>543</v>
      </c>
      <c r="S201" s="19" t="s">
        <v>1218</v>
      </c>
      <c r="T201" s="19"/>
      <c r="U201" s="19" t="s">
        <v>162</v>
      </c>
      <c r="V201" s="19" t="s">
        <v>215</v>
      </c>
      <c r="W201" s="19" t="s">
        <v>162</v>
      </c>
      <c r="X201" s="19" t="s">
        <v>163</v>
      </c>
      <c r="Y201" s="19"/>
      <c r="Z201" s="19" t="s">
        <v>1321</v>
      </c>
      <c r="AA201" s="19" t="s">
        <v>1321</v>
      </c>
      <c r="AB201" s="19" t="s">
        <v>798</v>
      </c>
      <c r="AC201" s="19" t="s">
        <v>798</v>
      </c>
      <c r="AD201" s="19" t="s">
        <v>165</v>
      </c>
      <c r="AE201" s="19" t="s">
        <v>250</v>
      </c>
      <c r="AF201" s="19" t="s">
        <v>166</v>
      </c>
      <c r="AG201" s="19" t="s">
        <v>484</v>
      </c>
      <c r="AH201" s="19" t="s">
        <v>709</v>
      </c>
      <c r="AI201" s="19" t="s">
        <v>166</v>
      </c>
      <c r="AJ201" s="19"/>
      <c r="AK201" s="19" t="s">
        <v>175</v>
      </c>
      <c r="AL201" s="19" t="s">
        <v>275</v>
      </c>
      <c r="AM201" s="19" t="s">
        <v>178</v>
      </c>
      <c r="AN201" s="19" t="s">
        <v>201</v>
      </c>
      <c r="AO201" s="19"/>
      <c r="AP201" s="19" t="s">
        <v>203</v>
      </c>
      <c r="AQ201" s="19" t="s">
        <v>166</v>
      </c>
      <c r="AR201" s="19"/>
      <c r="AS201" s="19" t="s">
        <v>204</v>
      </c>
      <c r="AT201" s="19" t="s">
        <v>166</v>
      </c>
      <c r="AU201" s="41" t="s">
        <v>1745</v>
      </c>
      <c r="AV201" s="19" t="s">
        <v>166</v>
      </c>
      <c r="AW201" s="19"/>
      <c r="AX201" s="19" t="s">
        <v>166</v>
      </c>
      <c r="AY201" s="19" t="s">
        <v>162</v>
      </c>
      <c r="AZ201" s="19"/>
      <c r="BA201" s="41" t="s">
        <v>1745</v>
      </c>
      <c r="BB201" s="19" t="s">
        <v>166</v>
      </c>
      <c r="BC201" s="19" t="s">
        <v>205</v>
      </c>
      <c r="BD201" s="19" t="s">
        <v>777</v>
      </c>
      <c r="BE201" s="19" t="s">
        <v>167</v>
      </c>
      <c r="BF201" s="19" t="s">
        <v>168</v>
      </c>
      <c r="BG201" s="19" t="s">
        <v>325</v>
      </c>
      <c r="BH201" s="19"/>
      <c r="BI201" s="19" t="s">
        <v>1322</v>
      </c>
      <c r="BJ201" s="19"/>
      <c r="BK201" s="19" t="s">
        <v>688</v>
      </c>
      <c r="BL201" s="19"/>
      <c r="BM201" s="19" t="s">
        <v>996</v>
      </c>
      <c r="BN201" s="19" t="s">
        <v>193</v>
      </c>
      <c r="BO201" s="19" t="s">
        <v>159</v>
      </c>
      <c r="BP201" s="19" t="s">
        <v>509</v>
      </c>
      <c r="BQ201" s="19" t="s">
        <v>166</v>
      </c>
      <c r="BR201" s="19"/>
      <c r="BS201" s="19" t="s">
        <v>166</v>
      </c>
      <c r="BT201" s="19" t="s">
        <v>328</v>
      </c>
      <c r="BU201" s="19"/>
      <c r="BV201" s="19" t="s">
        <v>329</v>
      </c>
      <c r="BW201" s="19" t="s">
        <v>166</v>
      </c>
      <c r="BX201" s="19"/>
      <c r="BY201" s="19"/>
      <c r="BZ201" s="19"/>
      <c r="CA201" s="19" t="s">
        <v>166</v>
      </c>
      <c r="CB201" s="19" t="s">
        <v>363</v>
      </c>
      <c r="CC201" s="19"/>
    </row>
    <row r="202" spans="1:81" ht="15.75" customHeight="1">
      <c r="A202" s="20"/>
      <c r="B202" s="24" t="s">
        <v>1323</v>
      </c>
      <c r="C202" s="22"/>
      <c r="D202" s="24" t="s">
        <v>1324</v>
      </c>
      <c r="E202" s="22"/>
      <c r="F202" s="19" t="s">
        <v>371</v>
      </c>
      <c r="G202" s="19" t="s">
        <v>1152</v>
      </c>
      <c r="H202" s="19" t="s">
        <v>543</v>
      </c>
      <c r="I202" s="19"/>
      <c r="J202" s="19"/>
      <c r="K202" s="19"/>
      <c r="L202" s="21"/>
      <c r="M202" s="21"/>
      <c r="N202" s="19" t="s">
        <v>529</v>
      </c>
      <c r="O202" s="19" t="s">
        <v>175</v>
      </c>
      <c r="P202" s="19" t="s">
        <v>1152</v>
      </c>
      <c r="Q202" s="19" t="s">
        <v>371</v>
      </c>
      <c r="R202" s="19" t="s">
        <v>543</v>
      </c>
      <c r="S202" s="19" t="s">
        <v>1223</v>
      </c>
      <c r="T202" s="19"/>
      <c r="U202" s="19" t="s">
        <v>162</v>
      </c>
      <c r="V202" s="19" t="s">
        <v>215</v>
      </c>
      <c r="W202" s="19" t="s">
        <v>162</v>
      </c>
      <c r="X202" s="19" t="s">
        <v>163</v>
      </c>
      <c r="Y202" s="19"/>
      <c r="Z202" s="19" t="s">
        <v>636</v>
      </c>
      <c r="AA202" s="19" t="s">
        <v>636</v>
      </c>
      <c r="AB202" s="19" t="s">
        <v>917</v>
      </c>
      <c r="AC202" s="19" t="s">
        <v>917</v>
      </c>
      <c r="AD202" s="19" t="s">
        <v>165</v>
      </c>
      <c r="AE202" s="19" t="s">
        <v>250</v>
      </c>
      <c r="AF202" s="19" t="s">
        <v>166</v>
      </c>
      <c r="AG202" s="19" t="s">
        <v>484</v>
      </c>
      <c r="AH202" s="19" t="s">
        <v>709</v>
      </c>
      <c r="AI202" s="19" t="s">
        <v>166</v>
      </c>
      <c r="AJ202" s="19"/>
      <c r="AK202" s="19" t="s">
        <v>175</v>
      </c>
      <c r="AL202" s="19" t="s">
        <v>275</v>
      </c>
      <c r="AM202" s="19" t="s">
        <v>320</v>
      </c>
      <c r="AN202" s="19" t="s">
        <v>178</v>
      </c>
      <c r="AO202" s="19"/>
      <c r="AP202" s="19" t="s">
        <v>203</v>
      </c>
      <c r="AQ202" s="19" t="s">
        <v>166</v>
      </c>
      <c r="AR202" s="19"/>
      <c r="AS202" s="19" t="s">
        <v>204</v>
      </c>
      <c r="AT202" s="19" t="s">
        <v>166</v>
      </c>
      <c r="AU202" s="41" t="s">
        <v>1745</v>
      </c>
      <c r="AV202" s="19" t="s">
        <v>166</v>
      </c>
      <c r="AW202" s="19"/>
      <c r="AX202" s="19" t="s">
        <v>166</v>
      </c>
      <c r="AY202" s="19" t="s">
        <v>162</v>
      </c>
      <c r="AZ202" s="19"/>
      <c r="BA202" s="41" t="s">
        <v>1745</v>
      </c>
      <c r="BB202" s="19" t="s">
        <v>166</v>
      </c>
      <c r="BC202" s="19" t="s">
        <v>205</v>
      </c>
      <c r="BD202" s="19" t="s">
        <v>777</v>
      </c>
      <c r="BE202" s="19" t="s">
        <v>167</v>
      </c>
      <c r="BF202" s="19" t="s">
        <v>168</v>
      </c>
      <c r="BG202" s="19" t="s">
        <v>325</v>
      </c>
      <c r="BH202" s="19"/>
      <c r="BI202" s="19" t="s">
        <v>1054</v>
      </c>
      <c r="BJ202" s="19"/>
      <c r="BK202" s="19" t="s">
        <v>688</v>
      </c>
      <c r="BL202" s="19"/>
      <c r="BM202" s="19" t="s">
        <v>342</v>
      </c>
      <c r="BN202" s="19" t="s">
        <v>193</v>
      </c>
      <c r="BO202" s="19" t="s">
        <v>371</v>
      </c>
      <c r="BP202" s="19" t="s">
        <v>939</v>
      </c>
      <c r="BQ202" s="19" t="s">
        <v>166</v>
      </c>
      <c r="BR202" s="19"/>
      <c r="BS202" s="19" t="s">
        <v>166</v>
      </c>
      <c r="BT202" s="19" t="s">
        <v>328</v>
      </c>
      <c r="BU202" s="19"/>
      <c r="BV202" s="19" t="s">
        <v>329</v>
      </c>
      <c r="BW202" s="19" t="s">
        <v>166</v>
      </c>
      <c r="BX202" s="19"/>
      <c r="BY202" s="19"/>
      <c r="BZ202" s="19"/>
      <c r="CA202" s="19" t="s">
        <v>166</v>
      </c>
      <c r="CB202" s="19" t="s">
        <v>363</v>
      </c>
      <c r="CC202" s="19"/>
    </row>
    <row r="203" spans="1:81" ht="15.75" customHeight="1">
      <c r="A203" s="20"/>
      <c r="B203" s="24" t="s">
        <v>1325</v>
      </c>
      <c r="C203" s="22"/>
      <c r="D203" s="24" t="s">
        <v>1326</v>
      </c>
      <c r="E203" s="22"/>
      <c r="F203" s="19" t="s">
        <v>371</v>
      </c>
      <c r="G203" s="19" t="s">
        <v>530</v>
      </c>
      <c r="H203" s="19" t="s">
        <v>543</v>
      </c>
      <c r="I203" s="19"/>
      <c r="J203" s="19"/>
      <c r="K203" s="19"/>
      <c r="L203" s="21"/>
      <c r="M203" s="21"/>
      <c r="N203" s="19" t="s">
        <v>529</v>
      </c>
      <c r="O203" s="19" t="s">
        <v>175</v>
      </c>
      <c r="P203" s="19" t="s">
        <v>530</v>
      </c>
      <c r="Q203" s="19" t="s">
        <v>371</v>
      </c>
      <c r="R203" s="19" t="s">
        <v>543</v>
      </c>
      <c r="S203" s="19" t="s">
        <v>544</v>
      </c>
      <c r="T203" s="19"/>
      <c r="U203" s="19" t="s">
        <v>162</v>
      </c>
      <c r="V203" s="19" t="s">
        <v>215</v>
      </c>
      <c r="W203" s="19" t="s">
        <v>162</v>
      </c>
      <c r="X203" s="19" t="s">
        <v>163</v>
      </c>
      <c r="Y203" s="19"/>
      <c r="Z203" s="19" t="s">
        <v>1300</v>
      </c>
      <c r="AA203" s="19"/>
      <c r="AB203" s="19" t="s">
        <v>421</v>
      </c>
      <c r="AC203" s="19" t="s">
        <v>421</v>
      </c>
      <c r="AD203" s="19" t="s">
        <v>165</v>
      </c>
      <c r="AE203" s="19" t="s">
        <v>250</v>
      </c>
      <c r="AF203" s="19" t="s">
        <v>166</v>
      </c>
      <c r="AG203" s="19" t="s">
        <v>1301</v>
      </c>
      <c r="AH203" s="19" t="s">
        <v>200</v>
      </c>
      <c r="AI203" s="19" t="s">
        <v>166</v>
      </c>
      <c r="AJ203" s="19"/>
      <c r="AK203" s="19" t="s">
        <v>175</v>
      </c>
      <c r="AL203" s="19" t="s">
        <v>275</v>
      </c>
      <c r="AM203" s="19" t="s">
        <v>320</v>
      </c>
      <c r="AN203" s="19" t="s">
        <v>178</v>
      </c>
      <c r="AO203" s="19"/>
      <c r="AP203" s="19"/>
      <c r="AQ203" s="19" t="s">
        <v>166</v>
      </c>
      <c r="AR203" s="19"/>
      <c r="AS203" s="19" t="s">
        <v>193</v>
      </c>
      <c r="AT203" s="19" t="s">
        <v>166</v>
      </c>
      <c r="AU203" s="41" t="s">
        <v>1748</v>
      </c>
      <c r="AV203" s="19" t="s">
        <v>166</v>
      </c>
      <c r="AW203" s="19" t="s">
        <v>166</v>
      </c>
      <c r="AX203" s="19" t="s">
        <v>166</v>
      </c>
      <c r="AY203" s="19" t="s">
        <v>193</v>
      </c>
      <c r="AZ203" s="19"/>
      <c r="BA203" s="41" t="s">
        <v>1748</v>
      </c>
      <c r="BB203" s="19" t="s">
        <v>166</v>
      </c>
      <c r="BC203" s="19" t="s">
        <v>205</v>
      </c>
      <c r="BD203" s="19" t="s">
        <v>324</v>
      </c>
      <c r="BE203" s="19" t="s">
        <v>227</v>
      </c>
      <c r="BF203" s="19" t="s">
        <v>168</v>
      </c>
      <c r="BG203" s="19" t="s">
        <v>325</v>
      </c>
      <c r="BH203" s="19"/>
      <c r="BI203" s="19"/>
      <c r="BJ203" s="19"/>
      <c r="BK203" s="19" t="s">
        <v>688</v>
      </c>
      <c r="BL203" s="19"/>
      <c r="BM203" s="19" t="s">
        <v>569</v>
      </c>
      <c r="BN203" s="19"/>
      <c r="BO203" s="19" t="s">
        <v>425</v>
      </c>
      <c r="BP203" s="19" t="s">
        <v>1327</v>
      </c>
      <c r="BQ203" s="19" t="s">
        <v>166</v>
      </c>
      <c r="BR203" s="19"/>
      <c r="BS203" s="19" t="s">
        <v>166</v>
      </c>
      <c r="BT203" s="19" t="s">
        <v>1141</v>
      </c>
      <c r="BU203" s="19"/>
      <c r="BV203" s="19" t="s">
        <v>329</v>
      </c>
      <c r="BW203" s="19" t="s">
        <v>166</v>
      </c>
      <c r="BX203" s="19"/>
      <c r="BY203" s="19" t="s">
        <v>180</v>
      </c>
      <c r="BZ203" s="19" t="s">
        <v>467</v>
      </c>
      <c r="CA203" s="19"/>
      <c r="CB203" s="19" t="s">
        <v>550</v>
      </c>
      <c r="CC203" s="19"/>
    </row>
    <row r="204" spans="1:81" ht="15.75" customHeight="1">
      <c r="A204" s="20"/>
      <c r="B204" s="24" t="s">
        <v>1328</v>
      </c>
      <c r="C204" s="22"/>
      <c r="D204" s="24" t="s">
        <v>1329</v>
      </c>
      <c r="E204" s="22"/>
      <c r="F204" s="19" t="s">
        <v>371</v>
      </c>
      <c r="G204" s="19" t="s">
        <v>530</v>
      </c>
      <c r="H204" s="19" t="s">
        <v>543</v>
      </c>
      <c r="I204" s="19"/>
      <c r="J204" s="19"/>
      <c r="K204" s="19"/>
      <c r="L204" s="21"/>
      <c r="M204" s="21"/>
      <c r="N204" s="19" t="s">
        <v>529</v>
      </c>
      <c r="O204" s="19" t="s">
        <v>175</v>
      </c>
      <c r="P204" s="19" t="s">
        <v>530</v>
      </c>
      <c r="Q204" s="19" t="s">
        <v>371</v>
      </c>
      <c r="R204" s="19" t="s">
        <v>543</v>
      </c>
      <c r="S204" s="19" t="s">
        <v>544</v>
      </c>
      <c r="T204" s="19"/>
      <c r="U204" s="19" t="s">
        <v>162</v>
      </c>
      <c r="V204" s="19" t="s">
        <v>215</v>
      </c>
      <c r="W204" s="19" t="s">
        <v>162</v>
      </c>
      <c r="X204" s="19" t="s">
        <v>163</v>
      </c>
      <c r="Y204" s="19"/>
      <c r="Z204" s="19" t="s">
        <v>1310</v>
      </c>
      <c r="AA204" s="19"/>
      <c r="AB204" s="19" t="s">
        <v>1311</v>
      </c>
      <c r="AC204" s="19" t="s">
        <v>1311</v>
      </c>
      <c r="AD204" s="19" t="s">
        <v>165</v>
      </c>
      <c r="AE204" s="19" t="s">
        <v>250</v>
      </c>
      <c r="AF204" s="19" t="s">
        <v>166</v>
      </c>
      <c r="AG204" s="19"/>
      <c r="AH204" s="19" t="s">
        <v>200</v>
      </c>
      <c r="AI204" s="19" t="s">
        <v>166</v>
      </c>
      <c r="AJ204" s="19"/>
      <c r="AK204" s="19" t="s">
        <v>175</v>
      </c>
      <c r="AL204" s="19" t="s">
        <v>275</v>
      </c>
      <c r="AM204" s="19" t="s">
        <v>320</v>
      </c>
      <c r="AN204" s="19" t="s">
        <v>178</v>
      </c>
      <c r="AO204" s="19"/>
      <c r="AP204" s="19"/>
      <c r="AQ204" s="19" t="s">
        <v>166</v>
      </c>
      <c r="AR204" s="19"/>
      <c r="AS204" s="19" t="s">
        <v>204</v>
      </c>
      <c r="AT204" s="19" t="s">
        <v>166</v>
      </c>
      <c r="AU204" s="41" t="s">
        <v>1749</v>
      </c>
      <c r="AV204" s="19" t="s">
        <v>166</v>
      </c>
      <c r="AW204" s="19"/>
      <c r="AX204" s="19" t="s">
        <v>166</v>
      </c>
      <c r="AY204" s="19"/>
      <c r="AZ204" s="19"/>
      <c r="BA204" s="41" t="s">
        <v>1749</v>
      </c>
      <c r="BB204" s="19" t="s">
        <v>166</v>
      </c>
      <c r="BC204" s="19" t="s">
        <v>205</v>
      </c>
      <c r="BD204" s="19" t="s">
        <v>324</v>
      </c>
      <c r="BE204" s="19" t="s">
        <v>220</v>
      </c>
      <c r="BF204" s="19" t="s">
        <v>168</v>
      </c>
      <c r="BG204" s="19" t="s">
        <v>325</v>
      </c>
      <c r="BH204" s="19"/>
      <c r="BI204" s="19"/>
      <c r="BJ204" s="19"/>
      <c r="BK204" s="19" t="s">
        <v>688</v>
      </c>
      <c r="BL204" s="19"/>
      <c r="BM204" s="19" t="s">
        <v>179</v>
      </c>
      <c r="BN204" s="19"/>
      <c r="BO204" s="19" t="s">
        <v>1330</v>
      </c>
      <c r="BP204" s="19" t="s">
        <v>1331</v>
      </c>
      <c r="BQ204" s="19" t="s">
        <v>166</v>
      </c>
      <c r="BR204" s="19"/>
      <c r="BS204" s="19" t="s">
        <v>166</v>
      </c>
      <c r="BT204" s="19" t="s">
        <v>1314</v>
      </c>
      <c r="BU204" s="19"/>
      <c r="BV204" s="19" t="s">
        <v>329</v>
      </c>
      <c r="BW204" s="19" t="s">
        <v>166</v>
      </c>
      <c r="BX204" s="19"/>
      <c r="BY204" s="19"/>
      <c r="BZ204" s="19" t="s">
        <v>501</v>
      </c>
      <c r="CA204" s="19" t="s">
        <v>166</v>
      </c>
      <c r="CB204" s="19" t="s">
        <v>550</v>
      </c>
      <c r="CC204" s="19"/>
    </row>
    <row r="205" spans="1:81" ht="15.75" customHeight="1">
      <c r="A205" s="20"/>
      <c r="B205" s="24" t="s">
        <v>1332</v>
      </c>
      <c r="C205" s="22"/>
      <c r="D205" s="24" t="s">
        <v>1333</v>
      </c>
      <c r="E205" s="22"/>
      <c r="F205" s="19" t="s">
        <v>371</v>
      </c>
      <c r="G205" s="19" t="s">
        <v>1217</v>
      </c>
      <c r="H205" s="19" t="s">
        <v>543</v>
      </c>
      <c r="I205" s="19"/>
      <c r="J205" s="19"/>
      <c r="K205" s="19"/>
      <c r="L205" s="21"/>
      <c r="M205" s="21"/>
      <c r="N205" s="19" t="s">
        <v>529</v>
      </c>
      <c r="O205" s="19" t="s">
        <v>175</v>
      </c>
      <c r="P205" s="19" t="s">
        <v>1217</v>
      </c>
      <c r="Q205" s="19" t="s">
        <v>371</v>
      </c>
      <c r="R205" s="19" t="s">
        <v>543</v>
      </c>
      <c r="S205" s="19" t="s">
        <v>1218</v>
      </c>
      <c r="T205" s="19"/>
      <c r="U205" s="19" t="s">
        <v>162</v>
      </c>
      <c r="V205" s="19" t="s">
        <v>215</v>
      </c>
      <c r="W205" s="19" t="s">
        <v>162</v>
      </c>
      <c r="X205" s="19" t="s">
        <v>163</v>
      </c>
      <c r="Y205" s="19"/>
      <c r="Z205" s="19" t="s">
        <v>1321</v>
      </c>
      <c r="AA205" s="19" t="s">
        <v>1321</v>
      </c>
      <c r="AB205" s="19" t="s">
        <v>798</v>
      </c>
      <c r="AC205" s="19" t="s">
        <v>798</v>
      </c>
      <c r="AD205" s="19" t="s">
        <v>165</v>
      </c>
      <c r="AE205" s="19" t="s">
        <v>250</v>
      </c>
      <c r="AF205" s="19" t="s">
        <v>166</v>
      </c>
      <c r="AG205" s="19" t="s">
        <v>484</v>
      </c>
      <c r="AH205" s="19" t="s">
        <v>709</v>
      </c>
      <c r="AI205" s="19" t="s">
        <v>166</v>
      </c>
      <c r="AJ205" s="19"/>
      <c r="AK205" s="19" t="s">
        <v>175</v>
      </c>
      <c r="AL205" s="19" t="s">
        <v>275</v>
      </c>
      <c r="AM205" s="19" t="s">
        <v>178</v>
      </c>
      <c r="AN205" s="19" t="s">
        <v>201</v>
      </c>
      <c r="AO205" s="19"/>
      <c r="AP205" s="19" t="s">
        <v>203</v>
      </c>
      <c r="AQ205" s="19" t="s">
        <v>166</v>
      </c>
      <c r="AR205" s="19"/>
      <c r="AS205" s="19" t="s">
        <v>204</v>
      </c>
      <c r="AT205" s="19" t="s">
        <v>166</v>
      </c>
      <c r="AU205" s="41" t="s">
        <v>1745</v>
      </c>
      <c r="AV205" s="19" t="s">
        <v>166</v>
      </c>
      <c r="AW205" s="19"/>
      <c r="AX205" s="19" t="s">
        <v>166</v>
      </c>
      <c r="AY205" s="19" t="s">
        <v>162</v>
      </c>
      <c r="AZ205" s="19"/>
      <c r="BA205" s="41" t="s">
        <v>1745</v>
      </c>
      <c r="BB205" s="19" t="s">
        <v>166</v>
      </c>
      <c r="BC205" s="19" t="s">
        <v>205</v>
      </c>
      <c r="BD205" s="19" t="s">
        <v>777</v>
      </c>
      <c r="BE205" s="19" t="s">
        <v>167</v>
      </c>
      <c r="BF205" s="19" t="s">
        <v>168</v>
      </c>
      <c r="BG205" s="19" t="s">
        <v>325</v>
      </c>
      <c r="BH205" s="19"/>
      <c r="BI205" s="19" t="s">
        <v>1322</v>
      </c>
      <c r="BJ205" s="19"/>
      <c r="BK205" s="19" t="s">
        <v>688</v>
      </c>
      <c r="BL205" s="19"/>
      <c r="BM205" s="19" t="s">
        <v>996</v>
      </c>
      <c r="BN205" s="19" t="s">
        <v>193</v>
      </c>
      <c r="BO205" s="19" t="s">
        <v>459</v>
      </c>
      <c r="BP205" s="19" t="s">
        <v>767</v>
      </c>
      <c r="BQ205" s="19" t="s">
        <v>166</v>
      </c>
      <c r="BR205" s="19"/>
      <c r="BS205" s="19" t="s">
        <v>166</v>
      </c>
      <c r="BT205" s="19" t="s">
        <v>328</v>
      </c>
      <c r="BU205" s="19"/>
      <c r="BV205" s="19" t="s">
        <v>329</v>
      </c>
      <c r="BW205" s="19" t="s">
        <v>166</v>
      </c>
      <c r="BX205" s="19"/>
      <c r="BY205" s="19"/>
      <c r="BZ205" s="19"/>
      <c r="CA205" s="19" t="s">
        <v>166</v>
      </c>
      <c r="CB205" s="19" t="s">
        <v>550</v>
      </c>
      <c r="CC205" s="19"/>
    </row>
    <row r="206" spans="1:81" ht="15.75" customHeight="1">
      <c r="A206" s="20"/>
      <c r="B206" s="24" t="s">
        <v>1334</v>
      </c>
      <c r="C206" s="22"/>
      <c r="D206" s="24" t="s">
        <v>1335</v>
      </c>
      <c r="E206" s="22"/>
      <c r="F206" s="19" t="s">
        <v>371</v>
      </c>
      <c r="G206" s="19" t="s">
        <v>530</v>
      </c>
      <c r="H206" s="19" t="s">
        <v>378</v>
      </c>
      <c r="I206" s="19"/>
      <c r="J206" s="19"/>
      <c r="K206" s="19"/>
      <c r="L206" s="21"/>
      <c r="M206" s="21"/>
      <c r="N206" s="19" t="s">
        <v>529</v>
      </c>
      <c r="O206" s="19" t="s">
        <v>175</v>
      </c>
      <c r="P206" s="19" t="s">
        <v>530</v>
      </c>
      <c r="Q206" s="19" t="s">
        <v>371</v>
      </c>
      <c r="R206" s="19" t="s">
        <v>378</v>
      </c>
      <c r="S206" s="19" t="s">
        <v>1336</v>
      </c>
      <c r="T206" s="19"/>
      <c r="U206" s="19" t="s">
        <v>162</v>
      </c>
      <c r="V206" s="19" t="s">
        <v>215</v>
      </c>
      <c r="W206" s="19" t="s">
        <v>162</v>
      </c>
      <c r="X206" s="19" t="s">
        <v>163</v>
      </c>
      <c r="Y206" s="19"/>
      <c r="Z206" s="19" t="s">
        <v>1310</v>
      </c>
      <c r="AA206" s="19"/>
      <c r="AB206" s="19" t="s">
        <v>1311</v>
      </c>
      <c r="AC206" s="19" t="s">
        <v>1311</v>
      </c>
      <c r="AD206" s="19" t="s">
        <v>165</v>
      </c>
      <c r="AE206" s="19" t="s">
        <v>250</v>
      </c>
      <c r="AF206" s="19" t="s">
        <v>166</v>
      </c>
      <c r="AG206" s="19" t="s">
        <v>484</v>
      </c>
      <c r="AH206" s="19" t="s">
        <v>200</v>
      </c>
      <c r="AI206" s="19" t="s">
        <v>166</v>
      </c>
      <c r="AJ206" s="19"/>
      <c r="AK206" s="19" t="s">
        <v>175</v>
      </c>
      <c r="AL206" s="19" t="s">
        <v>275</v>
      </c>
      <c r="AM206" s="19" t="s">
        <v>320</v>
      </c>
      <c r="AN206" s="19" t="s">
        <v>162</v>
      </c>
      <c r="AO206" s="19"/>
      <c r="AP206" s="19"/>
      <c r="AQ206" s="19" t="s">
        <v>166</v>
      </c>
      <c r="AR206" s="19" t="s">
        <v>166</v>
      </c>
      <c r="AS206" s="19" t="s">
        <v>202</v>
      </c>
      <c r="AT206" s="19" t="s">
        <v>166</v>
      </c>
      <c r="AU206" s="41" t="s">
        <v>1729</v>
      </c>
      <c r="AV206" s="19" t="s">
        <v>166</v>
      </c>
      <c r="AW206" s="19"/>
      <c r="AX206" s="19" t="s">
        <v>166</v>
      </c>
      <c r="AY206" s="19"/>
      <c r="AZ206" s="19"/>
      <c r="BA206" s="41" t="s">
        <v>1729</v>
      </c>
      <c r="BB206" s="19" t="s">
        <v>166</v>
      </c>
      <c r="BC206" s="19" t="s">
        <v>205</v>
      </c>
      <c r="BD206" s="19" t="s">
        <v>324</v>
      </c>
      <c r="BE206" s="19" t="s">
        <v>220</v>
      </c>
      <c r="BF206" s="19" t="s">
        <v>168</v>
      </c>
      <c r="BG206" s="19" t="s">
        <v>325</v>
      </c>
      <c r="BH206" s="19"/>
      <c r="BI206" s="19"/>
      <c r="BJ206" s="19"/>
      <c r="BK206" s="19" t="s">
        <v>688</v>
      </c>
      <c r="BL206" s="19"/>
      <c r="BM206" s="19" t="s">
        <v>179</v>
      </c>
      <c r="BN206" s="19"/>
      <c r="BO206" s="19" t="s">
        <v>913</v>
      </c>
      <c r="BP206" s="19" t="s">
        <v>1337</v>
      </c>
      <c r="BQ206" s="19" t="s">
        <v>166</v>
      </c>
      <c r="BR206" s="19"/>
      <c r="BS206" s="19" t="s">
        <v>166</v>
      </c>
      <c r="BT206" s="19" t="s">
        <v>328</v>
      </c>
      <c r="BU206" s="19"/>
      <c r="BV206" s="19" t="s">
        <v>329</v>
      </c>
      <c r="BW206" s="19" t="s">
        <v>166</v>
      </c>
      <c r="BX206" s="19"/>
      <c r="BY206" s="19"/>
      <c r="BZ206" s="19" t="s">
        <v>501</v>
      </c>
      <c r="CA206" s="19"/>
      <c r="CB206" s="19" t="s">
        <v>352</v>
      </c>
      <c r="CC206" s="19"/>
    </row>
    <row r="207" spans="1:81" ht="15.75" customHeight="1">
      <c r="A207" s="20"/>
      <c r="B207" s="24" t="s">
        <v>1338</v>
      </c>
      <c r="C207" s="22"/>
      <c r="D207" s="24" t="s">
        <v>1339</v>
      </c>
      <c r="E207" s="22"/>
      <c r="F207" s="19" t="s">
        <v>371</v>
      </c>
      <c r="G207" s="19" t="s">
        <v>530</v>
      </c>
      <c r="H207" s="19" t="s">
        <v>543</v>
      </c>
      <c r="I207" s="19"/>
      <c r="J207" s="19"/>
      <c r="K207" s="19"/>
      <c r="L207" s="21"/>
      <c r="M207" s="21"/>
      <c r="N207" s="19" t="s">
        <v>529</v>
      </c>
      <c r="O207" s="19" t="s">
        <v>175</v>
      </c>
      <c r="P207" s="19" t="s">
        <v>530</v>
      </c>
      <c r="Q207" s="19" t="s">
        <v>371</v>
      </c>
      <c r="R207" s="19" t="s">
        <v>543</v>
      </c>
      <c r="S207" s="19" t="s">
        <v>544</v>
      </c>
      <c r="T207" s="19"/>
      <c r="U207" s="19" t="s">
        <v>162</v>
      </c>
      <c r="V207" s="19" t="s">
        <v>215</v>
      </c>
      <c r="W207" s="19" t="s">
        <v>162</v>
      </c>
      <c r="X207" s="19" t="s">
        <v>163</v>
      </c>
      <c r="Y207" s="19"/>
      <c r="Z207" s="19" t="s">
        <v>1310</v>
      </c>
      <c r="AA207" s="19"/>
      <c r="AB207" s="19" t="s">
        <v>1311</v>
      </c>
      <c r="AC207" s="19" t="s">
        <v>1311</v>
      </c>
      <c r="AD207" s="19" t="s">
        <v>165</v>
      </c>
      <c r="AE207" s="19" t="s">
        <v>250</v>
      </c>
      <c r="AF207" s="19" t="s">
        <v>166</v>
      </c>
      <c r="AG207" s="19"/>
      <c r="AH207" s="19" t="s">
        <v>200</v>
      </c>
      <c r="AI207" s="19" t="s">
        <v>166</v>
      </c>
      <c r="AJ207" s="19"/>
      <c r="AK207" s="19" t="s">
        <v>175</v>
      </c>
      <c r="AL207" s="19" t="s">
        <v>275</v>
      </c>
      <c r="AM207" s="19" t="s">
        <v>320</v>
      </c>
      <c r="AN207" s="19" t="s">
        <v>178</v>
      </c>
      <c r="AO207" s="19"/>
      <c r="AP207" s="19"/>
      <c r="AQ207" s="19" t="s">
        <v>166</v>
      </c>
      <c r="AR207" s="19"/>
      <c r="AS207" s="19" t="s">
        <v>193</v>
      </c>
      <c r="AT207" s="19" t="s">
        <v>166</v>
      </c>
      <c r="AU207" s="41"/>
      <c r="AV207" s="19"/>
      <c r="AW207" s="19"/>
      <c r="AX207" s="19" t="s">
        <v>166</v>
      </c>
      <c r="AY207" s="19" t="s">
        <v>193</v>
      </c>
      <c r="AZ207" s="19"/>
      <c r="BA207" s="41"/>
      <c r="BB207" s="19" t="s">
        <v>166</v>
      </c>
      <c r="BC207" s="19" t="s">
        <v>205</v>
      </c>
      <c r="BD207" s="19" t="s">
        <v>777</v>
      </c>
      <c r="BE207" s="19" t="s">
        <v>220</v>
      </c>
      <c r="BF207" s="19" t="s">
        <v>168</v>
      </c>
      <c r="BG207" s="19" t="s">
        <v>325</v>
      </c>
      <c r="BH207" s="19"/>
      <c r="BI207" s="19"/>
      <c r="BJ207" s="19"/>
      <c r="BK207" s="19" t="s">
        <v>688</v>
      </c>
      <c r="BL207" s="19"/>
      <c r="BM207" s="19" t="s">
        <v>179</v>
      </c>
      <c r="BN207" s="19"/>
      <c r="BO207" s="19" t="s">
        <v>1340</v>
      </c>
      <c r="BP207" s="19" t="s">
        <v>1341</v>
      </c>
      <c r="BQ207" s="19" t="s">
        <v>166</v>
      </c>
      <c r="BR207" s="19"/>
      <c r="BS207" s="19" t="s">
        <v>166</v>
      </c>
      <c r="BT207" s="19" t="s">
        <v>328</v>
      </c>
      <c r="BU207" s="19"/>
      <c r="BV207" s="19" t="s">
        <v>180</v>
      </c>
      <c r="BW207" s="19" t="s">
        <v>166</v>
      </c>
      <c r="BX207" s="19"/>
      <c r="BY207" s="19" t="s">
        <v>400</v>
      </c>
      <c r="BZ207" s="19" t="s">
        <v>501</v>
      </c>
      <c r="CA207" s="19"/>
      <c r="CB207" s="19" t="s">
        <v>363</v>
      </c>
      <c r="CC207" s="19"/>
    </row>
    <row r="208" spans="1:81" ht="15.75" customHeight="1">
      <c r="A208" s="20"/>
      <c r="B208" s="24" t="s">
        <v>1342</v>
      </c>
      <c r="C208" s="22"/>
      <c r="D208" s="24" t="s">
        <v>1343</v>
      </c>
      <c r="E208" s="22"/>
      <c r="F208" s="19" t="s">
        <v>371</v>
      </c>
      <c r="G208" s="19" t="s">
        <v>530</v>
      </c>
      <c r="H208" s="19" t="s">
        <v>543</v>
      </c>
      <c r="I208" s="19"/>
      <c r="J208" s="19"/>
      <c r="K208" s="19"/>
      <c r="L208" s="21"/>
      <c r="M208" s="21"/>
      <c r="N208" s="19" t="s">
        <v>529</v>
      </c>
      <c r="O208" s="19" t="s">
        <v>175</v>
      </c>
      <c r="P208" s="19" t="s">
        <v>530</v>
      </c>
      <c r="Q208" s="19" t="s">
        <v>371</v>
      </c>
      <c r="R208" s="19" t="s">
        <v>543</v>
      </c>
      <c r="S208" s="19" t="s">
        <v>1344</v>
      </c>
      <c r="T208" s="19"/>
      <c r="U208" s="19" t="s">
        <v>162</v>
      </c>
      <c r="V208" s="19" t="s">
        <v>215</v>
      </c>
      <c r="W208" s="19" t="s">
        <v>162</v>
      </c>
      <c r="X208" s="19" t="s">
        <v>163</v>
      </c>
      <c r="Y208" s="19"/>
      <c r="Z208" s="19" t="s">
        <v>1310</v>
      </c>
      <c r="AA208" s="19"/>
      <c r="AB208" s="19" t="s">
        <v>1311</v>
      </c>
      <c r="AC208" s="19" t="s">
        <v>1311</v>
      </c>
      <c r="AD208" s="19" t="s">
        <v>165</v>
      </c>
      <c r="AE208" s="19" t="s">
        <v>250</v>
      </c>
      <c r="AF208" s="19" t="s">
        <v>166</v>
      </c>
      <c r="AG208" s="19"/>
      <c r="AH208" s="19" t="s">
        <v>200</v>
      </c>
      <c r="AI208" s="19" t="s">
        <v>166</v>
      </c>
      <c r="AJ208" s="19"/>
      <c r="AK208" s="19" t="s">
        <v>175</v>
      </c>
      <c r="AL208" s="19" t="s">
        <v>275</v>
      </c>
      <c r="AM208" s="19" t="s">
        <v>320</v>
      </c>
      <c r="AN208" s="19" t="s">
        <v>178</v>
      </c>
      <c r="AO208" s="19"/>
      <c r="AP208" s="19"/>
      <c r="AQ208" s="19" t="s">
        <v>166</v>
      </c>
      <c r="AR208" s="19"/>
      <c r="AS208" s="19" t="s">
        <v>193</v>
      </c>
      <c r="AT208" s="19" t="s">
        <v>166</v>
      </c>
      <c r="AU208" s="41"/>
      <c r="AV208" s="19"/>
      <c r="AW208" s="19"/>
      <c r="AX208" s="19" t="s">
        <v>166</v>
      </c>
      <c r="AY208" s="19" t="s">
        <v>193</v>
      </c>
      <c r="AZ208" s="19"/>
      <c r="BA208" s="41"/>
      <c r="BB208" s="19" t="s">
        <v>166</v>
      </c>
      <c r="BC208" s="19" t="s">
        <v>205</v>
      </c>
      <c r="BD208" s="19" t="s">
        <v>777</v>
      </c>
      <c r="BE208" s="19" t="s">
        <v>220</v>
      </c>
      <c r="BF208" s="19" t="s">
        <v>168</v>
      </c>
      <c r="BG208" s="19" t="s">
        <v>325</v>
      </c>
      <c r="BH208" s="19"/>
      <c r="BI208" s="19"/>
      <c r="BJ208" s="19"/>
      <c r="BK208" s="19" t="s">
        <v>688</v>
      </c>
      <c r="BL208" s="19"/>
      <c r="BM208" s="19" t="s">
        <v>179</v>
      </c>
      <c r="BN208" s="19"/>
      <c r="BO208" s="19" t="s">
        <v>1340</v>
      </c>
      <c r="BP208" s="19" t="s">
        <v>1341</v>
      </c>
      <c r="BQ208" s="19" t="s">
        <v>166</v>
      </c>
      <c r="BR208" s="19"/>
      <c r="BS208" s="19" t="s">
        <v>166</v>
      </c>
      <c r="BT208" s="19" t="s">
        <v>328</v>
      </c>
      <c r="BU208" s="19"/>
      <c r="BV208" s="19" t="s">
        <v>180</v>
      </c>
      <c r="BW208" s="19" t="s">
        <v>166</v>
      </c>
      <c r="BX208" s="19"/>
      <c r="BY208" s="19" t="s">
        <v>400</v>
      </c>
      <c r="BZ208" s="19" t="s">
        <v>501</v>
      </c>
      <c r="CA208" s="19"/>
      <c r="CB208" s="19" t="s">
        <v>550</v>
      </c>
      <c r="CC208" s="19"/>
    </row>
    <row r="209" spans="1:81" ht="15.75" customHeight="1">
      <c r="A209" s="20"/>
      <c r="B209" s="24" t="s">
        <v>1345</v>
      </c>
      <c r="C209" s="22"/>
      <c r="D209" s="24" t="s">
        <v>1346</v>
      </c>
      <c r="E209" s="22"/>
      <c r="F209" s="19" t="s">
        <v>371</v>
      </c>
      <c r="G209" s="19" t="s">
        <v>530</v>
      </c>
      <c r="H209" s="19" t="s">
        <v>543</v>
      </c>
      <c r="I209" s="19"/>
      <c r="J209" s="19"/>
      <c r="K209" s="19"/>
      <c r="L209" s="21"/>
      <c r="M209" s="21"/>
      <c r="N209" s="19" t="s">
        <v>529</v>
      </c>
      <c r="O209" s="19" t="s">
        <v>175</v>
      </c>
      <c r="P209" s="19" t="s">
        <v>530</v>
      </c>
      <c r="Q209" s="19" t="s">
        <v>371</v>
      </c>
      <c r="R209" s="19" t="s">
        <v>543</v>
      </c>
      <c r="S209" s="19" t="s">
        <v>544</v>
      </c>
      <c r="T209" s="19"/>
      <c r="U209" s="19" t="s">
        <v>162</v>
      </c>
      <c r="V209" s="19" t="s">
        <v>215</v>
      </c>
      <c r="W209" s="19" t="s">
        <v>162</v>
      </c>
      <c r="X209" s="19" t="s">
        <v>163</v>
      </c>
      <c r="Y209" s="19"/>
      <c r="Z209" s="19" t="s">
        <v>1310</v>
      </c>
      <c r="AA209" s="19"/>
      <c r="AB209" s="19" t="s">
        <v>1311</v>
      </c>
      <c r="AC209" s="19" t="s">
        <v>1347</v>
      </c>
      <c r="AD209" s="19" t="s">
        <v>165</v>
      </c>
      <c r="AE209" s="19" t="s">
        <v>250</v>
      </c>
      <c r="AF209" s="19" t="s">
        <v>166</v>
      </c>
      <c r="AG209" s="19"/>
      <c r="AH209" s="19" t="s">
        <v>200</v>
      </c>
      <c r="AI209" s="19" t="s">
        <v>166</v>
      </c>
      <c r="AJ209" s="19"/>
      <c r="AK209" s="19" t="s">
        <v>175</v>
      </c>
      <c r="AL209" s="19" t="s">
        <v>275</v>
      </c>
      <c r="AM209" s="19" t="s">
        <v>320</v>
      </c>
      <c r="AN209" s="19" t="s">
        <v>178</v>
      </c>
      <c r="AO209" s="19"/>
      <c r="AP209" s="19"/>
      <c r="AQ209" s="19" t="s">
        <v>166</v>
      </c>
      <c r="AR209" s="19"/>
      <c r="AS209" s="19" t="s">
        <v>204</v>
      </c>
      <c r="AT209" s="19" t="s">
        <v>166</v>
      </c>
      <c r="AU209" s="41" t="s">
        <v>1750</v>
      </c>
      <c r="AV209" s="19" t="s">
        <v>166</v>
      </c>
      <c r="AW209" s="19"/>
      <c r="AX209" s="19" t="s">
        <v>166</v>
      </c>
      <c r="AY209" s="19" t="s">
        <v>193</v>
      </c>
      <c r="AZ209" s="19"/>
      <c r="BA209" s="41" t="s">
        <v>1750</v>
      </c>
      <c r="BB209" s="19" t="s">
        <v>166</v>
      </c>
      <c r="BC209" s="19" t="s">
        <v>205</v>
      </c>
      <c r="BD209" s="19" t="s">
        <v>324</v>
      </c>
      <c r="BE209" s="19" t="s">
        <v>220</v>
      </c>
      <c r="BF209" s="19" t="s">
        <v>168</v>
      </c>
      <c r="BG209" s="19" t="s">
        <v>325</v>
      </c>
      <c r="BH209" s="19"/>
      <c r="BI209" s="19"/>
      <c r="BJ209" s="19"/>
      <c r="BK209" s="19" t="s">
        <v>688</v>
      </c>
      <c r="BL209" s="19"/>
      <c r="BM209" s="19" t="s">
        <v>179</v>
      </c>
      <c r="BN209" s="19"/>
      <c r="BO209" s="19" t="s">
        <v>1296</v>
      </c>
      <c r="BP209" s="19" t="s">
        <v>955</v>
      </c>
      <c r="BQ209" s="19" t="s">
        <v>166</v>
      </c>
      <c r="BR209" s="19"/>
      <c r="BS209" s="19" t="s">
        <v>166</v>
      </c>
      <c r="BT209" s="19" t="s">
        <v>328</v>
      </c>
      <c r="BU209" s="19"/>
      <c r="BV209" s="19" t="s">
        <v>180</v>
      </c>
      <c r="BW209" s="19" t="s">
        <v>166</v>
      </c>
      <c r="BX209" s="19"/>
      <c r="BY209" s="19"/>
      <c r="BZ209" s="19" t="s">
        <v>501</v>
      </c>
      <c r="CA209" s="19"/>
      <c r="CB209" s="19" t="s">
        <v>550</v>
      </c>
      <c r="CC209" s="19"/>
    </row>
    <row r="210" spans="1:81" ht="15.75" customHeight="1">
      <c r="A210" s="19"/>
      <c r="B210" s="24" t="s">
        <v>1348</v>
      </c>
      <c r="C210" s="22"/>
      <c r="D210" s="24" t="s">
        <v>1349</v>
      </c>
      <c r="E210" s="22"/>
      <c r="F210" s="19" t="s">
        <v>371</v>
      </c>
      <c r="G210" s="19" t="s">
        <v>530</v>
      </c>
      <c r="H210" s="19" t="s">
        <v>543</v>
      </c>
      <c r="I210" s="19"/>
      <c r="J210" s="19"/>
      <c r="K210" s="19"/>
      <c r="L210" s="21"/>
      <c r="M210" s="21"/>
      <c r="N210" s="19" t="s">
        <v>529</v>
      </c>
      <c r="O210" s="19" t="s">
        <v>175</v>
      </c>
      <c r="P210" s="19" t="s">
        <v>530</v>
      </c>
      <c r="Q210" s="19" t="s">
        <v>371</v>
      </c>
      <c r="R210" s="19" t="s">
        <v>543</v>
      </c>
      <c r="S210" s="19" t="s">
        <v>544</v>
      </c>
      <c r="T210" s="19"/>
      <c r="U210" s="19" t="s">
        <v>162</v>
      </c>
      <c r="V210" s="19" t="s">
        <v>215</v>
      </c>
      <c r="W210" s="19" t="s">
        <v>162</v>
      </c>
      <c r="X210" s="19" t="s">
        <v>163</v>
      </c>
      <c r="Y210" s="19"/>
      <c r="Z210" s="19" t="s">
        <v>1350</v>
      </c>
      <c r="AA210" s="19"/>
      <c r="AB210" s="19" t="s">
        <v>1347</v>
      </c>
      <c r="AC210" s="19" t="s">
        <v>1347</v>
      </c>
      <c r="AD210" s="19" t="s">
        <v>165</v>
      </c>
      <c r="AE210" s="19" t="s">
        <v>250</v>
      </c>
      <c r="AF210" s="19" t="s">
        <v>166</v>
      </c>
      <c r="AG210" s="19"/>
      <c r="AH210" s="19" t="s">
        <v>200</v>
      </c>
      <c r="AI210" s="19" t="s">
        <v>166</v>
      </c>
      <c r="AJ210" s="19"/>
      <c r="AK210" s="19" t="s">
        <v>175</v>
      </c>
      <c r="AL210" s="19" t="s">
        <v>275</v>
      </c>
      <c r="AM210" s="19" t="s">
        <v>319</v>
      </c>
      <c r="AN210" s="19" t="s">
        <v>320</v>
      </c>
      <c r="AO210" s="19"/>
      <c r="AP210" s="19"/>
      <c r="AQ210" s="19" t="s">
        <v>166</v>
      </c>
      <c r="AR210" s="19"/>
      <c r="AS210" s="19" t="s">
        <v>193</v>
      </c>
      <c r="AT210" s="19" t="s">
        <v>166</v>
      </c>
      <c r="AU210" s="41" t="s">
        <v>1749</v>
      </c>
      <c r="AV210" s="19"/>
      <c r="AW210" s="19"/>
      <c r="AX210" s="19" t="s">
        <v>166</v>
      </c>
      <c r="AY210" s="19" t="s">
        <v>193</v>
      </c>
      <c r="AZ210" s="19"/>
      <c r="BA210" s="41" t="s">
        <v>1749</v>
      </c>
      <c r="BB210" s="19" t="s">
        <v>166</v>
      </c>
      <c r="BC210" s="19" t="s">
        <v>205</v>
      </c>
      <c r="BD210" s="19" t="s">
        <v>777</v>
      </c>
      <c r="BE210" s="19" t="s">
        <v>220</v>
      </c>
      <c r="BF210" s="19" t="s">
        <v>168</v>
      </c>
      <c r="BG210" s="19" t="s">
        <v>325</v>
      </c>
      <c r="BH210" s="19"/>
      <c r="BI210" s="19"/>
      <c r="BJ210" s="19"/>
      <c r="BK210" s="19" t="s">
        <v>688</v>
      </c>
      <c r="BL210" s="19"/>
      <c r="BM210" s="19" t="s">
        <v>1351</v>
      </c>
      <c r="BN210" s="19"/>
      <c r="BO210" s="19" t="s">
        <v>356</v>
      </c>
      <c r="BP210" s="19" t="s">
        <v>633</v>
      </c>
      <c r="BQ210" s="19" t="s">
        <v>166</v>
      </c>
      <c r="BR210" s="19"/>
      <c r="BS210" s="19" t="s">
        <v>166</v>
      </c>
      <c r="BT210" s="19" t="s">
        <v>1352</v>
      </c>
      <c r="BU210" s="19"/>
      <c r="BV210" s="19" t="s">
        <v>329</v>
      </c>
      <c r="BW210" s="19" t="s">
        <v>166</v>
      </c>
      <c r="BX210" s="19"/>
      <c r="BY210" s="19" t="s">
        <v>180</v>
      </c>
      <c r="BZ210" s="19" t="s">
        <v>501</v>
      </c>
      <c r="CA210" s="19"/>
      <c r="CB210" s="19" t="s">
        <v>363</v>
      </c>
      <c r="CC210" s="19"/>
    </row>
    <row r="211" spans="1:81" ht="15.75" customHeight="1">
      <c r="A211" s="19"/>
      <c r="B211" s="24" t="s">
        <v>1353</v>
      </c>
      <c r="C211" s="22"/>
      <c r="D211" s="24" t="s">
        <v>1354</v>
      </c>
      <c r="E211" s="22"/>
      <c r="F211" s="19" t="s">
        <v>371</v>
      </c>
      <c r="G211" s="19" t="s">
        <v>530</v>
      </c>
      <c r="H211" s="19" t="s">
        <v>543</v>
      </c>
      <c r="I211" s="19"/>
      <c r="J211" s="19"/>
      <c r="K211" s="19"/>
      <c r="L211" s="21"/>
      <c r="M211" s="21"/>
      <c r="N211" s="19" t="s">
        <v>529</v>
      </c>
      <c r="O211" s="19" t="s">
        <v>175</v>
      </c>
      <c r="P211" s="19" t="s">
        <v>530</v>
      </c>
      <c r="Q211" s="19" t="s">
        <v>371</v>
      </c>
      <c r="R211" s="19" t="s">
        <v>543</v>
      </c>
      <c r="S211" s="19" t="s">
        <v>544</v>
      </c>
      <c r="T211" s="19"/>
      <c r="U211" s="19" t="s">
        <v>162</v>
      </c>
      <c r="V211" s="19" t="s">
        <v>215</v>
      </c>
      <c r="W211" s="19" t="s">
        <v>162</v>
      </c>
      <c r="X211" s="19" t="s">
        <v>163</v>
      </c>
      <c r="Y211" s="19"/>
      <c r="Z211" s="19" t="s">
        <v>1350</v>
      </c>
      <c r="AA211" s="19"/>
      <c r="AB211" s="19" t="s">
        <v>1347</v>
      </c>
      <c r="AC211" s="19" t="s">
        <v>1347</v>
      </c>
      <c r="AD211" s="19" t="s">
        <v>165</v>
      </c>
      <c r="AE211" s="19" t="s">
        <v>250</v>
      </c>
      <c r="AF211" s="19" t="s">
        <v>166</v>
      </c>
      <c r="AG211" s="19"/>
      <c r="AH211" s="19" t="s">
        <v>200</v>
      </c>
      <c r="AI211" s="19" t="s">
        <v>166</v>
      </c>
      <c r="AJ211" s="19"/>
      <c r="AK211" s="19" t="s">
        <v>175</v>
      </c>
      <c r="AL211" s="19" t="s">
        <v>275</v>
      </c>
      <c r="AM211" s="19" t="s">
        <v>319</v>
      </c>
      <c r="AN211" s="19" t="s">
        <v>320</v>
      </c>
      <c r="AO211" s="19"/>
      <c r="AP211" s="19"/>
      <c r="AQ211" s="19" t="s">
        <v>166</v>
      </c>
      <c r="AR211" s="19"/>
      <c r="AS211" s="19" t="s">
        <v>193</v>
      </c>
      <c r="AT211" s="19" t="s">
        <v>166</v>
      </c>
      <c r="AU211" s="41" t="s">
        <v>1749</v>
      </c>
      <c r="AV211" s="19"/>
      <c r="AW211" s="19"/>
      <c r="AX211" s="19" t="s">
        <v>166</v>
      </c>
      <c r="AY211" s="19" t="s">
        <v>193</v>
      </c>
      <c r="AZ211" s="19"/>
      <c r="BA211" s="41" t="s">
        <v>1749</v>
      </c>
      <c r="BB211" s="19" t="s">
        <v>166</v>
      </c>
      <c r="BC211" s="19" t="s">
        <v>205</v>
      </c>
      <c r="BD211" s="19" t="s">
        <v>324</v>
      </c>
      <c r="BE211" s="19" t="s">
        <v>220</v>
      </c>
      <c r="BF211" s="19" t="s">
        <v>168</v>
      </c>
      <c r="BG211" s="19" t="s">
        <v>325</v>
      </c>
      <c r="BH211" s="19"/>
      <c r="BI211" s="19"/>
      <c r="BJ211" s="19"/>
      <c r="BK211" s="19" t="s">
        <v>688</v>
      </c>
      <c r="BL211" s="19"/>
      <c r="BM211" s="19" t="s">
        <v>1351</v>
      </c>
      <c r="BN211" s="19"/>
      <c r="BO211" s="19" t="s">
        <v>549</v>
      </c>
      <c r="BP211" s="19" t="s">
        <v>728</v>
      </c>
      <c r="BQ211" s="19" t="s">
        <v>166</v>
      </c>
      <c r="BR211" s="19"/>
      <c r="BS211" s="19" t="s">
        <v>166</v>
      </c>
      <c r="BT211" s="19" t="s">
        <v>1352</v>
      </c>
      <c r="BU211" s="19"/>
      <c r="BV211" s="19" t="s">
        <v>329</v>
      </c>
      <c r="BW211" s="19" t="s">
        <v>166</v>
      </c>
      <c r="BX211" s="19"/>
      <c r="BY211" s="19" t="s">
        <v>180</v>
      </c>
      <c r="BZ211" s="19" t="s">
        <v>501</v>
      </c>
      <c r="CA211" s="19"/>
      <c r="CB211" s="19" t="s">
        <v>550</v>
      </c>
      <c r="CC211" s="19"/>
    </row>
    <row r="212" spans="1:81" ht="15.75" customHeight="1">
      <c r="A212" s="19"/>
      <c r="B212" s="24" t="s">
        <v>1355</v>
      </c>
      <c r="C212" s="22"/>
      <c r="D212" s="24" t="s">
        <v>1356</v>
      </c>
      <c r="E212" s="22"/>
      <c r="F212" s="19" t="s">
        <v>371</v>
      </c>
      <c r="G212" s="19" t="s">
        <v>530</v>
      </c>
      <c r="H212" s="19" t="s">
        <v>543</v>
      </c>
      <c r="I212" s="19"/>
      <c r="J212" s="19"/>
      <c r="K212" s="19"/>
      <c r="L212" s="21"/>
      <c r="M212" s="21"/>
      <c r="N212" s="19" t="s">
        <v>529</v>
      </c>
      <c r="O212" s="19" t="s">
        <v>175</v>
      </c>
      <c r="P212" s="19" t="s">
        <v>530</v>
      </c>
      <c r="Q212" s="19" t="s">
        <v>371</v>
      </c>
      <c r="R212" s="19" t="s">
        <v>543</v>
      </c>
      <c r="S212" s="19" t="s">
        <v>544</v>
      </c>
      <c r="T212" s="19"/>
      <c r="U212" s="19" t="s">
        <v>162</v>
      </c>
      <c r="V212" s="19" t="s">
        <v>215</v>
      </c>
      <c r="W212" s="19" t="s">
        <v>162</v>
      </c>
      <c r="X212" s="19" t="s">
        <v>163</v>
      </c>
      <c r="Y212" s="19"/>
      <c r="Z212" s="19" t="s">
        <v>887</v>
      </c>
      <c r="AA212" s="19"/>
      <c r="AB212" s="19" t="s">
        <v>583</v>
      </c>
      <c r="AC212" s="19" t="s">
        <v>421</v>
      </c>
      <c r="AD212" s="19" t="s">
        <v>165</v>
      </c>
      <c r="AE212" s="19" t="s">
        <v>250</v>
      </c>
      <c r="AF212" s="19" t="s">
        <v>166</v>
      </c>
      <c r="AG212" s="19" t="s">
        <v>1301</v>
      </c>
      <c r="AH212" s="19" t="s">
        <v>200</v>
      </c>
      <c r="AI212" s="19" t="s">
        <v>166</v>
      </c>
      <c r="AJ212" s="19"/>
      <c r="AK212" s="19" t="s">
        <v>175</v>
      </c>
      <c r="AL212" s="19" t="s">
        <v>275</v>
      </c>
      <c r="AM212" s="19" t="s">
        <v>178</v>
      </c>
      <c r="AN212" s="19" t="s">
        <v>201</v>
      </c>
      <c r="AO212" s="19"/>
      <c r="AP212" s="19"/>
      <c r="AQ212" s="19" t="s">
        <v>166</v>
      </c>
      <c r="AR212" s="19"/>
      <c r="AS212" s="19" t="s">
        <v>193</v>
      </c>
      <c r="AT212" s="19" t="s">
        <v>166</v>
      </c>
      <c r="AU212" s="41" t="s">
        <v>1748</v>
      </c>
      <c r="AV212" s="19" t="s">
        <v>166</v>
      </c>
      <c r="AW212" s="19" t="s">
        <v>166</v>
      </c>
      <c r="AX212" s="19" t="s">
        <v>166</v>
      </c>
      <c r="AY212" s="19" t="s">
        <v>202</v>
      </c>
      <c r="AZ212" s="19" t="s">
        <v>166</v>
      </c>
      <c r="BA212" s="41" t="s">
        <v>1748</v>
      </c>
      <c r="BB212" s="19" t="s">
        <v>166</v>
      </c>
      <c r="BC212" s="19" t="s">
        <v>205</v>
      </c>
      <c r="BD212" s="19" t="s">
        <v>324</v>
      </c>
      <c r="BE212" s="19" t="s">
        <v>227</v>
      </c>
      <c r="BF212" s="19" t="s">
        <v>168</v>
      </c>
      <c r="BG212" s="19" t="s">
        <v>325</v>
      </c>
      <c r="BH212" s="19"/>
      <c r="BI212" s="19"/>
      <c r="BJ212" s="19"/>
      <c r="BK212" s="19" t="s">
        <v>688</v>
      </c>
      <c r="BL212" s="19"/>
      <c r="BM212" s="19" t="s">
        <v>710</v>
      </c>
      <c r="BN212" s="19"/>
      <c r="BO212" s="19" t="s">
        <v>1357</v>
      </c>
      <c r="BP212" s="19" t="s">
        <v>1358</v>
      </c>
      <c r="BQ212" s="19" t="s">
        <v>166</v>
      </c>
      <c r="BR212" s="19"/>
      <c r="BS212" s="19" t="s">
        <v>166</v>
      </c>
      <c r="BT212" s="19" t="s">
        <v>1141</v>
      </c>
      <c r="BU212" s="19"/>
      <c r="BV212" s="19" t="s">
        <v>329</v>
      </c>
      <c r="BW212" s="19" t="s">
        <v>166</v>
      </c>
      <c r="BX212" s="19"/>
      <c r="BY212" s="19" t="s">
        <v>180</v>
      </c>
      <c r="BZ212" s="19" t="s">
        <v>467</v>
      </c>
      <c r="CA212" s="19"/>
      <c r="CB212" s="19" t="s">
        <v>550</v>
      </c>
      <c r="CC212" s="19"/>
    </row>
    <row r="213" spans="1:81" ht="15.75" customHeight="1">
      <c r="A213" s="19"/>
      <c r="B213" s="24" t="s">
        <v>1359</v>
      </c>
      <c r="C213" s="22"/>
      <c r="D213" s="24" t="s">
        <v>1360</v>
      </c>
      <c r="E213" s="22"/>
      <c r="F213" s="19" t="s">
        <v>371</v>
      </c>
      <c r="G213" s="19" t="s">
        <v>530</v>
      </c>
      <c r="H213" s="19" t="s">
        <v>543</v>
      </c>
      <c r="I213" s="19"/>
      <c r="J213" s="19"/>
      <c r="K213" s="19"/>
      <c r="L213" s="21"/>
      <c r="M213" s="21"/>
      <c r="N213" s="19" t="s">
        <v>529</v>
      </c>
      <c r="O213" s="19" t="s">
        <v>175</v>
      </c>
      <c r="P213" s="19" t="s">
        <v>530</v>
      </c>
      <c r="Q213" s="19" t="s">
        <v>371</v>
      </c>
      <c r="R213" s="19" t="s">
        <v>543</v>
      </c>
      <c r="S213" s="19" t="s">
        <v>544</v>
      </c>
      <c r="T213" s="19"/>
      <c r="U213" s="19" t="s">
        <v>162</v>
      </c>
      <c r="V213" s="19" t="s">
        <v>215</v>
      </c>
      <c r="W213" s="19" t="s">
        <v>162</v>
      </c>
      <c r="X213" s="19" t="s">
        <v>163</v>
      </c>
      <c r="Y213" s="19"/>
      <c r="Z213" s="19" t="s">
        <v>1350</v>
      </c>
      <c r="AA213" s="19"/>
      <c r="AB213" s="19" t="s">
        <v>1347</v>
      </c>
      <c r="AC213" s="19" t="s">
        <v>1347</v>
      </c>
      <c r="AD213" s="19" t="s">
        <v>165</v>
      </c>
      <c r="AE213" s="19" t="s">
        <v>250</v>
      </c>
      <c r="AF213" s="19" t="s">
        <v>166</v>
      </c>
      <c r="AG213" s="19"/>
      <c r="AH213" s="19" t="s">
        <v>200</v>
      </c>
      <c r="AI213" s="19" t="s">
        <v>166</v>
      </c>
      <c r="AJ213" s="19"/>
      <c r="AK213" s="19" t="s">
        <v>175</v>
      </c>
      <c r="AL213" s="19" t="s">
        <v>275</v>
      </c>
      <c r="AM213" s="19" t="s">
        <v>319</v>
      </c>
      <c r="AN213" s="19" t="s">
        <v>320</v>
      </c>
      <c r="AO213" s="19"/>
      <c r="AP213" s="19"/>
      <c r="AQ213" s="19" t="s">
        <v>166</v>
      </c>
      <c r="AR213" s="19"/>
      <c r="AS213" s="19" t="s">
        <v>204</v>
      </c>
      <c r="AT213" s="19" t="s">
        <v>166</v>
      </c>
      <c r="AU213" s="19" t="s">
        <v>686</v>
      </c>
      <c r="AV213" s="19" t="s">
        <v>166</v>
      </c>
      <c r="AW213" s="19"/>
      <c r="AX213" s="19" t="s">
        <v>166</v>
      </c>
      <c r="AY213" s="19" t="s">
        <v>193</v>
      </c>
      <c r="AZ213" s="19"/>
      <c r="BA213" s="19" t="s">
        <v>686</v>
      </c>
      <c r="BB213" s="19" t="s">
        <v>166</v>
      </c>
      <c r="BC213" s="19" t="s">
        <v>205</v>
      </c>
      <c r="BD213" s="19" t="s">
        <v>324</v>
      </c>
      <c r="BE213" s="19" t="s">
        <v>220</v>
      </c>
      <c r="BF213" s="19" t="s">
        <v>168</v>
      </c>
      <c r="BG213" s="19" t="s">
        <v>325</v>
      </c>
      <c r="BH213" s="19"/>
      <c r="BI213" s="19"/>
      <c r="BJ213" s="19"/>
      <c r="BK213" s="19" t="s">
        <v>688</v>
      </c>
      <c r="BL213" s="19"/>
      <c r="BM213" s="19" t="s">
        <v>1351</v>
      </c>
      <c r="BN213" s="19"/>
      <c r="BO213" s="19" t="s">
        <v>800</v>
      </c>
      <c r="BP213" s="19" t="s">
        <v>1361</v>
      </c>
      <c r="BQ213" s="19" t="s">
        <v>166</v>
      </c>
      <c r="BR213" s="19"/>
      <c r="BS213" s="19" t="s">
        <v>166</v>
      </c>
      <c r="BT213" s="19" t="s">
        <v>328</v>
      </c>
      <c r="BU213" s="19"/>
      <c r="BV213" s="19" t="s">
        <v>180</v>
      </c>
      <c r="BW213" s="19" t="s">
        <v>166</v>
      </c>
      <c r="BX213" s="19"/>
      <c r="BY213" s="19"/>
      <c r="BZ213" s="19" t="s">
        <v>501</v>
      </c>
      <c r="CA213" s="19"/>
      <c r="CB213" s="19" t="s">
        <v>550</v>
      </c>
      <c r="CC213" s="19"/>
    </row>
    <row r="214" spans="1:81" ht="15.75" customHeight="1">
      <c r="A214" s="19"/>
      <c r="B214" s="24" t="s">
        <v>1362</v>
      </c>
      <c r="C214" s="22"/>
      <c r="D214" s="24" t="s">
        <v>1363</v>
      </c>
      <c r="E214" s="22"/>
      <c r="F214" s="19" t="s">
        <v>371</v>
      </c>
      <c r="G214" s="19" t="s">
        <v>530</v>
      </c>
      <c r="H214" s="19" t="s">
        <v>543</v>
      </c>
      <c r="I214" s="19"/>
      <c r="J214" s="19"/>
      <c r="K214" s="19"/>
      <c r="L214" s="21"/>
      <c r="M214" s="21"/>
      <c r="N214" s="19" t="s">
        <v>529</v>
      </c>
      <c r="O214" s="19" t="s">
        <v>189</v>
      </c>
      <c r="P214" s="19" t="s">
        <v>530</v>
      </c>
      <c r="Q214" s="19" t="s">
        <v>371</v>
      </c>
      <c r="R214" s="19" t="s">
        <v>543</v>
      </c>
      <c r="S214" s="19" t="s">
        <v>544</v>
      </c>
      <c r="T214" s="19"/>
      <c r="U214" s="19" t="s">
        <v>193</v>
      </c>
      <c r="V214" s="19" t="s">
        <v>215</v>
      </c>
      <c r="W214" s="19" t="s">
        <v>162</v>
      </c>
      <c r="X214" s="19" t="s">
        <v>163</v>
      </c>
      <c r="Y214" s="19" t="s">
        <v>823</v>
      </c>
      <c r="Z214" s="19" t="s">
        <v>1364</v>
      </c>
      <c r="AA214" s="19"/>
      <c r="AB214" s="19" t="s">
        <v>1365</v>
      </c>
      <c r="AC214" s="19" t="s">
        <v>1365</v>
      </c>
      <c r="AD214" s="19" t="s">
        <v>165</v>
      </c>
      <c r="AE214" s="19" t="s">
        <v>250</v>
      </c>
      <c r="AF214" s="19" t="s">
        <v>166</v>
      </c>
      <c r="AG214" s="19" t="s">
        <v>484</v>
      </c>
      <c r="AH214" s="19"/>
      <c r="AI214" s="19"/>
      <c r="AJ214" s="19"/>
      <c r="AK214" s="19" t="s">
        <v>189</v>
      </c>
      <c r="AL214" s="19" t="s">
        <v>275</v>
      </c>
      <c r="AM214" s="19" t="s">
        <v>201</v>
      </c>
      <c r="AN214" s="19" t="s">
        <v>204</v>
      </c>
      <c r="AO214" s="19"/>
      <c r="AP214" s="19"/>
      <c r="AQ214" s="19" t="s">
        <v>166</v>
      </c>
      <c r="AR214" s="19" t="s">
        <v>166</v>
      </c>
      <c r="AS214" s="19" t="s">
        <v>204</v>
      </c>
      <c r="AT214" s="19" t="s">
        <v>166</v>
      </c>
      <c r="AU214" s="41" t="s">
        <v>1751</v>
      </c>
      <c r="AV214" s="19" t="s">
        <v>166</v>
      </c>
      <c r="AW214" s="19"/>
      <c r="AX214" s="19" t="s">
        <v>166</v>
      </c>
      <c r="AY214" s="19" t="s">
        <v>193</v>
      </c>
      <c r="AZ214" s="19"/>
      <c r="BA214" s="41" t="s">
        <v>1751</v>
      </c>
      <c r="BB214" s="19" t="s">
        <v>166</v>
      </c>
      <c r="BC214" s="19" t="s">
        <v>205</v>
      </c>
      <c r="BD214" s="19" t="s">
        <v>324</v>
      </c>
      <c r="BE214" s="19" t="s">
        <v>220</v>
      </c>
      <c r="BF214" s="19" t="s">
        <v>168</v>
      </c>
      <c r="BG214" s="19" t="s">
        <v>325</v>
      </c>
      <c r="BH214" s="19"/>
      <c r="BI214" s="19"/>
      <c r="BJ214" s="19"/>
      <c r="BK214" s="19" t="s">
        <v>688</v>
      </c>
      <c r="BL214" s="19"/>
      <c r="BM214" s="19" t="s">
        <v>359</v>
      </c>
      <c r="BN214" s="19"/>
      <c r="BO214" s="19" t="s">
        <v>1366</v>
      </c>
      <c r="BP214" s="19" t="s">
        <v>1367</v>
      </c>
      <c r="BQ214" s="19" t="s">
        <v>166</v>
      </c>
      <c r="BR214" s="19"/>
      <c r="BS214" s="19" t="s">
        <v>166</v>
      </c>
      <c r="BT214" s="19" t="s">
        <v>328</v>
      </c>
      <c r="BU214" s="19"/>
      <c r="BV214" s="19" t="s">
        <v>329</v>
      </c>
      <c r="BW214" s="19"/>
      <c r="BX214" s="19"/>
      <c r="BY214" s="19"/>
      <c r="BZ214" s="19" t="s">
        <v>501</v>
      </c>
      <c r="CA214" s="19"/>
      <c r="CB214" s="19" t="s">
        <v>363</v>
      </c>
      <c r="CC214" s="19"/>
    </row>
    <row r="215" spans="1:81" ht="15.75" customHeight="1">
      <c r="A215" s="19"/>
      <c r="B215" s="24" t="s">
        <v>1368</v>
      </c>
      <c r="C215" s="22"/>
      <c r="D215" s="24" t="s">
        <v>1369</v>
      </c>
      <c r="E215" s="22"/>
      <c r="F215" s="19" t="s">
        <v>371</v>
      </c>
      <c r="G215" s="19" t="s">
        <v>530</v>
      </c>
      <c r="H215" s="19" t="s">
        <v>543</v>
      </c>
      <c r="I215" s="19"/>
      <c r="J215" s="19"/>
      <c r="K215" s="19"/>
      <c r="L215" s="21"/>
      <c r="M215" s="21"/>
      <c r="N215" s="19" t="s">
        <v>529</v>
      </c>
      <c r="O215" s="19" t="s">
        <v>189</v>
      </c>
      <c r="P215" s="19" t="s">
        <v>530</v>
      </c>
      <c r="Q215" s="19" t="s">
        <v>371</v>
      </c>
      <c r="R215" s="19" t="s">
        <v>543</v>
      </c>
      <c r="S215" s="19" t="s">
        <v>544</v>
      </c>
      <c r="T215" s="19"/>
      <c r="U215" s="19" t="s">
        <v>193</v>
      </c>
      <c r="V215" s="19" t="s">
        <v>215</v>
      </c>
      <c r="W215" s="19" t="s">
        <v>162</v>
      </c>
      <c r="X215" s="19" t="s">
        <v>163</v>
      </c>
      <c r="Y215" s="19" t="s">
        <v>823</v>
      </c>
      <c r="Z215" s="19" t="s">
        <v>1364</v>
      </c>
      <c r="AA215" s="19"/>
      <c r="AB215" s="19" t="s">
        <v>1365</v>
      </c>
      <c r="AC215" s="19" t="s">
        <v>1365</v>
      </c>
      <c r="AD215" s="19" t="s">
        <v>165</v>
      </c>
      <c r="AE215" s="19" t="s">
        <v>250</v>
      </c>
      <c r="AF215" s="19" t="s">
        <v>166</v>
      </c>
      <c r="AG215" s="19" t="s">
        <v>484</v>
      </c>
      <c r="AH215" s="19"/>
      <c r="AI215" s="19"/>
      <c r="AJ215" s="19"/>
      <c r="AK215" s="19" t="s">
        <v>189</v>
      </c>
      <c r="AL215" s="19" t="s">
        <v>275</v>
      </c>
      <c r="AM215" s="19" t="s">
        <v>201</v>
      </c>
      <c r="AN215" s="19" t="s">
        <v>204</v>
      </c>
      <c r="AO215" s="19"/>
      <c r="AP215" s="19"/>
      <c r="AQ215" s="19" t="s">
        <v>166</v>
      </c>
      <c r="AR215" s="19" t="s">
        <v>166</v>
      </c>
      <c r="AS215" s="19" t="s">
        <v>204</v>
      </c>
      <c r="AT215" s="19" t="s">
        <v>166</v>
      </c>
      <c r="AU215" s="41" t="s">
        <v>1751</v>
      </c>
      <c r="AV215" s="19" t="s">
        <v>166</v>
      </c>
      <c r="AW215" s="19"/>
      <c r="AX215" s="19" t="s">
        <v>166</v>
      </c>
      <c r="AY215" s="19" t="s">
        <v>193</v>
      </c>
      <c r="AZ215" s="19"/>
      <c r="BA215" s="41" t="s">
        <v>1751</v>
      </c>
      <c r="BB215" s="19" t="s">
        <v>166</v>
      </c>
      <c r="BC215" s="19" t="s">
        <v>205</v>
      </c>
      <c r="BD215" s="19" t="s">
        <v>324</v>
      </c>
      <c r="BE215" s="19" t="s">
        <v>220</v>
      </c>
      <c r="BF215" s="19" t="s">
        <v>168</v>
      </c>
      <c r="BG215" s="19" t="s">
        <v>325</v>
      </c>
      <c r="BH215" s="19"/>
      <c r="BI215" s="19"/>
      <c r="BJ215" s="19"/>
      <c r="BK215" s="19" t="s">
        <v>688</v>
      </c>
      <c r="BL215" s="19"/>
      <c r="BM215" s="19" t="s">
        <v>359</v>
      </c>
      <c r="BN215" s="19"/>
      <c r="BO215" s="19" t="s">
        <v>1370</v>
      </c>
      <c r="BP215" s="19" t="s">
        <v>1371</v>
      </c>
      <c r="BQ215" s="19" t="s">
        <v>166</v>
      </c>
      <c r="BR215" s="19"/>
      <c r="BS215" s="19" t="s">
        <v>166</v>
      </c>
      <c r="BT215" s="19" t="s">
        <v>328</v>
      </c>
      <c r="BU215" s="19"/>
      <c r="BV215" s="19" t="s">
        <v>329</v>
      </c>
      <c r="BW215" s="19"/>
      <c r="BX215" s="19"/>
      <c r="BY215" s="19"/>
      <c r="BZ215" s="19" t="s">
        <v>501</v>
      </c>
      <c r="CA215" s="19"/>
      <c r="CB215" s="19" t="s">
        <v>550</v>
      </c>
      <c r="CC215" s="19"/>
    </row>
    <row r="216" spans="1:81" ht="15.75" customHeight="1">
      <c r="A216" s="19"/>
      <c r="B216" s="24" t="s">
        <v>1372</v>
      </c>
      <c r="C216" s="22"/>
      <c r="D216" s="24" t="s">
        <v>1373</v>
      </c>
      <c r="E216" s="22"/>
      <c r="F216" s="19" t="s">
        <v>371</v>
      </c>
      <c r="G216" s="19" t="s">
        <v>530</v>
      </c>
      <c r="H216" s="19" t="s">
        <v>543</v>
      </c>
      <c r="I216" s="19"/>
      <c r="J216" s="19"/>
      <c r="K216" s="19"/>
      <c r="L216" s="21"/>
      <c r="M216" s="21"/>
      <c r="N216" s="19" t="s">
        <v>529</v>
      </c>
      <c r="O216" s="19" t="s">
        <v>175</v>
      </c>
      <c r="P216" s="19" t="s">
        <v>530</v>
      </c>
      <c r="Q216" s="19" t="s">
        <v>371</v>
      </c>
      <c r="R216" s="19" t="s">
        <v>543</v>
      </c>
      <c r="S216" s="19" t="s">
        <v>544</v>
      </c>
      <c r="T216" s="19"/>
      <c r="U216" s="19" t="s">
        <v>162</v>
      </c>
      <c r="V216" s="19" t="s">
        <v>215</v>
      </c>
      <c r="W216" s="19" t="s">
        <v>162</v>
      </c>
      <c r="X216" s="19" t="s">
        <v>163</v>
      </c>
      <c r="Y216" s="19"/>
      <c r="Z216" s="19" t="s">
        <v>887</v>
      </c>
      <c r="AA216" s="19"/>
      <c r="AB216" s="19" t="s">
        <v>583</v>
      </c>
      <c r="AC216" s="19" t="s">
        <v>583</v>
      </c>
      <c r="AD216" s="19" t="s">
        <v>165</v>
      </c>
      <c r="AE216" s="19" t="s">
        <v>250</v>
      </c>
      <c r="AF216" s="19" t="s">
        <v>166</v>
      </c>
      <c r="AG216" s="19" t="s">
        <v>1301</v>
      </c>
      <c r="AH216" s="19" t="s">
        <v>200</v>
      </c>
      <c r="AI216" s="19" t="s">
        <v>166</v>
      </c>
      <c r="AJ216" s="19"/>
      <c r="AK216" s="19" t="s">
        <v>175</v>
      </c>
      <c r="AL216" s="19" t="s">
        <v>275</v>
      </c>
      <c r="AM216" s="19" t="s">
        <v>178</v>
      </c>
      <c r="AN216" s="19" t="s">
        <v>201</v>
      </c>
      <c r="AO216" s="19"/>
      <c r="AP216" s="19"/>
      <c r="AQ216" s="19" t="s">
        <v>166</v>
      </c>
      <c r="AR216" s="19"/>
      <c r="AS216" s="19" t="s">
        <v>193</v>
      </c>
      <c r="AT216" s="19" t="s">
        <v>166</v>
      </c>
      <c r="AU216" s="19" t="s">
        <v>686</v>
      </c>
      <c r="AV216" s="19" t="s">
        <v>166</v>
      </c>
      <c r="AW216" s="19" t="s">
        <v>166</v>
      </c>
      <c r="AX216" s="19" t="s">
        <v>166</v>
      </c>
      <c r="AY216" s="19" t="s">
        <v>202</v>
      </c>
      <c r="AZ216" s="19" t="s">
        <v>166</v>
      </c>
      <c r="BA216" s="19" t="s">
        <v>686</v>
      </c>
      <c r="BB216" s="19" t="s">
        <v>166</v>
      </c>
      <c r="BC216" s="19" t="s">
        <v>205</v>
      </c>
      <c r="BD216" s="19" t="s">
        <v>324</v>
      </c>
      <c r="BE216" s="19" t="s">
        <v>227</v>
      </c>
      <c r="BF216" s="19" t="s">
        <v>168</v>
      </c>
      <c r="BG216" s="19" t="s">
        <v>325</v>
      </c>
      <c r="BH216" s="19"/>
      <c r="BI216" s="19"/>
      <c r="BJ216" s="19"/>
      <c r="BK216" s="19" t="s">
        <v>688</v>
      </c>
      <c r="BL216" s="19"/>
      <c r="BM216" s="19" t="s">
        <v>1374</v>
      </c>
      <c r="BN216" s="19"/>
      <c r="BO216" s="19" t="s">
        <v>1357</v>
      </c>
      <c r="BP216" s="19" t="s">
        <v>448</v>
      </c>
      <c r="BQ216" s="19" t="s">
        <v>166</v>
      </c>
      <c r="BR216" s="19"/>
      <c r="BS216" s="19" t="s">
        <v>166</v>
      </c>
      <c r="BT216" s="19" t="s">
        <v>1141</v>
      </c>
      <c r="BU216" s="19"/>
      <c r="BV216" s="19" t="s">
        <v>329</v>
      </c>
      <c r="BW216" s="19" t="s">
        <v>166</v>
      </c>
      <c r="BX216" s="19"/>
      <c r="BY216" s="19" t="s">
        <v>180</v>
      </c>
      <c r="BZ216" s="19" t="s">
        <v>467</v>
      </c>
      <c r="CA216" s="19" t="s">
        <v>166</v>
      </c>
      <c r="CB216" s="19" t="s">
        <v>1375</v>
      </c>
      <c r="CC216" s="19"/>
    </row>
    <row r="217" spans="1:81" ht="15.75" customHeight="1">
      <c r="A217" s="19"/>
      <c r="B217" s="24" t="s">
        <v>1376</v>
      </c>
      <c r="C217" s="22"/>
      <c r="D217" s="24" t="s">
        <v>1377</v>
      </c>
      <c r="E217" s="22"/>
      <c r="F217" s="19" t="s">
        <v>313</v>
      </c>
      <c r="G217" s="19" t="s">
        <v>458</v>
      </c>
      <c r="H217" s="19" t="s">
        <v>459</v>
      </c>
      <c r="I217" s="19"/>
      <c r="J217" s="19"/>
      <c r="K217" s="19"/>
      <c r="L217" s="21"/>
      <c r="M217" s="21"/>
      <c r="N217" s="19" t="s">
        <v>155</v>
      </c>
      <c r="O217" s="19" t="s">
        <v>175</v>
      </c>
      <c r="P217" s="19" t="s">
        <v>458</v>
      </c>
      <c r="Q217" s="19" t="s">
        <v>313</v>
      </c>
      <c r="R217" s="19" t="s">
        <v>459</v>
      </c>
      <c r="S217" s="19" t="s">
        <v>460</v>
      </c>
      <c r="T217" s="19" t="s">
        <v>461</v>
      </c>
      <c r="U217" s="19" t="s">
        <v>162</v>
      </c>
      <c r="V217" s="19" t="s">
        <v>215</v>
      </c>
      <c r="W217" s="19" t="s">
        <v>162</v>
      </c>
      <c r="X217" s="19" t="s">
        <v>163</v>
      </c>
      <c r="Y217" s="19"/>
      <c r="Z217" s="19" t="s">
        <v>206</v>
      </c>
      <c r="AA217" s="19" t="s">
        <v>206</v>
      </c>
      <c r="AB217" s="19"/>
      <c r="AC217" s="19" t="s">
        <v>646</v>
      </c>
      <c r="AD217" s="19" t="s">
        <v>165</v>
      </c>
      <c r="AE217" s="19" t="s">
        <v>250</v>
      </c>
      <c r="AF217" s="19" t="s">
        <v>166</v>
      </c>
      <c r="AG217" s="19" t="s">
        <v>508</v>
      </c>
      <c r="AH217" s="19" t="s">
        <v>709</v>
      </c>
      <c r="AI217" s="19"/>
      <c r="AJ217" s="19"/>
      <c r="AK217" s="19" t="s">
        <v>175</v>
      </c>
      <c r="AL217" s="19" t="s">
        <v>275</v>
      </c>
      <c r="AM217" s="19" t="s">
        <v>204</v>
      </c>
      <c r="AN217" s="19" t="s">
        <v>202</v>
      </c>
      <c r="AO217" s="19" t="s">
        <v>162</v>
      </c>
      <c r="AP217" s="19" t="s">
        <v>321</v>
      </c>
      <c r="AQ217" s="19" t="s">
        <v>166</v>
      </c>
      <c r="AR217" s="19"/>
      <c r="AS217" s="19" t="s">
        <v>202</v>
      </c>
      <c r="AT217" s="19" t="s">
        <v>166</v>
      </c>
      <c r="AU217" s="41" t="s">
        <v>1752</v>
      </c>
      <c r="AV217" s="19" t="s">
        <v>166</v>
      </c>
      <c r="AW217" s="19"/>
      <c r="AX217" s="19" t="s">
        <v>166</v>
      </c>
      <c r="AY217" s="19" t="s">
        <v>162</v>
      </c>
      <c r="AZ217" s="19"/>
      <c r="BA217" s="41" t="s">
        <v>1752</v>
      </c>
      <c r="BB217" s="19" t="s">
        <v>166</v>
      </c>
      <c r="BC217" s="19" t="s">
        <v>205</v>
      </c>
      <c r="BD217" s="19" t="s">
        <v>219</v>
      </c>
      <c r="BE217" s="19" t="s">
        <v>240</v>
      </c>
      <c r="BF217" s="19" t="s">
        <v>168</v>
      </c>
      <c r="BG217" s="19" t="s">
        <v>169</v>
      </c>
      <c r="BH217" s="19"/>
      <c r="BI217" s="19"/>
      <c r="BJ217" s="19"/>
      <c r="BK217" s="19" t="s">
        <v>688</v>
      </c>
      <c r="BL217" s="19"/>
      <c r="BM217" s="19" t="s">
        <v>741</v>
      </c>
      <c r="BN217" s="19"/>
      <c r="BO217" s="19" t="s">
        <v>1378</v>
      </c>
      <c r="BP217" s="19" t="s">
        <v>1045</v>
      </c>
      <c r="BQ217" s="19" t="s">
        <v>166</v>
      </c>
      <c r="BR217" s="19" t="s">
        <v>327</v>
      </c>
      <c r="BS217" s="19" t="s">
        <v>166</v>
      </c>
      <c r="BT217" s="19" t="s">
        <v>328</v>
      </c>
      <c r="BU217" s="19"/>
      <c r="BV217" s="19" t="s">
        <v>329</v>
      </c>
      <c r="BW217" s="19" t="s">
        <v>166</v>
      </c>
      <c r="BX217" s="19"/>
      <c r="BY217" s="19"/>
      <c r="BZ217" s="19" t="s">
        <v>489</v>
      </c>
      <c r="CA217" s="19"/>
      <c r="CB217" s="19" t="s">
        <v>171</v>
      </c>
      <c r="CC217" s="19"/>
    </row>
    <row r="218" spans="1:81" ht="15.75" customHeight="1">
      <c r="A218" s="19"/>
      <c r="B218" s="24" t="s">
        <v>1379</v>
      </c>
      <c r="C218" s="22"/>
      <c r="D218" s="24" t="s">
        <v>1380</v>
      </c>
      <c r="E218" s="22"/>
      <c r="F218" s="19" t="s">
        <v>588</v>
      </c>
      <c r="G218" s="19" t="s">
        <v>1131</v>
      </c>
      <c r="H218" s="19" t="s">
        <v>159</v>
      </c>
      <c r="I218" s="19"/>
      <c r="J218" s="19"/>
      <c r="K218" s="19"/>
      <c r="L218" s="21"/>
      <c r="M218" s="21"/>
      <c r="N218" s="19" t="s">
        <v>155</v>
      </c>
      <c r="O218" s="19" t="s">
        <v>189</v>
      </c>
      <c r="P218" s="19" t="s">
        <v>1131</v>
      </c>
      <c r="Q218" s="19" t="s">
        <v>588</v>
      </c>
      <c r="R218" s="19" t="s">
        <v>159</v>
      </c>
      <c r="S218" s="19" t="s">
        <v>1381</v>
      </c>
      <c r="T218" s="19" t="s">
        <v>1133</v>
      </c>
      <c r="U218" s="19" t="s">
        <v>193</v>
      </c>
      <c r="V218" s="19" t="s">
        <v>215</v>
      </c>
      <c r="W218" s="19" t="s">
        <v>193</v>
      </c>
      <c r="X218" s="19" t="s">
        <v>163</v>
      </c>
      <c r="Y218" s="19" t="s">
        <v>195</v>
      </c>
      <c r="Z218" s="19" t="s">
        <v>1134</v>
      </c>
      <c r="AA218" s="19" t="s">
        <v>846</v>
      </c>
      <c r="AB218" s="19"/>
      <c r="AC218" s="19"/>
      <c r="AD218" s="19" t="s">
        <v>165</v>
      </c>
      <c r="AE218" s="19" t="s">
        <v>250</v>
      </c>
      <c r="AF218" s="19" t="s">
        <v>166</v>
      </c>
      <c r="AG218" s="19" t="s">
        <v>484</v>
      </c>
      <c r="AH218" s="19" t="s">
        <v>709</v>
      </c>
      <c r="AI218" s="19" t="s">
        <v>166</v>
      </c>
      <c r="AJ218" s="19" t="s">
        <v>166</v>
      </c>
      <c r="AK218" s="19" t="s">
        <v>189</v>
      </c>
      <c r="AL218" s="19" t="s">
        <v>275</v>
      </c>
      <c r="AM218" s="19" t="s">
        <v>201</v>
      </c>
      <c r="AN218" s="19" t="s">
        <v>204</v>
      </c>
      <c r="AO218" s="19"/>
      <c r="AP218" s="19" t="s">
        <v>203</v>
      </c>
      <c r="AQ218" s="19"/>
      <c r="AR218" s="19"/>
      <c r="AS218" s="19" t="s">
        <v>204</v>
      </c>
      <c r="AT218" s="19" t="s">
        <v>166</v>
      </c>
      <c r="AU218" s="19" t="s">
        <v>901</v>
      </c>
      <c r="AV218" s="19" t="s">
        <v>166</v>
      </c>
      <c r="AW218" s="19"/>
      <c r="AX218" s="19" t="s">
        <v>166</v>
      </c>
      <c r="AY218" s="19" t="s">
        <v>193</v>
      </c>
      <c r="AZ218" s="19"/>
      <c r="BA218" s="19" t="s">
        <v>901</v>
      </c>
      <c r="BB218" s="19" t="s">
        <v>166</v>
      </c>
      <c r="BC218" s="19" t="s">
        <v>205</v>
      </c>
      <c r="BD218" s="19" t="s">
        <v>324</v>
      </c>
      <c r="BE218" s="19" t="s">
        <v>227</v>
      </c>
      <c r="BF218" s="19" t="s">
        <v>168</v>
      </c>
      <c r="BG218" s="19" t="s">
        <v>169</v>
      </c>
      <c r="BH218" s="19"/>
      <c r="BI218" s="19" t="s">
        <v>1382</v>
      </c>
      <c r="BJ218" s="19"/>
      <c r="BK218" s="19"/>
      <c r="BL218" s="19"/>
      <c r="BM218" s="19" t="s">
        <v>1383</v>
      </c>
      <c r="BN218" s="19" t="s">
        <v>474</v>
      </c>
      <c r="BO218" s="19" t="s">
        <v>961</v>
      </c>
      <c r="BP218" s="19" t="s">
        <v>954</v>
      </c>
      <c r="BQ218" s="19" t="s">
        <v>166</v>
      </c>
      <c r="BR218" s="19" t="s">
        <v>170</v>
      </c>
      <c r="BS218" s="19" t="s">
        <v>166</v>
      </c>
      <c r="BT218" s="19" t="s">
        <v>946</v>
      </c>
      <c r="BU218" s="19"/>
      <c r="BV218" s="19" t="s">
        <v>166</v>
      </c>
      <c r="BW218" s="19" t="s">
        <v>166</v>
      </c>
      <c r="BX218" s="19"/>
      <c r="BY218" s="19"/>
      <c r="BZ218" s="19" t="s">
        <v>501</v>
      </c>
      <c r="CA218" s="19"/>
      <c r="CB218" s="19" t="s">
        <v>171</v>
      </c>
      <c r="CC218" s="19"/>
    </row>
    <row r="219" spans="1:81" ht="15.75" customHeight="1">
      <c r="A219" s="19"/>
      <c r="B219" s="24" t="s">
        <v>1384</v>
      </c>
      <c r="C219" s="22"/>
      <c r="D219" s="24" t="s">
        <v>1385</v>
      </c>
      <c r="E219" s="22"/>
      <c r="F219" s="19" t="s">
        <v>1386</v>
      </c>
      <c r="G219" s="19" t="s">
        <v>530</v>
      </c>
      <c r="H219" s="19" t="s">
        <v>543</v>
      </c>
      <c r="I219" s="19"/>
      <c r="J219" s="19"/>
      <c r="K219" s="19"/>
      <c r="L219" s="21"/>
      <c r="M219" s="21"/>
      <c r="N219" s="19" t="s">
        <v>529</v>
      </c>
      <c r="O219" s="19" t="s">
        <v>883</v>
      </c>
      <c r="P219" s="19" t="s">
        <v>530</v>
      </c>
      <c r="Q219" s="19" t="s">
        <v>1386</v>
      </c>
      <c r="R219" s="19" t="s">
        <v>543</v>
      </c>
      <c r="S219" s="19" t="s">
        <v>1387</v>
      </c>
      <c r="T219" s="19"/>
      <c r="U219" s="19" t="s">
        <v>193</v>
      </c>
      <c r="V219" s="19" t="s">
        <v>215</v>
      </c>
      <c r="W219" s="19" t="s">
        <v>193</v>
      </c>
      <c r="X219" s="19" t="s">
        <v>883</v>
      </c>
      <c r="Y219" s="19" t="s">
        <v>883</v>
      </c>
      <c r="Z219" s="19" t="s">
        <v>1388</v>
      </c>
      <c r="AA219" s="19" t="s">
        <v>1311</v>
      </c>
      <c r="AB219" s="19" t="s">
        <v>1389</v>
      </c>
      <c r="AC219" s="19" t="s">
        <v>1311</v>
      </c>
      <c r="AD219" s="19" t="s">
        <v>165</v>
      </c>
      <c r="AE219" s="19" t="s">
        <v>250</v>
      </c>
      <c r="AF219" s="19" t="s">
        <v>166</v>
      </c>
      <c r="AG219" s="19" t="s">
        <v>508</v>
      </c>
      <c r="AH219" s="19" t="s">
        <v>200</v>
      </c>
      <c r="AI219" s="19"/>
      <c r="AJ219" s="19"/>
      <c r="AK219" s="19" t="s">
        <v>883</v>
      </c>
      <c r="AL219" s="19" t="s">
        <v>275</v>
      </c>
      <c r="AM219" s="19" t="s">
        <v>319</v>
      </c>
      <c r="AN219" s="19" t="s">
        <v>320</v>
      </c>
      <c r="AO219" s="19" t="s">
        <v>162</v>
      </c>
      <c r="AP219" s="19" t="s">
        <v>724</v>
      </c>
      <c r="AQ219" s="19"/>
      <c r="AR219" s="19"/>
      <c r="AS219" s="19" t="s">
        <v>204</v>
      </c>
      <c r="AT219" s="19" t="s">
        <v>166</v>
      </c>
      <c r="AU219" s="41" t="s">
        <v>1753</v>
      </c>
      <c r="AV219" s="19" t="s">
        <v>166</v>
      </c>
      <c r="AW219" s="19"/>
      <c r="AX219" s="19" t="s">
        <v>166</v>
      </c>
      <c r="AY219" s="19" t="s">
        <v>193</v>
      </c>
      <c r="AZ219" s="19"/>
      <c r="BA219" s="41" t="s">
        <v>1753</v>
      </c>
      <c r="BB219" s="19"/>
      <c r="BC219" s="19" t="s">
        <v>205</v>
      </c>
      <c r="BD219" s="19" t="s">
        <v>324</v>
      </c>
      <c r="BE219" s="19" t="s">
        <v>150</v>
      </c>
      <c r="BF219" s="19" t="s">
        <v>168</v>
      </c>
      <c r="BG219" s="19" t="s">
        <v>169</v>
      </c>
      <c r="BH219" s="19"/>
      <c r="BI219" s="19"/>
      <c r="BJ219" s="19"/>
      <c r="BK219" s="19" t="s">
        <v>1390</v>
      </c>
      <c r="BL219" s="19"/>
      <c r="BM219" s="19" t="s">
        <v>248</v>
      </c>
      <c r="BN219" s="19"/>
      <c r="BO219" s="19" t="s">
        <v>1391</v>
      </c>
      <c r="BP219" s="19" t="s">
        <v>866</v>
      </c>
      <c r="BQ219" s="19" t="s">
        <v>166</v>
      </c>
      <c r="BR219" s="19"/>
      <c r="BS219" s="19" t="s">
        <v>166</v>
      </c>
      <c r="BT219" s="19" t="s">
        <v>946</v>
      </c>
      <c r="BU219" s="19"/>
      <c r="BV219" s="19" t="s">
        <v>180</v>
      </c>
      <c r="BW219" s="19" t="s">
        <v>166</v>
      </c>
      <c r="BX219" s="19"/>
      <c r="BY219" s="19" t="s">
        <v>400</v>
      </c>
      <c r="BZ219" s="19" t="s">
        <v>501</v>
      </c>
      <c r="CA219" s="19"/>
      <c r="CB219" s="19" t="s">
        <v>550</v>
      </c>
      <c r="CC219" s="19"/>
    </row>
    <row r="220" spans="1:81" ht="15.75" customHeight="1">
      <c r="A220" s="19"/>
      <c r="B220" s="24" t="s">
        <v>1392</v>
      </c>
      <c r="C220" s="22"/>
      <c r="D220" s="24" t="s">
        <v>1393</v>
      </c>
      <c r="E220" s="22"/>
      <c r="F220" s="19" t="s">
        <v>1386</v>
      </c>
      <c r="G220" s="19" t="s">
        <v>530</v>
      </c>
      <c r="H220" s="19" t="s">
        <v>543</v>
      </c>
      <c r="I220" s="19"/>
      <c r="J220" s="19"/>
      <c r="K220" s="19"/>
      <c r="L220" s="21"/>
      <c r="M220" s="21"/>
      <c r="N220" s="19" t="s">
        <v>529</v>
      </c>
      <c r="O220" s="19" t="s">
        <v>883</v>
      </c>
      <c r="P220" s="19" t="s">
        <v>530</v>
      </c>
      <c r="Q220" s="19" t="s">
        <v>1386</v>
      </c>
      <c r="R220" s="19" t="s">
        <v>543</v>
      </c>
      <c r="S220" s="19" t="s">
        <v>1387</v>
      </c>
      <c r="T220" s="19"/>
      <c r="U220" s="19" t="s">
        <v>193</v>
      </c>
      <c r="V220" s="19" t="s">
        <v>215</v>
      </c>
      <c r="W220" s="19" t="s">
        <v>193</v>
      </c>
      <c r="X220" s="19" t="s">
        <v>883</v>
      </c>
      <c r="Y220" s="19" t="s">
        <v>883</v>
      </c>
      <c r="Z220" s="19" t="s">
        <v>1394</v>
      </c>
      <c r="AA220" s="19" t="s">
        <v>1311</v>
      </c>
      <c r="AB220" s="19" t="s">
        <v>1395</v>
      </c>
      <c r="AC220" s="19" t="s">
        <v>1311</v>
      </c>
      <c r="AD220" s="19" t="s">
        <v>165</v>
      </c>
      <c r="AE220" s="19" t="s">
        <v>250</v>
      </c>
      <c r="AF220" s="19" t="s">
        <v>166</v>
      </c>
      <c r="AG220" s="19" t="s">
        <v>508</v>
      </c>
      <c r="AH220" s="19" t="s">
        <v>200</v>
      </c>
      <c r="AI220" s="19"/>
      <c r="AJ220" s="19"/>
      <c r="AK220" s="19" t="s">
        <v>883</v>
      </c>
      <c r="AL220" s="19" t="s">
        <v>275</v>
      </c>
      <c r="AM220" s="19" t="s">
        <v>320</v>
      </c>
      <c r="AN220" s="19" t="s">
        <v>178</v>
      </c>
      <c r="AO220" s="19" t="s">
        <v>162</v>
      </c>
      <c r="AP220" s="19" t="s">
        <v>724</v>
      </c>
      <c r="AQ220" s="19"/>
      <c r="AR220" s="19"/>
      <c r="AS220" s="19" t="s">
        <v>204</v>
      </c>
      <c r="AT220" s="19" t="s">
        <v>166</v>
      </c>
      <c r="AU220" s="41" t="s">
        <v>1754</v>
      </c>
      <c r="AV220" s="19" t="s">
        <v>166</v>
      </c>
      <c r="AW220" s="19"/>
      <c r="AX220" s="19" t="s">
        <v>166</v>
      </c>
      <c r="AY220" s="19" t="s">
        <v>193</v>
      </c>
      <c r="AZ220" s="19"/>
      <c r="BA220" s="41" t="s">
        <v>1754</v>
      </c>
      <c r="BB220" s="19"/>
      <c r="BC220" s="19" t="s">
        <v>205</v>
      </c>
      <c r="BD220" s="19" t="s">
        <v>324</v>
      </c>
      <c r="BE220" s="19" t="s">
        <v>150</v>
      </c>
      <c r="BF220" s="19" t="s">
        <v>168</v>
      </c>
      <c r="BG220" s="19" t="s">
        <v>169</v>
      </c>
      <c r="BH220" s="19"/>
      <c r="BI220" s="19"/>
      <c r="BJ220" s="19"/>
      <c r="BK220" s="19" t="s">
        <v>1390</v>
      </c>
      <c r="BL220" s="19"/>
      <c r="BM220" s="19" t="s">
        <v>1396</v>
      </c>
      <c r="BN220" s="19"/>
      <c r="BO220" s="19" t="s">
        <v>1397</v>
      </c>
      <c r="BP220" s="19" t="s">
        <v>1398</v>
      </c>
      <c r="BQ220" s="19" t="s">
        <v>166</v>
      </c>
      <c r="BR220" s="19"/>
      <c r="BS220" s="19" t="s">
        <v>166</v>
      </c>
      <c r="BT220" s="19" t="s">
        <v>946</v>
      </c>
      <c r="BU220" s="19"/>
      <c r="BV220" s="19" t="s">
        <v>180</v>
      </c>
      <c r="BW220" s="19" t="s">
        <v>166</v>
      </c>
      <c r="BX220" s="19"/>
      <c r="BY220" s="19" t="s">
        <v>400</v>
      </c>
      <c r="BZ220" s="19" t="s">
        <v>501</v>
      </c>
      <c r="CA220" s="19"/>
      <c r="CB220" s="19" t="s">
        <v>550</v>
      </c>
      <c r="CC220" s="19"/>
    </row>
    <row r="221" spans="1:81" ht="15.75" customHeight="1">
      <c r="A221" s="19"/>
      <c r="B221" s="24" t="s">
        <v>1399</v>
      </c>
      <c r="C221" s="22"/>
      <c r="D221" s="24" t="s">
        <v>1400</v>
      </c>
      <c r="E221" s="22"/>
      <c r="F221" s="19" t="s">
        <v>1386</v>
      </c>
      <c r="G221" s="19" t="s">
        <v>530</v>
      </c>
      <c r="H221" s="19" t="s">
        <v>543</v>
      </c>
      <c r="I221" s="19"/>
      <c r="J221" s="19"/>
      <c r="K221" s="19"/>
      <c r="L221" s="21"/>
      <c r="M221" s="21"/>
      <c r="N221" s="19" t="s">
        <v>529</v>
      </c>
      <c r="O221" s="19" t="s">
        <v>883</v>
      </c>
      <c r="P221" s="19" t="s">
        <v>530</v>
      </c>
      <c r="Q221" s="19" t="s">
        <v>1386</v>
      </c>
      <c r="R221" s="19" t="s">
        <v>543</v>
      </c>
      <c r="S221" s="19" t="s">
        <v>1387</v>
      </c>
      <c r="T221" s="19"/>
      <c r="U221" s="19" t="s">
        <v>193</v>
      </c>
      <c r="V221" s="19" t="s">
        <v>215</v>
      </c>
      <c r="W221" s="19" t="s">
        <v>193</v>
      </c>
      <c r="X221" s="19" t="s">
        <v>883</v>
      </c>
      <c r="Y221" s="19" t="s">
        <v>883</v>
      </c>
      <c r="Z221" s="19" t="s">
        <v>1394</v>
      </c>
      <c r="AA221" s="19" t="s">
        <v>1310</v>
      </c>
      <c r="AB221" s="19" t="s">
        <v>1395</v>
      </c>
      <c r="AC221" s="19" t="s">
        <v>1311</v>
      </c>
      <c r="AD221" s="19" t="s">
        <v>165</v>
      </c>
      <c r="AE221" s="19" t="s">
        <v>250</v>
      </c>
      <c r="AF221" s="19" t="s">
        <v>166</v>
      </c>
      <c r="AG221" s="19" t="s">
        <v>484</v>
      </c>
      <c r="AH221" s="19" t="s">
        <v>709</v>
      </c>
      <c r="AI221" s="19" t="s">
        <v>166</v>
      </c>
      <c r="AJ221" s="19" t="s">
        <v>166</v>
      </c>
      <c r="AK221" s="19" t="s">
        <v>883</v>
      </c>
      <c r="AL221" s="19" t="s">
        <v>275</v>
      </c>
      <c r="AM221" s="19" t="s">
        <v>320</v>
      </c>
      <c r="AN221" s="19" t="s">
        <v>178</v>
      </c>
      <c r="AO221" s="19"/>
      <c r="AP221" s="19" t="s">
        <v>203</v>
      </c>
      <c r="AQ221" s="19" t="s">
        <v>166</v>
      </c>
      <c r="AR221" s="19"/>
      <c r="AS221" s="19" t="s">
        <v>204</v>
      </c>
      <c r="AT221" s="19" t="s">
        <v>166</v>
      </c>
      <c r="AU221" s="41"/>
      <c r="AV221" s="19" t="s">
        <v>166</v>
      </c>
      <c r="AW221" s="19"/>
      <c r="AX221" s="19" t="s">
        <v>166</v>
      </c>
      <c r="AY221" s="19"/>
      <c r="AZ221" s="19"/>
      <c r="BA221" s="41"/>
      <c r="BB221" s="19"/>
      <c r="BC221" s="19" t="s">
        <v>205</v>
      </c>
      <c r="BD221" s="19" t="s">
        <v>324</v>
      </c>
      <c r="BE221" s="19" t="s">
        <v>220</v>
      </c>
      <c r="BF221" s="19" t="s">
        <v>168</v>
      </c>
      <c r="BG221" s="19" t="s">
        <v>169</v>
      </c>
      <c r="BH221" s="19"/>
      <c r="BI221" s="19" t="s">
        <v>1401</v>
      </c>
      <c r="BJ221" s="19"/>
      <c r="BK221" s="19"/>
      <c r="BL221" s="19"/>
      <c r="BM221" s="19" t="s">
        <v>1402</v>
      </c>
      <c r="BN221" s="19" t="s">
        <v>193</v>
      </c>
      <c r="BO221" s="19" t="s">
        <v>1403</v>
      </c>
      <c r="BP221" s="19" t="s">
        <v>1404</v>
      </c>
      <c r="BQ221" s="19" t="s">
        <v>166</v>
      </c>
      <c r="BR221" s="19"/>
      <c r="BS221" s="19" t="s">
        <v>166</v>
      </c>
      <c r="BT221" s="19" t="s">
        <v>946</v>
      </c>
      <c r="BU221" s="19"/>
      <c r="BV221" s="19" t="s">
        <v>329</v>
      </c>
      <c r="BW221" s="19" t="s">
        <v>166</v>
      </c>
      <c r="BX221" s="19" t="s">
        <v>166</v>
      </c>
      <c r="BY221" s="19"/>
      <c r="BZ221" s="19" t="s">
        <v>501</v>
      </c>
      <c r="CA221" s="19" t="s">
        <v>166</v>
      </c>
      <c r="CB221" s="19" t="s">
        <v>352</v>
      </c>
      <c r="CC221" s="19"/>
    </row>
    <row r="222" spans="1:81" ht="15.75" customHeight="1">
      <c r="A222" s="19"/>
      <c r="B222" s="24" t="s">
        <v>1405</v>
      </c>
      <c r="C222" s="22"/>
      <c r="D222" s="24" t="s">
        <v>1406</v>
      </c>
      <c r="E222" s="22"/>
      <c r="F222" s="19" t="s">
        <v>1407</v>
      </c>
      <c r="G222" s="19" t="s">
        <v>530</v>
      </c>
      <c r="H222" s="19" t="s">
        <v>543</v>
      </c>
      <c r="I222" s="19"/>
      <c r="J222" s="19"/>
      <c r="K222" s="19"/>
      <c r="L222" s="21"/>
      <c r="M222" s="21"/>
      <c r="N222" s="19" t="s">
        <v>529</v>
      </c>
      <c r="O222" s="19" t="s">
        <v>883</v>
      </c>
      <c r="P222" s="19" t="s">
        <v>530</v>
      </c>
      <c r="Q222" s="19" t="s">
        <v>1407</v>
      </c>
      <c r="R222" s="19" t="s">
        <v>543</v>
      </c>
      <c r="S222" s="19" t="s">
        <v>1408</v>
      </c>
      <c r="T222" s="19"/>
      <c r="U222" s="19" t="s">
        <v>193</v>
      </c>
      <c r="V222" s="19" t="s">
        <v>215</v>
      </c>
      <c r="W222" s="19" t="s">
        <v>193</v>
      </c>
      <c r="X222" s="19" t="s">
        <v>883</v>
      </c>
      <c r="Y222" s="19" t="s">
        <v>883</v>
      </c>
      <c r="Z222" s="19" t="s">
        <v>1388</v>
      </c>
      <c r="AA222" s="19" t="s">
        <v>1311</v>
      </c>
      <c r="AB222" s="19" t="s">
        <v>1409</v>
      </c>
      <c r="AC222" s="19" t="s">
        <v>1347</v>
      </c>
      <c r="AD222" s="19" t="s">
        <v>165</v>
      </c>
      <c r="AE222" s="19" t="s">
        <v>250</v>
      </c>
      <c r="AF222" s="19" t="s">
        <v>166</v>
      </c>
      <c r="AG222" s="19" t="s">
        <v>508</v>
      </c>
      <c r="AH222" s="19" t="s">
        <v>200</v>
      </c>
      <c r="AI222" s="19"/>
      <c r="AJ222" s="19"/>
      <c r="AK222" s="19" t="s">
        <v>883</v>
      </c>
      <c r="AL222" s="19" t="s">
        <v>275</v>
      </c>
      <c r="AM222" s="19" t="s">
        <v>319</v>
      </c>
      <c r="AN222" s="19" t="s">
        <v>320</v>
      </c>
      <c r="AO222" s="19" t="s">
        <v>162</v>
      </c>
      <c r="AP222" s="19" t="s">
        <v>1410</v>
      </c>
      <c r="AQ222" s="19" t="s">
        <v>166</v>
      </c>
      <c r="AR222" s="19"/>
      <c r="AS222" s="19" t="s">
        <v>193</v>
      </c>
      <c r="AT222" s="19" t="s">
        <v>166</v>
      </c>
      <c r="AU222" s="41" t="s">
        <v>1755</v>
      </c>
      <c r="AV222" s="19" t="s">
        <v>166</v>
      </c>
      <c r="AW222" s="19"/>
      <c r="AX222" s="19" t="s">
        <v>166</v>
      </c>
      <c r="AY222" s="19" t="s">
        <v>193</v>
      </c>
      <c r="AZ222" s="19"/>
      <c r="BA222" s="41" t="s">
        <v>1755</v>
      </c>
      <c r="BB222" s="19"/>
      <c r="BC222" s="19" t="s">
        <v>205</v>
      </c>
      <c r="BD222" s="19" t="s">
        <v>324</v>
      </c>
      <c r="BE222" s="19" t="s">
        <v>150</v>
      </c>
      <c r="BF222" s="19" t="s">
        <v>168</v>
      </c>
      <c r="BG222" s="19" t="s">
        <v>169</v>
      </c>
      <c r="BH222" s="19"/>
      <c r="BI222" s="19"/>
      <c r="BJ222" s="19"/>
      <c r="BK222" s="19" t="s">
        <v>1390</v>
      </c>
      <c r="BL222" s="19"/>
      <c r="BM222" s="19" t="s">
        <v>1411</v>
      </c>
      <c r="BN222" s="19"/>
      <c r="BO222" s="19" t="s">
        <v>1412</v>
      </c>
      <c r="BP222" s="19" t="s">
        <v>1008</v>
      </c>
      <c r="BQ222" s="19" t="s">
        <v>166</v>
      </c>
      <c r="BR222" s="19"/>
      <c r="BS222" s="19" t="s">
        <v>166</v>
      </c>
      <c r="BT222" s="19" t="s">
        <v>1413</v>
      </c>
      <c r="BU222" s="19"/>
      <c r="BV222" s="19" t="s">
        <v>329</v>
      </c>
      <c r="BW222" s="19" t="s">
        <v>166</v>
      </c>
      <c r="BX222" s="19" t="s">
        <v>180</v>
      </c>
      <c r="BY222" s="19"/>
      <c r="BZ222" s="19" t="s">
        <v>501</v>
      </c>
      <c r="CA222" s="19"/>
      <c r="CB222" s="19" t="s">
        <v>550</v>
      </c>
      <c r="CC222" s="19"/>
    </row>
    <row r="223" spans="1:81" ht="15.75" customHeight="1">
      <c r="A223" s="19"/>
      <c r="B223" s="24" t="s">
        <v>1414</v>
      </c>
      <c r="C223" s="22"/>
      <c r="D223" s="24" t="s">
        <v>1415</v>
      </c>
      <c r="E223" s="22"/>
      <c r="F223" s="19" t="s">
        <v>641</v>
      </c>
      <c r="G223" s="19" t="s">
        <v>190</v>
      </c>
      <c r="H223" s="19" t="s">
        <v>159</v>
      </c>
      <c r="I223" s="19"/>
      <c r="J223" s="19"/>
      <c r="K223" s="19"/>
      <c r="L223" s="21"/>
      <c r="M223" s="21"/>
      <c r="N223" s="19" t="s">
        <v>155</v>
      </c>
      <c r="O223" s="19" t="s">
        <v>883</v>
      </c>
      <c r="P223" s="19" t="s">
        <v>190</v>
      </c>
      <c r="Q223" s="19" t="s">
        <v>641</v>
      </c>
      <c r="R223" s="19" t="s">
        <v>159</v>
      </c>
      <c r="S223" s="19" t="s">
        <v>1416</v>
      </c>
      <c r="T223" s="19" t="s">
        <v>897</v>
      </c>
      <c r="U223" s="19" t="s">
        <v>193</v>
      </c>
      <c r="V223" s="19" t="s">
        <v>215</v>
      </c>
      <c r="W223" s="19" t="s">
        <v>193</v>
      </c>
      <c r="X223" s="19" t="s">
        <v>883</v>
      </c>
      <c r="Y223" s="19" t="s">
        <v>883</v>
      </c>
      <c r="Z223" s="19" t="s">
        <v>1417</v>
      </c>
      <c r="AA223" s="19" t="s">
        <v>731</v>
      </c>
      <c r="AB223" s="19" t="s">
        <v>1418</v>
      </c>
      <c r="AC223" s="19" t="s">
        <v>708</v>
      </c>
      <c r="AD223" s="19" t="s">
        <v>165</v>
      </c>
      <c r="AE223" s="19" t="s">
        <v>250</v>
      </c>
      <c r="AF223" s="19" t="s">
        <v>166</v>
      </c>
      <c r="AG223" s="19" t="s">
        <v>484</v>
      </c>
      <c r="AH223" s="19" t="s">
        <v>709</v>
      </c>
      <c r="AI223" s="19" t="s">
        <v>166</v>
      </c>
      <c r="AJ223" s="19" t="s">
        <v>166</v>
      </c>
      <c r="AK223" s="19" t="s">
        <v>883</v>
      </c>
      <c r="AL223" s="19" t="s">
        <v>275</v>
      </c>
      <c r="AM223" s="19" t="s">
        <v>320</v>
      </c>
      <c r="AN223" s="19" t="s">
        <v>178</v>
      </c>
      <c r="AO223" s="19"/>
      <c r="AP223" s="19" t="s">
        <v>203</v>
      </c>
      <c r="AQ223" s="19" t="s">
        <v>166</v>
      </c>
      <c r="AR223" s="19"/>
      <c r="AS223" s="19" t="s">
        <v>204</v>
      </c>
      <c r="AT223" s="19" t="s">
        <v>166</v>
      </c>
      <c r="AU223" s="19" t="s">
        <v>686</v>
      </c>
      <c r="AV223" s="19" t="s">
        <v>166</v>
      </c>
      <c r="AW223" s="19"/>
      <c r="AX223" s="19" t="s">
        <v>166</v>
      </c>
      <c r="AY223" s="19" t="s">
        <v>202</v>
      </c>
      <c r="AZ223" s="19"/>
      <c r="BA223" s="19" t="s">
        <v>686</v>
      </c>
      <c r="BB223" s="19"/>
      <c r="BC223" s="19" t="s">
        <v>205</v>
      </c>
      <c r="BD223" s="19" t="s">
        <v>324</v>
      </c>
      <c r="BE223" s="19" t="s">
        <v>220</v>
      </c>
      <c r="BF223" s="19" t="s">
        <v>168</v>
      </c>
      <c r="BG223" s="19" t="s">
        <v>169</v>
      </c>
      <c r="BH223" s="19"/>
      <c r="BI223" s="19" t="s">
        <v>464</v>
      </c>
      <c r="BJ223" s="19"/>
      <c r="BK223" s="19" t="s">
        <v>1390</v>
      </c>
      <c r="BL223" s="19"/>
      <c r="BM223" s="19" t="s">
        <v>1419</v>
      </c>
      <c r="BN223" s="19" t="s">
        <v>474</v>
      </c>
      <c r="BO223" s="19" t="s">
        <v>1420</v>
      </c>
      <c r="BP223" s="19" t="s">
        <v>1421</v>
      </c>
      <c r="BQ223" s="19" t="s">
        <v>166</v>
      </c>
      <c r="BR223" s="19" t="s">
        <v>170</v>
      </c>
      <c r="BS223" s="19" t="s">
        <v>166</v>
      </c>
      <c r="BT223" s="19" t="s">
        <v>946</v>
      </c>
      <c r="BU223" s="19"/>
      <c r="BV223" s="19" t="s">
        <v>329</v>
      </c>
      <c r="BW223" s="19" t="s">
        <v>166</v>
      </c>
      <c r="BX223" s="19"/>
      <c r="BY223" s="19"/>
      <c r="BZ223" s="19" t="s">
        <v>501</v>
      </c>
      <c r="CA223" s="19"/>
      <c r="CB223" s="19" t="s">
        <v>171</v>
      </c>
      <c r="CC223" s="19"/>
    </row>
    <row r="224" spans="1:81" ht="15.75" customHeight="1">
      <c r="A224" s="19"/>
      <c r="B224" s="24" t="s">
        <v>1422</v>
      </c>
      <c r="C224" s="22"/>
      <c r="D224" s="24" t="s">
        <v>1423</v>
      </c>
      <c r="E224" s="22"/>
      <c r="F224" s="19" t="s">
        <v>313</v>
      </c>
      <c r="G224" s="19" t="s">
        <v>1167</v>
      </c>
      <c r="H224" s="19" t="s">
        <v>459</v>
      </c>
      <c r="I224" s="19"/>
      <c r="J224" s="19"/>
      <c r="K224" s="19"/>
      <c r="L224" s="21"/>
      <c r="M224" s="21"/>
      <c r="N224" s="19" t="s">
        <v>155</v>
      </c>
      <c r="O224" s="19" t="s">
        <v>883</v>
      </c>
      <c r="P224" s="19" t="s">
        <v>1167</v>
      </c>
      <c r="Q224" s="19" t="s">
        <v>313</v>
      </c>
      <c r="R224" s="19" t="s">
        <v>459</v>
      </c>
      <c r="S224" s="19" t="s">
        <v>1424</v>
      </c>
      <c r="T224" s="19" t="s">
        <v>1425</v>
      </c>
      <c r="U224" s="19" t="s">
        <v>193</v>
      </c>
      <c r="V224" s="19" t="s">
        <v>215</v>
      </c>
      <c r="W224" s="19" t="s">
        <v>193</v>
      </c>
      <c r="X224" s="19" t="s">
        <v>883</v>
      </c>
      <c r="Y224" s="19" t="s">
        <v>883</v>
      </c>
      <c r="Z224" s="19" t="s">
        <v>1426</v>
      </c>
      <c r="AA224" s="19" t="s">
        <v>507</v>
      </c>
      <c r="AB224" s="19" t="s">
        <v>416</v>
      </c>
      <c r="AC224" s="19" t="s">
        <v>617</v>
      </c>
      <c r="AD224" s="19" t="s">
        <v>165</v>
      </c>
      <c r="AE224" s="19" t="s">
        <v>250</v>
      </c>
      <c r="AF224" s="19" t="s">
        <v>166</v>
      </c>
      <c r="AG224" s="19" t="s">
        <v>508</v>
      </c>
      <c r="AH224" s="19" t="s">
        <v>200</v>
      </c>
      <c r="AI224" s="19"/>
      <c r="AJ224" s="19"/>
      <c r="AK224" s="19" t="s">
        <v>883</v>
      </c>
      <c r="AL224" s="19" t="s">
        <v>275</v>
      </c>
      <c r="AM224" s="19" t="s">
        <v>201</v>
      </c>
      <c r="AN224" s="19" t="s">
        <v>204</v>
      </c>
      <c r="AO224" s="19" t="s">
        <v>162</v>
      </c>
      <c r="AP224" s="19" t="s">
        <v>321</v>
      </c>
      <c r="AQ224" s="19" t="s">
        <v>166</v>
      </c>
      <c r="AR224" s="19"/>
      <c r="AS224" s="19" t="s">
        <v>202</v>
      </c>
      <c r="AT224" s="19" t="s">
        <v>166</v>
      </c>
      <c r="AU224" s="19" t="s">
        <v>686</v>
      </c>
      <c r="AV224" s="19" t="s">
        <v>166</v>
      </c>
      <c r="AW224" s="19" t="s">
        <v>166</v>
      </c>
      <c r="AX224" s="19" t="s">
        <v>166</v>
      </c>
      <c r="AY224" s="19" t="s">
        <v>193</v>
      </c>
      <c r="AZ224" s="19" t="s">
        <v>166</v>
      </c>
      <c r="BA224" s="19" t="s">
        <v>686</v>
      </c>
      <c r="BB224" s="19"/>
      <c r="BC224" s="19" t="s">
        <v>205</v>
      </c>
      <c r="BD224" s="19" t="s">
        <v>324</v>
      </c>
      <c r="BE224" s="19" t="s">
        <v>240</v>
      </c>
      <c r="BF224" s="19" t="s">
        <v>168</v>
      </c>
      <c r="BG224" s="19" t="s">
        <v>169</v>
      </c>
      <c r="BH224" s="19"/>
      <c r="BI224" s="19"/>
      <c r="BJ224" s="19"/>
      <c r="BK224" s="19" t="s">
        <v>1390</v>
      </c>
      <c r="BL224" s="19"/>
      <c r="BM224" s="19" t="s">
        <v>1427</v>
      </c>
      <c r="BN224" s="19"/>
      <c r="BO224" s="19" t="s">
        <v>1428</v>
      </c>
      <c r="BP224" s="19" t="s">
        <v>1429</v>
      </c>
      <c r="BQ224" s="19" t="s">
        <v>166</v>
      </c>
      <c r="BR224" s="19" t="s">
        <v>327</v>
      </c>
      <c r="BS224" s="19" t="s">
        <v>166</v>
      </c>
      <c r="BT224" s="19" t="s">
        <v>892</v>
      </c>
      <c r="BU224" s="19"/>
      <c r="BV224" s="19" t="s">
        <v>329</v>
      </c>
      <c r="BW224" s="19" t="s">
        <v>166</v>
      </c>
      <c r="BX224" s="19" t="s">
        <v>329</v>
      </c>
      <c r="BY224" s="19"/>
      <c r="BZ224" s="19" t="s">
        <v>467</v>
      </c>
      <c r="CA224" s="19" t="s">
        <v>166</v>
      </c>
      <c r="CB224" s="19" t="s">
        <v>171</v>
      </c>
      <c r="CC224" s="19"/>
    </row>
    <row r="225" spans="1:81" ht="15.75" customHeight="1">
      <c r="A225" s="19"/>
      <c r="B225" s="24" t="s">
        <v>1430</v>
      </c>
      <c r="C225" s="22"/>
      <c r="D225" s="24" t="s">
        <v>1431</v>
      </c>
      <c r="E225" s="22"/>
      <c r="F225" s="19" t="s">
        <v>895</v>
      </c>
      <c r="G225" s="19" t="s">
        <v>695</v>
      </c>
      <c r="H225" s="19" t="s">
        <v>459</v>
      </c>
      <c r="I225" s="19"/>
      <c r="J225" s="19"/>
      <c r="K225" s="19"/>
      <c r="L225" s="21"/>
      <c r="M225" s="21"/>
      <c r="N225" s="19" t="s">
        <v>155</v>
      </c>
      <c r="O225" s="19" t="s">
        <v>883</v>
      </c>
      <c r="P225" s="19" t="s">
        <v>695</v>
      </c>
      <c r="Q225" s="19" t="s">
        <v>895</v>
      </c>
      <c r="R225" s="19" t="s">
        <v>459</v>
      </c>
      <c r="S225" s="19" t="s">
        <v>1432</v>
      </c>
      <c r="T225" s="19" t="s">
        <v>1433</v>
      </c>
      <c r="U225" s="19" t="s">
        <v>193</v>
      </c>
      <c r="V225" s="19" t="s">
        <v>215</v>
      </c>
      <c r="W225" s="19" t="s">
        <v>193</v>
      </c>
      <c r="X225" s="19" t="s">
        <v>883</v>
      </c>
      <c r="Y225" s="19" t="s">
        <v>883</v>
      </c>
      <c r="Z225" s="19" t="s">
        <v>1434</v>
      </c>
      <c r="AA225" s="19" t="s">
        <v>698</v>
      </c>
      <c r="AB225" s="19" t="s">
        <v>1435</v>
      </c>
      <c r="AC225" s="19" t="s">
        <v>252</v>
      </c>
      <c r="AD225" s="19" t="s">
        <v>165</v>
      </c>
      <c r="AE225" s="19" t="s">
        <v>250</v>
      </c>
      <c r="AF225" s="19" t="s">
        <v>166</v>
      </c>
      <c r="AG225" s="19" t="s">
        <v>492</v>
      </c>
      <c r="AH225" s="19" t="s">
        <v>200</v>
      </c>
      <c r="AI225" s="19" t="s">
        <v>166</v>
      </c>
      <c r="AJ225" s="19" t="s">
        <v>166</v>
      </c>
      <c r="AK225" s="19" t="s">
        <v>883</v>
      </c>
      <c r="AL225" s="19" t="s">
        <v>275</v>
      </c>
      <c r="AM225" s="19" t="s">
        <v>178</v>
      </c>
      <c r="AN225" s="19" t="s">
        <v>201</v>
      </c>
      <c r="AO225" s="19"/>
      <c r="AP225" s="19" t="s">
        <v>203</v>
      </c>
      <c r="AQ225" s="19" t="s">
        <v>166</v>
      </c>
      <c r="AR225" s="19"/>
      <c r="AS225" s="19" t="s">
        <v>202</v>
      </c>
      <c r="AT225" s="19" t="s">
        <v>166</v>
      </c>
      <c r="AU225" s="19" t="s">
        <v>686</v>
      </c>
      <c r="AV225" s="19" t="s">
        <v>166</v>
      </c>
      <c r="AW225" s="19" t="s">
        <v>166</v>
      </c>
      <c r="AX225" s="19" t="s">
        <v>166</v>
      </c>
      <c r="AY225" s="19" t="s">
        <v>193</v>
      </c>
      <c r="AZ225" s="19" t="s">
        <v>323</v>
      </c>
      <c r="BA225" s="19" t="s">
        <v>686</v>
      </c>
      <c r="BB225" s="19" t="s">
        <v>166</v>
      </c>
      <c r="BC225" s="19" t="s">
        <v>205</v>
      </c>
      <c r="BD225" s="19" t="s">
        <v>324</v>
      </c>
      <c r="BE225" s="19" t="s">
        <v>227</v>
      </c>
      <c r="BF225" s="19" t="s">
        <v>168</v>
      </c>
      <c r="BG225" s="19" t="s">
        <v>169</v>
      </c>
      <c r="BH225" s="19"/>
      <c r="BI225" s="19" t="s">
        <v>1436</v>
      </c>
      <c r="BJ225" s="19"/>
      <c r="BK225" s="19" t="s">
        <v>1390</v>
      </c>
      <c r="BL225" s="19"/>
      <c r="BM225" s="19" t="s">
        <v>308</v>
      </c>
      <c r="BN225" s="19" t="s">
        <v>474</v>
      </c>
      <c r="BO225" s="19" t="s">
        <v>1437</v>
      </c>
      <c r="BP225" s="19" t="s">
        <v>1438</v>
      </c>
      <c r="BQ225" s="19" t="s">
        <v>166</v>
      </c>
      <c r="BR225" s="19" t="s">
        <v>327</v>
      </c>
      <c r="BS225" s="19" t="s">
        <v>166</v>
      </c>
      <c r="BT225" s="19" t="s">
        <v>892</v>
      </c>
      <c r="BU225" s="19"/>
      <c r="BV225" s="19" t="s">
        <v>329</v>
      </c>
      <c r="BW225" s="19" t="s">
        <v>166</v>
      </c>
      <c r="BX225" s="19"/>
      <c r="BY225" s="19"/>
      <c r="BZ225" s="19" t="s">
        <v>467</v>
      </c>
      <c r="CA225" s="19" t="s">
        <v>166</v>
      </c>
      <c r="CB225" s="19" t="s">
        <v>171</v>
      </c>
      <c r="CC225" s="19"/>
    </row>
    <row r="226" spans="1:81" ht="15.75" customHeight="1">
      <c r="A226" s="19"/>
      <c r="B226" s="24" t="s">
        <v>1439</v>
      </c>
      <c r="C226" s="22"/>
      <c r="D226" s="24" t="s">
        <v>1440</v>
      </c>
      <c r="E226" s="22"/>
      <c r="F226" s="19" t="s">
        <v>641</v>
      </c>
      <c r="G226" s="19" t="s">
        <v>190</v>
      </c>
      <c r="H226" s="19" t="s">
        <v>159</v>
      </c>
      <c r="I226" s="19"/>
      <c r="J226" s="19"/>
      <c r="K226" s="19"/>
      <c r="L226" s="21"/>
      <c r="M226" s="21"/>
      <c r="N226" s="19" t="s">
        <v>155</v>
      </c>
      <c r="O226" s="19" t="s">
        <v>883</v>
      </c>
      <c r="P226" s="19" t="s">
        <v>190</v>
      </c>
      <c r="Q226" s="19" t="s">
        <v>641</v>
      </c>
      <c r="R226" s="19" t="s">
        <v>159</v>
      </c>
      <c r="S226" s="19" t="s">
        <v>1416</v>
      </c>
      <c r="T226" s="19" t="s">
        <v>897</v>
      </c>
      <c r="U226" s="19" t="s">
        <v>193</v>
      </c>
      <c r="V226" s="19" t="s">
        <v>215</v>
      </c>
      <c r="W226" s="19" t="s">
        <v>193</v>
      </c>
      <c r="X226" s="19" t="s">
        <v>883</v>
      </c>
      <c r="Y226" s="19" t="s">
        <v>883</v>
      </c>
      <c r="Z226" s="19" t="s">
        <v>1417</v>
      </c>
      <c r="AA226" s="19" t="s">
        <v>715</v>
      </c>
      <c r="AB226" s="19" t="s">
        <v>1418</v>
      </c>
      <c r="AC226" s="19" t="s">
        <v>716</v>
      </c>
      <c r="AD226" s="19" t="s">
        <v>165</v>
      </c>
      <c r="AE226" s="19" t="s">
        <v>250</v>
      </c>
      <c r="AF226" s="19" t="s">
        <v>166</v>
      </c>
      <c r="AG226" s="19" t="s">
        <v>492</v>
      </c>
      <c r="AH226" s="19" t="s">
        <v>200</v>
      </c>
      <c r="AI226" s="19" t="s">
        <v>166</v>
      </c>
      <c r="AJ226" s="19" t="s">
        <v>166</v>
      </c>
      <c r="AK226" s="19" t="s">
        <v>883</v>
      </c>
      <c r="AL226" s="19" t="s">
        <v>275</v>
      </c>
      <c r="AM226" s="19" t="s">
        <v>319</v>
      </c>
      <c r="AN226" s="19" t="s">
        <v>320</v>
      </c>
      <c r="AO226" s="19"/>
      <c r="AP226" s="19" t="s">
        <v>203</v>
      </c>
      <c r="AQ226" s="19" t="s">
        <v>166</v>
      </c>
      <c r="AR226" s="19"/>
      <c r="AS226" s="19" t="s">
        <v>204</v>
      </c>
      <c r="AT226" s="19" t="s">
        <v>166</v>
      </c>
      <c r="AU226" s="19" t="s">
        <v>686</v>
      </c>
      <c r="AV226" s="19" t="s">
        <v>166</v>
      </c>
      <c r="AW226" s="19" t="s">
        <v>166</v>
      </c>
      <c r="AX226" s="19" t="s">
        <v>166</v>
      </c>
      <c r="AY226" s="19" t="s">
        <v>202</v>
      </c>
      <c r="AZ226" s="19"/>
      <c r="BA226" s="19" t="s">
        <v>686</v>
      </c>
      <c r="BB226" s="19"/>
      <c r="BC226" s="19" t="s">
        <v>205</v>
      </c>
      <c r="BD226" s="19" t="s">
        <v>324</v>
      </c>
      <c r="BE226" s="19" t="s">
        <v>227</v>
      </c>
      <c r="BF226" s="19" t="s">
        <v>168</v>
      </c>
      <c r="BG226" s="19" t="s">
        <v>169</v>
      </c>
      <c r="BH226" s="19"/>
      <c r="BI226" s="19" t="s">
        <v>1441</v>
      </c>
      <c r="BJ226" s="19"/>
      <c r="BK226" s="19" t="s">
        <v>1390</v>
      </c>
      <c r="BL226" s="19"/>
      <c r="BM226" s="19" t="s">
        <v>447</v>
      </c>
      <c r="BN226" s="19" t="s">
        <v>474</v>
      </c>
      <c r="BO226" s="19" t="s">
        <v>1442</v>
      </c>
      <c r="BP226" s="19" t="s">
        <v>1443</v>
      </c>
      <c r="BQ226" s="19" t="s">
        <v>166</v>
      </c>
      <c r="BR226" s="19" t="s">
        <v>327</v>
      </c>
      <c r="BS226" s="19" t="s">
        <v>166</v>
      </c>
      <c r="BT226" s="19" t="s">
        <v>946</v>
      </c>
      <c r="BU226" s="19"/>
      <c r="BV226" s="19" t="s">
        <v>329</v>
      </c>
      <c r="BW226" s="19" t="s">
        <v>166</v>
      </c>
      <c r="BX226" s="19"/>
      <c r="BY226" s="19"/>
      <c r="BZ226" s="19" t="s">
        <v>467</v>
      </c>
      <c r="CA226" s="19"/>
      <c r="CB226" s="19" t="s">
        <v>171</v>
      </c>
      <c r="CC226" s="19"/>
    </row>
    <row r="227" spans="1:81" ht="15.75" customHeight="1">
      <c r="A227" s="19"/>
      <c r="B227" s="24" t="s">
        <v>1444</v>
      </c>
      <c r="C227" s="22"/>
      <c r="D227" s="24" t="s">
        <v>1445</v>
      </c>
      <c r="E227" s="22"/>
      <c r="F227" s="19" t="s">
        <v>313</v>
      </c>
      <c r="G227" s="19" t="s">
        <v>190</v>
      </c>
      <c r="H227" s="19" t="s">
        <v>338</v>
      </c>
      <c r="I227" s="19"/>
      <c r="J227" s="19"/>
      <c r="K227" s="19"/>
      <c r="L227" s="21"/>
      <c r="M227" s="21"/>
      <c r="N227" s="19" t="s">
        <v>155</v>
      </c>
      <c r="O227" s="19" t="s">
        <v>1446</v>
      </c>
      <c r="P227" s="19" t="s">
        <v>190</v>
      </c>
      <c r="Q227" s="19" t="s">
        <v>313</v>
      </c>
      <c r="R227" s="19" t="s">
        <v>338</v>
      </c>
      <c r="S227" s="19" t="s">
        <v>1447</v>
      </c>
      <c r="T227" s="19" t="s">
        <v>1448</v>
      </c>
      <c r="U227" s="19" t="s">
        <v>202</v>
      </c>
      <c r="V227" s="19" t="s">
        <v>215</v>
      </c>
      <c r="W227" s="19" t="s">
        <v>202</v>
      </c>
      <c r="X227" s="19" t="s">
        <v>883</v>
      </c>
      <c r="Y227" s="19" t="s">
        <v>883</v>
      </c>
      <c r="Z227" s="19" t="s">
        <v>1449</v>
      </c>
      <c r="AA227" s="19" t="s">
        <v>707</v>
      </c>
      <c r="AB227" s="19" t="s">
        <v>1450</v>
      </c>
      <c r="AC227" s="19" t="s">
        <v>716</v>
      </c>
      <c r="AD227" s="19" t="s">
        <v>165</v>
      </c>
      <c r="AE227" s="19" t="s">
        <v>250</v>
      </c>
      <c r="AF227" s="19" t="s">
        <v>166</v>
      </c>
      <c r="AG227" s="19" t="s">
        <v>508</v>
      </c>
      <c r="AH227" s="19" t="s">
        <v>318</v>
      </c>
      <c r="AI227" s="19"/>
      <c r="AJ227" s="19"/>
      <c r="AK227" s="19" t="s">
        <v>1446</v>
      </c>
      <c r="AL227" s="19" t="s">
        <v>275</v>
      </c>
      <c r="AM227" s="19" t="s">
        <v>319</v>
      </c>
      <c r="AN227" s="19" t="s">
        <v>320</v>
      </c>
      <c r="AO227" s="19" t="s">
        <v>162</v>
      </c>
      <c r="AP227" s="19" t="s">
        <v>321</v>
      </c>
      <c r="AQ227" s="19" t="s">
        <v>166</v>
      </c>
      <c r="AR227" s="19"/>
      <c r="AS227" s="19" t="s">
        <v>204</v>
      </c>
      <c r="AT227" s="19" t="s">
        <v>166</v>
      </c>
      <c r="AU227" s="41" t="s">
        <v>1756</v>
      </c>
      <c r="AV227" s="19" t="s">
        <v>166</v>
      </c>
      <c r="AW227" s="19" t="s">
        <v>166</v>
      </c>
      <c r="AX227" s="19" t="s">
        <v>166</v>
      </c>
      <c r="AY227" s="19" t="s">
        <v>202</v>
      </c>
      <c r="AZ227" s="19" t="s">
        <v>166</v>
      </c>
      <c r="BA227" s="41" t="s">
        <v>1756</v>
      </c>
      <c r="BB227" s="19"/>
      <c r="BC227" s="19" t="s">
        <v>205</v>
      </c>
      <c r="BD227" s="19" t="s">
        <v>324</v>
      </c>
      <c r="BE227" s="19" t="s">
        <v>1451</v>
      </c>
      <c r="BF227" s="19" t="s">
        <v>168</v>
      </c>
      <c r="BG227" s="19" t="s">
        <v>169</v>
      </c>
      <c r="BH227" s="19"/>
      <c r="BI227" s="19"/>
      <c r="BJ227" s="19"/>
      <c r="BK227" s="19" t="s">
        <v>1390</v>
      </c>
      <c r="BL227" s="19"/>
      <c r="BM227" s="19" t="s">
        <v>1452</v>
      </c>
      <c r="BN227" s="19"/>
      <c r="BO227" s="19" t="s">
        <v>1453</v>
      </c>
      <c r="BP227" s="19" t="s">
        <v>1454</v>
      </c>
      <c r="BQ227" s="19" t="s">
        <v>166</v>
      </c>
      <c r="BR227" s="19" t="s">
        <v>327</v>
      </c>
      <c r="BS227" s="19" t="s">
        <v>166</v>
      </c>
      <c r="BT227" s="19" t="s">
        <v>1455</v>
      </c>
      <c r="BU227" s="19"/>
      <c r="BV227" s="19" t="s">
        <v>329</v>
      </c>
      <c r="BW227" s="19" t="s">
        <v>166</v>
      </c>
      <c r="BX227" s="19" t="s">
        <v>329</v>
      </c>
      <c r="BY227" s="19" t="s">
        <v>329</v>
      </c>
      <c r="BZ227" s="19" t="s">
        <v>467</v>
      </c>
      <c r="CA227" s="19" t="s">
        <v>166</v>
      </c>
      <c r="CB227" s="19" t="s">
        <v>171</v>
      </c>
      <c r="CC227" s="19"/>
    </row>
    <row r="228" spans="1:81" ht="15.75" customHeight="1">
      <c r="A228" s="19"/>
      <c r="B228" s="24" t="s">
        <v>1456</v>
      </c>
      <c r="C228" s="22"/>
      <c r="D228" s="24" t="s">
        <v>1457</v>
      </c>
      <c r="E228" s="22"/>
      <c r="F228" s="19" t="s">
        <v>1458</v>
      </c>
      <c r="G228" s="19" t="s">
        <v>346</v>
      </c>
      <c r="H228" s="19" t="s">
        <v>737</v>
      </c>
      <c r="I228" s="19"/>
      <c r="J228" s="19"/>
      <c r="K228" s="19"/>
      <c r="L228" s="21"/>
      <c r="M228" s="21"/>
      <c r="N228" s="19" t="s">
        <v>155</v>
      </c>
      <c r="O228" s="19" t="s">
        <v>1446</v>
      </c>
      <c r="P228" s="19" t="s">
        <v>346</v>
      </c>
      <c r="Q228" s="19" t="s">
        <v>1458</v>
      </c>
      <c r="R228" s="19" t="s">
        <v>737</v>
      </c>
      <c r="S228" s="19" t="s">
        <v>1459</v>
      </c>
      <c r="T228" s="19" t="s">
        <v>1448</v>
      </c>
      <c r="U228" s="19" t="s">
        <v>202</v>
      </c>
      <c r="V228" s="19" t="s">
        <v>215</v>
      </c>
      <c r="W228" s="19" t="s">
        <v>202</v>
      </c>
      <c r="X228" s="19" t="s">
        <v>883</v>
      </c>
      <c r="Y228" s="19" t="s">
        <v>883</v>
      </c>
      <c r="Z228" s="19" t="s">
        <v>1460</v>
      </c>
      <c r="AA228" s="19" t="s">
        <v>715</v>
      </c>
      <c r="AB228" s="19" t="s">
        <v>1461</v>
      </c>
      <c r="AC228" s="19" t="s">
        <v>716</v>
      </c>
      <c r="AD228" s="19" t="s">
        <v>165</v>
      </c>
      <c r="AE228" s="19" t="s">
        <v>250</v>
      </c>
      <c r="AF228" s="19" t="s">
        <v>166</v>
      </c>
      <c r="AG228" s="19" t="s">
        <v>492</v>
      </c>
      <c r="AH228" s="19" t="s">
        <v>200</v>
      </c>
      <c r="AI228" s="19" t="s">
        <v>166</v>
      </c>
      <c r="AJ228" s="19" t="s">
        <v>166</v>
      </c>
      <c r="AK228" s="19" t="s">
        <v>1446</v>
      </c>
      <c r="AL228" s="19" t="s">
        <v>275</v>
      </c>
      <c r="AM228" s="19" t="s">
        <v>319</v>
      </c>
      <c r="AN228" s="19" t="s">
        <v>320</v>
      </c>
      <c r="AO228" s="19"/>
      <c r="AP228" s="19" t="s">
        <v>203</v>
      </c>
      <c r="AQ228" s="19" t="s">
        <v>166</v>
      </c>
      <c r="AR228" s="19"/>
      <c r="AS228" s="19" t="s">
        <v>204</v>
      </c>
      <c r="AT228" s="19" t="s">
        <v>166</v>
      </c>
      <c r="AU228" s="19" t="s">
        <v>686</v>
      </c>
      <c r="AV228" s="19" t="s">
        <v>166</v>
      </c>
      <c r="AW228" s="19" t="s">
        <v>166</v>
      </c>
      <c r="AX228" s="19" t="s">
        <v>166</v>
      </c>
      <c r="AY228" s="19" t="s">
        <v>202</v>
      </c>
      <c r="AZ228" s="19"/>
      <c r="BA228" s="19" t="s">
        <v>686</v>
      </c>
      <c r="BB228" s="19" t="s">
        <v>166</v>
      </c>
      <c r="BC228" s="19" t="s">
        <v>205</v>
      </c>
      <c r="BD228" s="19" t="s">
        <v>324</v>
      </c>
      <c r="BE228" s="19" t="s">
        <v>227</v>
      </c>
      <c r="BF228" s="19" t="s">
        <v>168</v>
      </c>
      <c r="BG228" s="19" t="s">
        <v>169</v>
      </c>
      <c r="BH228" s="19"/>
      <c r="BI228" s="19" t="s">
        <v>1462</v>
      </c>
      <c r="BJ228" s="19"/>
      <c r="BK228" s="19" t="s">
        <v>1463</v>
      </c>
      <c r="BL228" s="19"/>
      <c r="BM228" s="19" t="s">
        <v>1464</v>
      </c>
      <c r="BN228" s="19" t="s">
        <v>474</v>
      </c>
      <c r="BO228" s="19" t="s">
        <v>1453</v>
      </c>
      <c r="BP228" s="19" t="s">
        <v>1465</v>
      </c>
      <c r="BQ228" s="19" t="s">
        <v>166</v>
      </c>
      <c r="BR228" s="19" t="s">
        <v>327</v>
      </c>
      <c r="BS228" s="19" t="s">
        <v>166</v>
      </c>
      <c r="BT228" s="19" t="s">
        <v>1455</v>
      </c>
      <c r="BU228" s="19"/>
      <c r="BV228" s="19" t="s">
        <v>329</v>
      </c>
      <c r="BW228" s="19" t="s">
        <v>166</v>
      </c>
      <c r="BX228" s="19"/>
      <c r="BY228" s="19" t="s">
        <v>329</v>
      </c>
      <c r="BZ228" s="19" t="s">
        <v>467</v>
      </c>
      <c r="CA228" s="19" t="s">
        <v>166</v>
      </c>
      <c r="CB228" s="19" t="s">
        <v>171</v>
      </c>
      <c r="CC228" s="19"/>
    </row>
    <row r="229" spans="1:81" ht="15.75" customHeight="1">
      <c r="A229" s="19"/>
      <c r="B229" s="24" t="s">
        <v>1466</v>
      </c>
      <c r="C229" s="22"/>
      <c r="D229" s="24" t="s">
        <v>1467</v>
      </c>
      <c r="E229" s="22"/>
      <c r="F229" s="19" t="s">
        <v>1458</v>
      </c>
      <c r="G229" s="19" t="s">
        <v>346</v>
      </c>
      <c r="H229" s="19" t="s">
        <v>737</v>
      </c>
      <c r="I229" s="19"/>
      <c r="J229" s="19"/>
      <c r="K229" s="19"/>
      <c r="L229" s="21"/>
      <c r="M229" s="21"/>
      <c r="N229" s="19" t="s">
        <v>155</v>
      </c>
      <c r="O229" s="19" t="s">
        <v>1446</v>
      </c>
      <c r="P229" s="19" t="s">
        <v>346</v>
      </c>
      <c r="Q229" s="19" t="s">
        <v>1458</v>
      </c>
      <c r="R229" s="19" t="s">
        <v>737</v>
      </c>
      <c r="S229" s="19" t="s">
        <v>1459</v>
      </c>
      <c r="T229" s="19" t="s">
        <v>1448</v>
      </c>
      <c r="U229" s="19" t="s">
        <v>202</v>
      </c>
      <c r="V229" s="19" t="s">
        <v>215</v>
      </c>
      <c r="W229" s="19" t="s">
        <v>202</v>
      </c>
      <c r="X229" s="19" t="s">
        <v>883</v>
      </c>
      <c r="Y229" s="19" t="s">
        <v>883</v>
      </c>
      <c r="Z229" s="19" t="s">
        <v>1460</v>
      </c>
      <c r="AA229" s="19" t="s">
        <v>715</v>
      </c>
      <c r="AB229" s="19" t="s">
        <v>1461</v>
      </c>
      <c r="AC229" s="19" t="s">
        <v>716</v>
      </c>
      <c r="AD229" s="19" t="s">
        <v>165</v>
      </c>
      <c r="AE229" s="19" t="s">
        <v>250</v>
      </c>
      <c r="AF229" s="19" t="s">
        <v>166</v>
      </c>
      <c r="AG229" s="19" t="s">
        <v>492</v>
      </c>
      <c r="AH229" s="19" t="s">
        <v>200</v>
      </c>
      <c r="AI229" s="19" t="s">
        <v>166</v>
      </c>
      <c r="AJ229" s="19" t="s">
        <v>166</v>
      </c>
      <c r="AK229" s="19" t="s">
        <v>1446</v>
      </c>
      <c r="AL229" s="19" t="s">
        <v>275</v>
      </c>
      <c r="AM229" s="19" t="s">
        <v>319</v>
      </c>
      <c r="AN229" s="19" t="s">
        <v>320</v>
      </c>
      <c r="AO229" s="19"/>
      <c r="AP229" s="19" t="s">
        <v>203</v>
      </c>
      <c r="AQ229" s="19" t="s">
        <v>166</v>
      </c>
      <c r="AR229" s="19"/>
      <c r="AS229" s="19" t="s">
        <v>204</v>
      </c>
      <c r="AT229" s="19" t="s">
        <v>166</v>
      </c>
      <c r="AU229" s="19" t="s">
        <v>686</v>
      </c>
      <c r="AV229" s="19" t="s">
        <v>166</v>
      </c>
      <c r="AW229" s="19" t="s">
        <v>166</v>
      </c>
      <c r="AX229" s="19" t="s">
        <v>166</v>
      </c>
      <c r="AY229" s="19" t="s">
        <v>202</v>
      </c>
      <c r="AZ229" s="19"/>
      <c r="BA229" s="19" t="s">
        <v>686</v>
      </c>
      <c r="BB229" s="19" t="s">
        <v>166</v>
      </c>
      <c r="BC229" s="19" t="s">
        <v>205</v>
      </c>
      <c r="BD229" s="19" t="s">
        <v>324</v>
      </c>
      <c r="BE229" s="19" t="s">
        <v>227</v>
      </c>
      <c r="BF229" s="19" t="s">
        <v>168</v>
      </c>
      <c r="BG229" s="19" t="s">
        <v>169</v>
      </c>
      <c r="BH229" s="19"/>
      <c r="BI229" s="19" t="s">
        <v>1462</v>
      </c>
      <c r="BJ229" s="19"/>
      <c r="BK229" s="19" t="s">
        <v>1463</v>
      </c>
      <c r="BL229" s="19"/>
      <c r="BM229" s="19" t="s">
        <v>1464</v>
      </c>
      <c r="BN229" s="19" t="s">
        <v>474</v>
      </c>
      <c r="BO229" s="19" t="s">
        <v>1453</v>
      </c>
      <c r="BP229" s="19" t="s">
        <v>1465</v>
      </c>
      <c r="BQ229" s="19" t="s">
        <v>166</v>
      </c>
      <c r="BR229" s="19" t="s">
        <v>327</v>
      </c>
      <c r="BS229" s="19" t="s">
        <v>166</v>
      </c>
      <c r="BT229" s="19" t="s">
        <v>1455</v>
      </c>
      <c r="BU229" s="19"/>
      <c r="BV229" s="19" t="s">
        <v>329</v>
      </c>
      <c r="BW229" s="19" t="s">
        <v>166</v>
      </c>
      <c r="BX229" s="19"/>
      <c r="BY229" s="19" t="s">
        <v>329</v>
      </c>
      <c r="BZ229" s="19" t="s">
        <v>467</v>
      </c>
      <c r="CA229" s="19" t="s">
        <v>166</v>
      </c>
      <c r="CB229" s="19" t="s">
        <v>171</v>
      </c>
      <c r="CC229" s="19"/>
    </row>
    <row r="230" spans="1:81" ht="15.75" customHeight="1">
      <c r="A230" s="19"/>
      <c r="B230" s="24" t="s">
        <v>1468</v>
      </c>
      <c r="C230" s="22"/>
      <c r="D230" s="24" t="s">
        <v>1469</v>
      </c>
      <c r="E230" s="22"/>
      <c r="F230" s="19" t="s">
        <v>313</v>
      </c>
      <c r="G230" s="19" t="s">
        <v>1470</v>
      </c>
      <c r="H230" s="19" t="s">
        <v>459</v>
      </c>
      <c r="I230" s="19"/>
      <c r="J230" s="19"/>
      <c r="K230" s="19"/>
      <c r="L230" s="21"/>
      <c r="M230" s="21"/>
      <c r="N230" s="19" t="s">
        <v>155</v>
      </c>
      <c r="O230" s="19" t="s">
        <v>189</v>
      </c>
      <c r="P230" s="19" t="s">
        <v>1470</v>
      </c>
      <c r="Q230" s="19" t="s">
        <v>313</v>
      </c>
      <c r="R230" s="19" t="s">
        <v>459</v>
      </c>
      <c r="S230" s="19" t="s">
        <v>1471</v>
      </c>
      <c r="T230" s="19" t="s">
        <v>1472</v>
      </c>
      <c r="U230" s="19" t="s">
        <v>193</v>
      </c>
      <c r="V230" s="19" t="s">
        <v>215</v>
      </c>
      <c r="W230" s="19" t="s">
        <v>193</v>
      </c>
      <c r="X230" s="19" t="s">
        <v>163</v>
      </c>
      <c r="Y230" s="19" t="s">
        <v>195</v>
      </c>
      <c r="Z230" s="19" t="s">
        <v>1134</v>
      </c>
      <c r="AA230" s="19" t="s">
        <v>1259</v>
      </c>
      <c r="AB230" s="19" t="s">
        <v>1473</v>
      </c>
      <c r="AC230" s="19" t="s">
        <v>199</v>
      </c>
      <c r="AD230" s="19" t="s">
        <v>165</v>
      </c>
      <c r="AE230" s="19" t="s">
        <v>250</v>
      </c>
      <c r="AF230" s="19" t="s">
        <v>166</v>
      </c>
      <c r="AG230" s="19" t="s">
        <v>484</v>
      </c>
      <c r="AH230" s="19" t="s">
        <v>709</v>
      </c>
      <c r="AI230" s="19"/>
      <c r="AJ230" s="19"/>
      <c r="AK230" s="19" t="s">
        <v>189</v>
      </c>
      <c r="AL230" s="19" t="s">
        <v>275</v>
      </c>
      <c r="AM230" s="19" t="s">
        <v>201</v>
      </c>
      <c r="AN230" s="19" t="s">
        <v>204</v>
      </c>
      <c r="AO230" s="19"/>
      <c r="AP230" s="19" t="s">
        <v>203</v>
      </c>
      <c r="AQ230" s="19" t="s">
        <v>166</v>
      </c>
      <c r="AR230" s="19"/>
      <c r="AS230" s="19" t="s">
        <v>204</v>
      </c>
      <c r="AT230" s="19" t="s">
        <v>166</v>
      </c>
      <c r="AU230" s="41" t="s">
        <v>1757</v>
      </c>
      <c r="AV230" s="19" t="s">
        <v>166</v>
      </c>
      <c r="AW230" s="19"/>
      <c r="AX230" s="19" t="s">
        <v>166</v>
      </c>
      <c r="AY230" s="19" t="s">
        <v>162</v>
      </c>
      <c r="AZ230" s="19"/>
      <c r="BA230" s="41" t="s">
        <v>1757</v>
      </c>
      <c r="BB230" s="19"/>
      <c r="BC230" s="19" t="s">
        <v>205</v>
      </c>
      <c r="BD230" s="19" t="s">
        <v>324</v>
      </c>
      <c r="BE230" s="19" t="s">
        <v>227</v>
      </c>
      <c r="BF230" s="19" t="s">
        <v>168</v>
      </c>
      <c r="BG230" s="19" t="s">
        <v>325</v>
      </c>
      <c r="BH230" s="19"/>
      <c r="BI230" s="19" t="s">
        <v>1474</v>
      </c>
      <c r="BJ230" s="19"/>
      <c r="BK230" s="19" t="s">
        <v>1390</v>
      </c>
      <c r="BL230" s="19"/>
      <c r="BM230" s="19" t="s">
        <v>1105</v>
      </c>
      <c r="BN230" s="19" t="s">
        <v>474</v>
      </c>
      <c r="BO230" s="19" t="s">
        <v>1475</v>
      </c>
      <c r="BP230" s="19" t="s">
        <v>1476</v>
      </c>
      <c r="BQ230" s="19" t="s">
        <v>166</v>
      </c>
      <c r="BR230" s="19" t="s">
        <v>327</v>
      </c>
      <c r="BS230" s="19" t="s">
        <v>166</v>
      </c>
      <c r="BT230" s="19" t="s">
        <v>946</v>
      </c>
      <c r="BU230" s="19"/>
      <c r="BV230" s="19" t="s">
        <v>329</v>
      </c>
      <c r="BW230" s="19" t="s">
        <v>166</v>
      </c>
      <c r="BX230" s="19"/>
      <c r="BY230" s="19"/>
      <c r="BZ230" s="19" t="s">
        <v>489</v>
      </c>
      <c r="CA230" s="19"/>
      <c r="CB230" s="19" t="s">
        <v>171</v>
      </c>
      <c r="CC230" s="19"/>
    </row>
    <row r="231" spans="1:81" ht="15.75" customHeight="1">
      <c r="A231" s="19"/>
      <c r="B231" s="24" t="s">
        <v>1477</v>
      </c>
      <c r="C231" s="22"/>
      <c r="D231" s="24" t="s">
        <v>1478</v>
      </c>
      <c r="E231" s="22"/>
      <c r="F231" s="19" t="s">
        <v>313</v>
      </c>
      <c r="G231" s="19" t="s">
        <v>1470</v>
      </c>
      <c r="H231" s="19" t="s">
        <v>459</v>
      </c>
      <c r="I231" s="19"/>
      <c r="J231" s="19"/>
      <c r="K231" s="19"/>
      <c r="L231" s="21"/>
      <c r="M231" s="21"/>
      <c r="N231" s="19" t="s">
        <v>155</v>
      </c>
      <c r="O231" s="19" t="s">
        <v>189</v>
      </c>
      <c r="P231" s="19" t="s">
        <v>1470</v>
      </c>
      <c r="Q231" s="19" t="s">
        <v>313</v>
      </c>
      <c r="R231" s="19" t="s">
        <v>459</v>
      </c>
      <c r="S231" s="19" t="s">
        <v>1471</v>
      </c>
      <c r="T231" s="19" t="s">
        <v>1472</v>
      </c>
      <c r="U231" s="19" t="s">
        <v>193</v>
      </c>
      <c r="V231" s="19" t="s">
        <v>215</v>
      </c>
      <c r="W231" s="19" t="s">
        <v>193</v>
      </c>
      <c r="X231" s="19" t="s">
        <v>163</v>
      </c>
      <c r="Y231" s="19" t="s">
        <v>195</v>
      </c>
      <c r="Z231" s="19" t="s">
        <v>1134</v>
      </c>
      <c r="AA231" s="19" t="s">
        <v>1259</v>
      </c>
      <c r="AB231" s="19" t="s">
        <v>1473</v>
      </c>
      <c r="AC231" s="19" t="s">
        <v>199</v>
      </c>
      <c r="AD231" s="19" t="s">
        <v>165</v>
      </c>
      <c r="AE231" s="19" t="s">
        <v>250</v>
      </c>
      <c r="AF231" s="19" t="s">
        <v>166</v>
      </c>
      <c r="AG231" s="19" t="s">
        <v>484</v>
      </c>
      <c r="AH231" s="19" t="s">
        <v>709</v>
      </c>
      <c r="AI231" s="19"/>
      <c r="AJ231" s="19"/>
      <c r="AK231" s="19" t="s">
        <v>189</v>
      </c>
      <c r="AL231" s="19" t="s">
        <v>275</v>
      </c>
      <c r="AM231" s="19" t="s">
        <v>201</v>
      </c>
      <c r="AN231" s="19" t="s">
        <v>204</v>
      </c>
      <c r="AO231" s="19"/>
      <c r="AP231" s="19" t="s">
        <v>203</v>
      </c>
      <c r="AQ231" s="19" t="s">
        <v>166</v>
      </c>
      <c r="AR231" s="19"/>
      <c r="AS231" s="19" t="s">
        <v>204</v>
      </c>
      <c r="AT231" s="19" t="s">
        <v>166</v>
      </c>
      <c r="AU231" s="41" t="s">
        <v>1757</v>
      </c>
      <c r="AV231" s="19" t="s">
        <v>166</v>
      </c>
      <c r="AW231" s="19"/>
      <c r="AX231" s="19" t="s">
        <v>166</v>
      </c>
      <c r="AY231" s="19" t="s">
        <v>162</v>
      </c>
      <c r="AZ231" s="19"/>
      <c r="BA231" s="41" t="s">
        <v>1757</v>
      </c>
      <c r="BB231" s="19"/>
      <c r="BC231" s="19" t="s">
        <v>205</v>
      </c>
      <c r="BD231" s="19" t="s">
        <v>324</v>
      </c>
      <c r="BE231" s="19" t="s">
        <v>227</v>
      </c>
      <c r="BF231" s="19" t="s">
        <v>168</v>
      </c>
      <c r="BG231" s="19" t="s">
        <v>325</v>
      </c>
      <c r="BH231" s="19"/>
      <c r="BI231" s="19" t="s">
        <v>1474</v>
      </c>
      <c r="BJ231" s="19"/>
      <c r="BK231" s="19" t="s">
        <v>1390</v>
      </c>
      <c r="BL231" s="19"/>
      <c r="BM231" s="19" t="s">
        <v>1105</v>
      </c>
      <c r="BN231" s="19" t="s">
        <v>474</v>
      </c>
      <c r="BO231" s="19" t="s">
        <v>1475</v>
      </c>
      <c r="BP231" s="19" t="s">
        <v>1476</v>
      </c>
      <c r="BQ231" s="19" t="s">
        <v>166</v>
      </c>
      <c r="BR231" s="19" t="s">
        <v>327</v>
      </c>
      <c r="BS231" s="19" t="s">
        <v>166</v>
      </c>
      <c r="BT231" s="19" t="s">
        <v>946</v>
      </c>
      <c r="BU231" s="19"/>
      <c r="BV231" s="19" t="s">
        <v>329</v>
      </c>
      <c r="BW231" s="19" t="s">
        <v>166</v>
      </c>
      <c r="BX231" s="19"/>
      <c r="BY231" s="19"/>
      <c r="BZ231" s="19" t="s">
        <v>489</v>
      </c>
      <c r="CA231" s="19"/>
      <c r="CB231" s="19" t="s">
        <v>171</v>
      </c>
      <c r="CC231" s="19"/>
    </row>
    <row r="232" spans="1:81" ht="15.75" customHeight="1">
      <c r="A232" s="19"/>
      <c r="B232" s="24" t="s">
        <v>1479</v>
      </c>
      <c r="C232" s="22"/>
      <c r="D232" s="24" t="s">
        <v>1480</v>
      </c>
      <c r="E232" s="22"/>
      <c r="F232" s="19" t="s">
        <v>1386</v>
      </c>
      <c r="G232" s="19" t="s">
        <v>530</v>
      </c>
      <c r="H232" s="19" t="s">
        <v>543</v>
      </c>
      <c r="I232" s="19"/>
      <c r="J232" s="19"/>
      <c r="K232" s="19"/>
      <c r="L232" s="21"/>
      <c r="M232" s="21"/>
      <c r="N232" s="19" t="s">
        <v>529</v>
      </c>
      <c r="O232" s="19" t="s">
        <v>883</v>
      </c>
      <c r="P232" s="19" t="s">
        <v>530</v>
      </c>
      <c r="Q232" s="19" t="s">
        <v>1386</v>
      </c>
      <c r="R232" s="19" t="s">
        <v>543</v>
      </c>
      <c r="S232" s="19" t="s">
        <v>1387</v>
      </c>
      <c r="T232" s="19"/>
      <c r="U232" s="19" t="s">
        <v>193</v>
      </c>
      <c r="V232" s="19" t="s">
        <v>215</v>
      </c>
      <c r="W232" s="19" t="s">
        <v>193</v>
      </c>
      <c r="X232" s="19" t="s">
        <v>883</v>
      </c>
      <c r="Y232" s="19" t="s">
        <v>883</v>
      </c>
      <c r="Z232" s="19" t="s">
        <v>1394</v>
      </c>
      <c r="AA232" s="19" t="s">
        <v>1310</v>
      </c>
      <c r="AB232" s="19" t="s">
        <v>1395</v>
      </c>
      <c r="AC232" s="19" t="s">
        <v>1311</v>
      </c>
      <c r="AD232" s="19" t="s">
        <v>165</v>
      </c>
      <c r="AE232" s="19" t="s">
        <v>250</v>
      </c>
      <c r="AF232" s="19" t="s">
        <v>166</v>
      </c>
      <c r="AG232" s="19" t="s">
        <v>484</v>
      </c>
      <c r="AH232" s="19" t="s">
        <v>709</v>
      </c>
      <c r="AI232" s="19" t="s">
        <v>166</v>
      </c>
      <c r="AJ232" s="19" t="s">
        <v>166</v>
      </c>
      <c r="AK232" s="19" t="s">
        <v>883</v>
      </c>
      <c r="AL232" s="19" t="s">
        <v>275</v>
      </c>
      <c r="AM232" s="19" t="s">
        <v>320</v>
      </c>
      <c r="AN232" s="19" t="s">
        <v>178</v>
      </c>
      <c r="AO232" s="19"/>
      <c r="AP232" s="19"/>
      <c r="AQ232" s="19" t="s">
        <v>166</v>
      </c>
      <c r="AR232" s="19"/>
      <c r="AS232" s="19" t="s">
        <v>204</v>
      </c>
      <c r="AT232" s="19" t="s">
        <v>166</v>
      </c>
      <c r="AU232" s="41" t="s">
        <v>1758</v>
      </c>
      <c r="AV232" s="19" t="s">
        <v>166</v>
      </c>
      <c r="AW232" s="19"/>
      <c r="AX232" s="19" t="s">
        <v>166</v>
      </c>
      <c r="AY232" s="19" t="s">
        <v>162</v>
      </c>
      <c r="AZ232" s="19"/>
      <c r="BA232" s="41" t="s">
        <v>1758</v>
      </c>
      <c r="BB232" s="19"/>
      <c r="BC232" s="19" t="s">
        <v>205</v>
      </c>
      <c r="BD232" s="19" t="s">
        <v>324</v>
      </c>
      <c r="BE232" s="19" t="s">
        <v>220</v>
      </c>
      <c r="BF232" s="19" t="s">
        <v>168</v>
      </c>
      <c r="BG232" s="19" t="s">
        <v>169</v>
      </c>
      <c r="BH232" s="19"/>
      <c r="BI232" s="19" t="s">
        <v>1481</v>
      </c>
      <c r="BJ232" s="19"/>
      <c r="BK232" s="19" t="s">
        <v>1390</v>
      </c>
      <c r="BL232" s="19"/>
      <c r="BM232" s="19" t="s">
        <v>1396</v>
      </c>
      <c r="BN232" s="19" t="s">
        <v>538</v>
      </c>
      <c r="BO232" s="19" t="s">
        <v>1482</v>
      </c>
      <c r="BP232" s="19" t="s">
        <v>1483</v>
      </c>
      <c r="BQ232" s="19" t="s">
        <v>166</v>
      </c>
      <c r="BR232" s="19"/>
      <c r="BS232" s="19" t="s">
        <v>166</v>
      </c>
      <c r="BT232" s="19" t="s">
        <v>946</v>
      </c>
      <c r="BU232" s="19"/>
      <c r="BV232" s="19" t="s">
        <v>329</v>
      </c>
      <c r="BW232" s="19" t="s">
        <v>166</v>
      </c>
      <c r="BX232" s="19" t="s">
        <v>329</v>
      </c>
      <c r="BY232" s="19"/>
      <c r="BZ232" s="19" t="s">
        <v>501</v>
      </c>
      <c r="CA232" s="19"/>
      <c r="CB232" s="19" t="s">
        <v>363</v>
      </c>
      <c r="CC232" s="19"/>
    </row>
    <row r="233" spans="1:81" ht="15.75" customHeight="1">
      <c r="A233" s="19"/>
      <c r="B233" s="24" t="s">
        <v>1484</v>
      </c>
      <c r="C233" s="22"/>
      <c r="D233" s="24" t="s">
        <v>1485</v>
      </c>
      <c r="E233" s="22"/>
      <c r="F233" s="19" t="s">
        <v>1386</v>
      </c>
      <c r="G233" s="19" t="s">
        <v>530</v>
      </c>
      <c r="H233" s="19" t="s">
        <v>543</v>
      </c>
      <c r="I233" s="19"/>
      <c r="J233" s="19"/>
      <c r="K233" s="19"/>
      <c r="L233" s="21"/>
      <c r="M233" s="21"/>
      <c r="N233" s="19" t="s">
        <v>529</v>
      </c>
      <c r="O233" s="19" t="s">
        <v>883</v>
      </c>
      <c r="P233" s="19" t="s">
        <v>530</v>
      </c>
      <c r="Q233" s="19" t="s">
        <v>1386</v>
      </c>
      <c r="R233" s="19" t="s">
        <v>543</v>
      </c>
      <c r="S233" s="19" t="s">
        <v>1387</v>
      </c>
      <c r="T233" s="19"/>
      <c r="U233" s="19" t="s">
        <v>193</v>
      </c>
      <c r="V233" s="19" t="s">
        <v>215</v>
      </c>
      <c r="W233" s="19" t="s">
        <v>193</v>
      </c>
      <c r="X233" s="19" t="s">
        <v>883</v>
      </c>
      <c r="Y233" s="19" t="s">
        <v>883</v>
      </c>
      <c r="Z233" s="19" t="s">
        <v>1394</v>
      </c>
      <c r="AA233" s="19" t="s">
        <v>1310</v>
      </c>
      <c r="AB233" s="19" t="s">
        <v>1395</v>
      </c>
      <c r="AC233" s="19" t="s">
        <v>1311</v>
      </c>
      <c r="AD233" s="19" t="s">
        <v>165</v>
      </c>
      <c r="AE233" s="19" t="s">
        <v>250</v>
      </c>
      <c r="AF233" s="19" t="s">
        <v>166</v>
      </c>
      <c r="AG233" s="19" t="s">
        <v>484</v>
      </c>
      <c r="AH233" s="19" t="s">
        <v>709</v>
      </c>
      <c r="AI233" s="19" t="s">
        <v>166</v>
      </c>
      <c r="AJ233" s="19"/>
      <c r="AK233" s="19" t="s">
        <v>883</v>
      </c>
      <c r="AL233" s="19" t="s">
        <v>275</v>
      </c>
      <c r="AM233" s="19" t="s">
        <v>320</v>
      </c>
      <c r="AN233" s="19" t="s">
        <v>178</v>
      </c>
      <c r="AO233" s="19"/>
      <c r="AP233" s="19" t="s">
        <v>203</v>
      </c>
      <c r="AQ233" s="19" t="s">
        <v>166</v>
      </c>
      <c r="AR233" s="19"/>
      <c r="AS233" s="19" t="s">
        <v>204</v>
      </c>
      <c r="AT233" s="19" t="s">
        <v>166</v>
      </c>
      <c r="AU233" s="41" t="s">
        <v>1759</v>
      </c>
      <c r="AV233" s="19" t="s">
        <v>166</v>
      </c>
      <c r="AW233" s="19"/>
      <c r="AX233" s="19" t="s">
        <v>166</v>
      </c>
      <c r="AY233" s="19" t="s">
        <v>193</v>
      </c>
      <c r="AZ233" s="19"/>
      <c r="BA233" s="41" t="s">
        <v>1759</v>
      </c>
      <c r="BB233" s="19"/>
      <c r="BC233" s="19" t="s">
        <v>205</v>
      </c>
      <c r="BD233" s="19" t="s">
        <v>324</v>
      </c>
      <c r="BE233" s="19" t="s">
        <v>240</v>
      </c>
      <c r="BF233" s="19" t="s">
        <v>168</v>
      </c>
      <c r="BG233" s="19" t="s">
        <v>169</v>
      </c>
      <c r="BH233" s="19"/>
      <c r="BI233" s="19"/>
      <c r="BJ233" s="19"/>
      <c r="BK233" s="19"/>
      <c r="BL233" s="19"/>
      <c r="BM233" s="19"/>
      <c r="BN233" s="19" t="s">
        <v>538</v>
      </c>
      <c r="BO233" s="19" t="s">
        <v>1486</v>
      </c>
      <c r="BP233" s="19" t="s">
        <v>1487</v>
      </c>
      <c r="BQ233" s="19" t="s">
        <v>166</v>
      </c>
      <c r="BR233" s="19"/>
      <c r="BS233" s="19" t="s">
        <v>166</v>
      </c>
      <c r="BT233" s="19" t="s">
        <v>946</v>
      </c>
      <c r="BU233" s="19"/>
      <c r="BV233" s="19" t="s">
        <v>329</v>
      </c>
      <c r="BW233" s="19" t="s">
        <v>166</v>
      </c>
      <c r="BX233" s="19"/>
      <c r="BY233" s="19"/>
      <c r="BZ233" s="19" t="s">
        <v>501</v>
      </c>
      <c r="CA233" s="19" t="s">
        <v>166</v>
      </c>
      <c r="CB233" s="19" t="s">
        <v>550</v>
      </c>
      <c r="CC233" s="19"/>
    </row>
    <row r="234" spans="1:81" ht="15.75" customHeight="1">
      <c r="A234" s="19"/>
      <c r="B234" s="24" t="s">
        <v>1488</v>
      </c>
      <c r="C234" s="22"/>
      <c r="D234" s="24" t="s">
        <v>1489</v>
      </c>
      <c r="E234" s="22"/>
      <c r="F234" s="19" t="s">
        <v>884</v>
      </c>
      <c r="G234" s="19" t="s">
        <v>530</v>
      </c>
      <c r="H234" s="19" t="s">
        <v>543</v>
      </c>
      <c r="I234" s="19"/>
      <c r="J234" s="19"/>
      <c r="K234" s="19"/>
      <c r="L234" s="21"/>
      <c r="M234" s="21"/>
      <c r="N234" s="19" t="s">
        <v>529</v>
      </c>
      <c r="O234" s="19" t="s">
        <v>883</v>
      </c>
      <c r="P234" s="19" t="s">
        <v>530</v>
      </c>
      <c r="Q234" s="19" t="s">
        <v>884</v>
      </c>
      <c r="R234" s="19" t="s">
        <v>543</v>
      </c>
      <c r="S234" s="19" t="s">
        <v>885</v>
      </c>
      <c r="T234" s="19"/>
      <c r="U234" s="19" t="s">
        <v>193</v>
      </c>
      <c r="V234" s="19" t="s">
        <v>215</v>
      </c>
      <c r="W234" s="19" t="s">
        <v>193</v>
      </c>
      <c r="X234" s="19" t="s">
        <v>883</v>
      </c>
      <c r="Y234" s="19" t="s">
        <v>883</v>
      </c>
      <c r="Z234" s="19" t="s">
        <v>1394</v>
      </c>
      <c r="AA234" s="19" t="s">
        <v>1311</v>
      </c>
      <c r="AB234" s="19"/>
      <c r="AC234" s="19" t="s">
        <v>1311</v>
      </c>
      <c r="AD234" s="19" t="s">
        <v>165</v>
      </c>
      <c r="AE234" s="19" t="s">
        <v>250</v>
      </c>
      <c r="AF234" s="19" t="s">
        <v>166</v>
      </c>
      <c r="AG234" s="19" t="s">
        <v>508</v>
      </c>
      <c r="AH234" s="19" t="s">
        <v>200</v>
      </c>
      <c r="AI234" s="19"/>
      <c r="AJ234" s="19"/>
      <c r="AK234" s="19" t="s">
        <v>883</v>
      </c>
      <c r="AL234" s="19" t="s">
        <v>275</v>
      </c>
      <c r="AM234" s="19" t="s">
        <v>320</v>
      </c>
      <c r="AN234" s="19" t="s">
        <v>178</v>
      </c>
      <c r="AO234" s="19" t="s">
        <v>162</v>
      </c>
      <c r="AP234" s="19" t="s">
        <v>321</v>
      </c>
      <c r="AQ234" s="19"/>
      <c r="AR234" s="19"/>
      <c r="AS234" s="19" t="s">
        <v>204</v>
      </c>
      <c r="AT234" s="19" t="s">
        <v>166</v>
      </c>
      <c r="AU234" s="41" t="s">
        <v>1760</v>
      </c>
      <c r="AV234" s="19" t="s">
        <v>166</v>
      </c>
      <c r="AW234" s="19"/>
      <c r="AX234" s="19" t="s">
        <v>166</v>
      </c>
      <c r="AY234" s="19" t="s">
        <v>193</v>
      </c>
      <c r="AZ234" s="19"/>
      <c r="BA234" s="41" t="s">
        <v>1760</v>
      </c>
      <c r="BB234" s="19"/>
      <c r="BC234" s="19" t="s">
        <v>205</v>
      </c>
      <c r="BD234" s="19" t="s">
        <v>324</v>
      </c>
      <c r="BE234" s="19" t="s">
        <v>150</v>
      </c>
      <c r="BF234" s="19" t="s">
        <v>168</v>
      </c>
      <c r="BG234" s="19" t="s">
        <v>169</v>
      </c>
      <c r="BH234" s="19"/>
      <c r="BI234" s="19"/>
      <c r="BJ234" s="19"/>
      <c r="BK234" s="19" t="s">
        <v>1390</v>
      </c>
      <c r="BL234" s="19"/>
      <c r="BM234" s="19" t="s">
        <v>248</v>
      </c>
      <c r="BN234" s="19"/>
      <c r="BO234" s="19" t="s">
        <v>1490</v>
      </c>
      <c r="BP234" s="19" t="s">
        <v>1491</v>
      </c>
      <c r="BQ234" s="19" t="s">
        <v>166</v>
      </c>
      <c r="BR234" s="19"/>
      <c r="BS234" s="19" t="s">
        <v>166</v>
      </c>
      <c r="BT234" s="19"/>
      <c r="BU234" s="19"/>
      <c r="BV234" s="19" t="s">
        <v>180</v>
      </c>
      <c r="BW234" s="19" t="s">
        <v>166</v>
      </c>
      <c r="BX234" s="19"/>
      <c r="BY234" s="19"/>
      <c r="BZ234" s="19" t="s">
        <v>501</v>
      </c>
      <c r="CA234" s="19"/>
      <c r="CB234" s="19" t="s">
        <v>550</v>
      </c>
      <c r="CC234" s="19"/>
    </row>
    <row r="235" spans="1:81" s="4" customFormat="1" ht="15.75" customHeight="1">
      <c r="A235" s="19"/>
      <c r="B235" s="24" t="s">
        <v>1492</v>
      </c>
      <c r="C235" s="22"/>
      <c r="D235" s="24" t="s">
        <v>1493</v>
      </c>
      <c r="E235" s="22"/>
      <c r="F235" s="19" t="s">
        <v>895</v>
      </c>
      <c r="G235" s="19" t="s">
        <v>190</v>
      </c>
      <c r="H235" s="19" t="s">
        <v>459</v>
      </c>
      <c r="I235" s="19"/>
      <c r="J235" s="19"/>
      <c r="K235" s="19"/>
      <c r="L235" s="21"/>
      <c r="M235" s="21"/>
      <c r="N235" s="26" t="s">
        <v>155</v>
      </c>
      <c r="O235" s="19" t="s">
        <v>883</v>
      </c>
      <c r="P235" s="19" t="s">
        <v>190</v>
      </c>
      <c r="Q235" s="19" t="s">
        <v>895</v>
      </c>
      <c r="R235" s="19" t="s">
        <v>459</v>
      </c>
      <c r="S235" s="19" t="s">
        <v>1494</v>
      </c>
      <c r="T235" s="19" t="s">
        <v>897</v>
      </c>
      <c r="U235" s="19" t="s">
        <v>193</v>
      </c>
      <c r="V235" s="19" t="s">
        <v>215</v>
      </c>
      <c r="W235" s="19" t="s">
        <v>193</v>
      </c>
      <c r="X235" s="19" t="s">
        <v>883</v>
      </c>
      <c r="Y235" s="19" t="s">
        <v>883</v>
      </c>
      <c r="Z235" s="19" t="s">
        <v>1495</v>
      </c>
      <c r="AA235" s="19" t="s">
        <v>545</v>
      </c>
      <c r="AB235" s="19" t="s">
        <v>1496</v>
      </c>
      <c r="AC235" s="19" t="s">
        <v>359</v>
      </c>
      <c r="AD235" s="19" t="s">
        <v>165</v>
      </c>
      <c r="AE235" s="19" t="s">
        <v>250</v>
      </c>
      <c r="AF235" s="19" t="s">
        <v>166</v>
      </c>
      <c r="AG235" s="19" t="s">
        <v>484</v>
      </c>
      <c r="AH235" s="19" t="s">
        <v>709</v>
      </c>
      <c r="AI235" s="19" t="s">
        <v>166</v>
      </c>
      <c r="AJ235" s="19" t="s">
        <v>166</v>
      </c>
      <c r="AK235" s="19" t="s">
        <v>883</v>
      </c>
      <c r="AL235" s="19" t="s">
        <v>275</v>
      </c>
      <c r="AM235" s="19" t="s">
        <v>320</v>
      </c>
      <c r="AN235" s="19" t="s">
        <v>178</v>
      </c>
      <c r="AO235" s="19"/>
      <c r="AP235" s="19" t="s">
        <v>203</v>
      </c>
      <c r="AQ235" s="19" t="s">
        <v>166</v>
      </c>
      <c r="AR235" s="19"/>
      <c r="AS235" s="19" t="s">
        <v>204</v>
      </c>
      <c r="AT235" s="19" t="s">
        <v>166</v>
      </c>
      <c r="AU235" s="41" t="s">
        <v>1761</v>
      </c>
      <c r="AV235" s="19" t="s">
        <v>166</v>
      </c>
      <c r="AW235" s="19"/>
      <c r="AX235" s="19" t="s">
        <v>166</v>
      </c>
      <c r="AY235" s="19" t="s">
        <v>193</v>
      </c>
      <c r="AZ235" s="19"/>
      <c r="BA235" s="41" t="s">
        <v>1761</v>
      </c>
      <c r="BB235" s="19"/>
      <c r="BC235" s="19" t="s">
        <v>205</v>
      </c>
      <c r="BD235" s="19" t="s">
        <v>324</v>
      </c>
      <c r="BE235" s="19" t="s">
        <v>227</v>
      </c>
      <c r="BF235" s="19" t="s">
        <v>168</v>
      </c>
      <c r="BG235" s="19" t="s">
        <v>169</v>
      </c>
      <c r="BH235" s="19"/>
      <c r="BI235" s="19" t="s">
        <v>1497</v>
      </c>
      <c r="BJ235" s="19"/>
      <c r="BK235" s="19" t="s">
        <v>1390</v>
      </c>
      <c r="BL235" s="19"/>
      <c r="BM235" s="19" t="s">
        <v>1434</v>
      </c>
      <c r="BN235" s="19" t="s">
        <v>474</v>
      </c>
      <c r="BO235" s="19" t="s">
        <v>1498</v>
      </c>
      <c r="BP235" s="19" t="s">
        <v>1167</v>
      </c>
      <c r="BQ235" s="19" t="s">
        <v>166</v>
      </c>
      <c r="BR235" s="19" t="s">
        <v>327</v>
      </c>
      <c r="BS235" s="19" t="s">
        <v>166</v>
      </c>
      <c r="BT235" s="19" t="s">
        <v>946</v>
      </c>
      <c r="BU235" s="19"/>
      <c r="BV235" s="19" t="s">
        <v>329</v>
      </c>
      <c r="BW235" s="19" t="s">
        <v>166</v>
      </c>
      <c r="BX235" s="19" t="s">
        <v>329</v>
      </c>
      <c r="BY235" s="19"/>
      <c r="BZ235" s="19" t="s">
        <v>489</v>
      </c>
      <c r="CA235" s="19"/>
      <c r="CB235" s="19" t="s">
        <v>171</v>
      </c>
      <c r="CC235" s="19"/>
    </row>
    <row r="236" spans="1:81" s="4" customFormat="1" ht="15.75" customHeight="1">
      <c r="A236" s="19"/>
      <c r="B236" s="24" t="s">
        <v>1499</v>
      </c>
      <c r="C236" s="22"/>
      <c r="D236" s="24" t="s">
        <v>1500</v>
      </c>
      <c r="E236" s="22"/>
      <c r="F236" s="19" t="s">
        <v>313</v>
      </c>
      <c r="G236" s="19" t="s">
        <v>190</v>
      </c>
      <c r="H236" s="19" t="s">
        <v>459</v>
      </c>
      <c r="I236" s="19"/>
      <c r="J236" s="19"/>
      <c r="K236" s="19"/>
      <c r="L236" s="21"/>
      <c r="M236" s="21"/>
      <c r="N236" s="26" t="s">
        <v>155</v>
      </c>
      <c r="O236" s="19" t="s">
        <v>189</v>
      </c>
      <c r="P236" s="19" t="s">
        <v>190</v>
      </c>
      <c r="Q236" s="19" t="s">
        <v>313</v>
      </c>
      <c r="R236" s="19" t="s">
        <v>459</v>
      </c>
      <c r="S236" s="19" t="s">
        <v>504</v>
      </c>
      <c r="T236" s="19" t="s">
        <v>931</v>
      </c>
      <c r="U236" s="19" t="s">
        <v>193</v>
      </c>
      <c r="V236" s="19" t="s">
        <v>215</v>
      </c>
      <c r="W236" s="19" t="s">
        <v>193</v>
      </c>
      <c r="X236" s="19" t="s">
        <v>163</v>
      </c>
      <c r="Y236" s="19" t="s">
        <v>195</v>
      </c>
      <c r="Z236" s="19"/>
      <c r="AA236" s="19" t="s">
        <v>1072</v>
      </c>
      <c r="AB236" s="19"/>
      <c r="AC236" s="19" t="s">
        <v>179</v>
      </c>
      <c r="AD236" s="19" t="s">
        <v>165</v>
      </c>
      <c r="AE236" s="19" t="s">
        <v>250</v>
      </c>
      <c r="AF236" s="19" t="s">
        <v>166</v>
      </c>
      <c r="AG236" s="19"/>
      <c r="AH236" s="19" t="s">
        <v>709</v>
      </c>
      <c r="AI236" s="19" t="s">
        <v>166</v>
      </c>
      <c r="AJ236" s="19"/>
      <c r="AK236" s="19" t="s">
        <v>189</v>
      </c>
      <c r="AL236" s="19" t="s">
        <v>275</v>
      </c>
      <c r="AM236" s="19" t="s">
        <v>201</v>
      </c>
      <c r="AN236" s="19" t="s">
        <v>204</v>
      </c>
      <c r="AO236" s="19" t="s">
        <v>162</v>
      </c>
      <c r="AP236" s="19" t="s">
        <v>203</v>
      </c>
      <c r="AQ236" s="19" t="s">
        <v>166</v>
      </c>
      <c r="AR236" s="19"/>
      <c r="AS236" s="19" t="s">
        <v>202</v>
      </c>
      <c r="AT236" s="19" t="s">
        <v>166</v>
      </c>
      <c r="AU236" s="19" t="s">
        <v>686</v>
      </c>
      <c r="AV236" s="19" t="s">
        <v>166</v>
      </c>
      <c r="AW236" s="19"/>
      <c r="AX236" s="19" t="s">
        <v>166</v>
      </c>
      <c r="AY236" s="19" t="s">
        <v>193</v>
      </c>
      <c r="AZ236" s="19"/>
      <c r="BA236" s="19" t="s">
        <v>686</v>
      </c>
      <c r="BB236" s="19" t="s">
        <v>166</v>
      </c>
      <c r="BC236" s="19" t="s">
        <v>205</v>
      </c>
      <c r="BD236" s="19" t="s">
        <v>324</v>
      </c>
      <c r="BE236" s="19" t="s">
        <v>240</v>
      </c>
      <c r="BF236" s="19" t="s">
        <v>168</v>
      </c>
      <c r="BG236" s="19" t="s">
        <v>169</v>
      </c>
      <c r="BH236" s="19"/>
      <c r="BI236" s="19" t="s">
        <v>902</v>
      </c>
      <c r="BJ236" s="19"/>
      <c r="BK236" s="19"/>
      <c r="BL236" s="19"/>
      <c r="BM236" s="19" t="s">
        <v>911</v>
      </c>
      <c r="BN236" s="19"/>
      <c r="BO236" s="19"/>
      <c r="BP236" s="19"/>
      <c r="BQ236" s="19" t="s">
        <v>166</v>
      </c>
      <c r="BR236" s="19" t="s">
        <v>327</v>
      </c>
      <c r="BS236" s="19" t="s">
        <v>166</v>
      </c>
      <c r="BT236" s="19" t="s">
        <v>925</v>
      </c>
      <c r="BU236" s="19" t="s">
        <v>180</v>
      </c>
      <c r="BV236" s="19" t="s">
        <v>180</v>
      </c>
      <c r="BW236" s="19" t="s">
        <v>166</v>
      </c>
      <c r="BX236" s="19" t="s">
        <v>166</v>
      </c>
      <c r="BY236" s="19" t="s">
        <v>180</v>
      </c>
      <c r="BZ236" s="19"/>
      <c r="CA236" s="19"/>
      <c r="CB236" s="19" t="s">
        <v>171</v>
      </c>
      <c r="CC236" s="19"/>
    </row>
    <row r="237" spans="1:81" s="4" customFormat="1" ht="15.75" customHeight="1">
      <c r="A237" s="19"/>
      <c r="B237" s="24" t="s">
        <v>1501</v>
      </c>
      <c r="C237" s="22"/>
      <c r="D237" s="24" t="s">
        <v>1502</v>
      </c>
      <c r="E237" s="22"/>
      <c r="F237" s="19" t="s">
        <v>313</v>
      </c>
      <c r="G237" s="19" t="s">
        <v>190</v>
      </c>
      <c r="H237" s="19" t="s">
        <v>459</v>
      </c>
      <c r="I237" s="19"/>
      <c r="J237" s="19"/>
      <c r="K237" s="19"/>
      <c r="L237" s="21"/>
      <c r="M237" s="21"/>
      <c r="N237" s="26" t="s">
        <v>155</v>
      </c>
      <c r="O237" s="19" t="s">
        <v>189</v>
      </c>
      <c r="P237" s="19" t="s">
        <v>190</v>
      </c>
      <c r="Q237" s="19" t="s">
        <v>313</v>
      </c>
      <c r="R237" s="19" t="s">
        <v>459</v>
      </c>
      <c r="S237" s="19" t="s">
        <v>504</v>
      </c>
      <c r="T237" s="19" t="s">
        <v>931</v>
      </c>
      <c r="U237" s="19" t="s">
        <v>193</v>
      </c>
      <c r="V237" s="19" t="s">
        <v>215</v>
      </c>
      <c r="W237" s="19" t="s">
        <v>193</v>
      </c>
      <c r="X237" s="19" t="s">
        <v>163</v>
      </c>
      <c r="Y237" s="19" t="s">
        <v>195</v>
      </c>
      <c r="Z237" s="19" t="s">
        <v>932</v>
      </c>
      <c r="AA237" s="19"/>
      <c r="AB237" s="19" t="s">
        <v>933</v>
      </c>
      <c r="AC237" s="19" t="s">
        <v>179</v>
      </c>
      <c r="AD237" s="19" t="s">
        <v>165</v>
      </c>
      <c r="AE237" s="19" t="s">
        <v>250</v>
      </c>
      <c r="AF237" s="19" t="s">
        <v>166</v>
      </c>
      <c r="AG237" s="19"/>
      <c r="AH237" s="19" t="s">
        <v>709</v>
      </c>
      <c r="AI237" s="19" t="s">
        <v>166</v>
      </c>
      <c r="AJ237" s="19"/>
      <c r="AK237" s="19" t="s">
        <v>189</v>
      </c>
      <c r="AL237" s="19" t="s">
        <v>275</v>
      </c>
      <c r="AM237" s="19" t="s">
        <v>201</v>
      </c>
      <c r="AN237" s="19" t="s">
        <v>204</v>
      </c>
      <c r="AO237" s="19" t="s">
        <v>162</v>
      </c>
      <c r="AP237" s="19" t="s">
        <v>203</v>
      </c>
      <c r="AQ237" s="19" t="s">
        <v>166</v>
      </c>
      <c r="AR237" s="19"/>
      <c r="AS237" s="19" t="s">
        <v>202</v>
      </c>
      <c r="AT237" s="19" t="s">
        <v>166</v>
      </c>
      <c r="AU237" s="19" t="s">
        <v>901</v>
      </c>
      <c r="AV237" s="19" t="s">
        <v>166</v>
      </c>
      <c r="AW237" s="19"/>
      <c r="AX237" s="19" t="s">
        <v>166</v>
      </c>
      <c r="AY237" s="19" t="s">
        <v>193</v>
      </c>
      <c r="AZ237" s="19"/>
      <c r="BA237" s="19" t="s">
        <v>901</v>
      </c>
      <c r="BB237" s="19" t="s">
        <v>166</v>
      </c>
      <c r="BC237" s="19" t="s">
        <v>205</v>
      </c>
      <c r="BD237" s="19" t="s">
        <v>324</v>
      </c>
      <c r="BE237" s="19" t="s">
        <v>227</v>
      </c>
      <c r="BF237" s="19" t="s">
        <v>168</v>
      </c>
      <c r="BG237" s="19" t="s">
        <v>169</v>
      </c>
      <c r="BH237" s="19"/>
      <c r="BI237" s="19" t="s">
        <v>902</v>
      </c>
      <c r="BJ237" s="19"/>
      <c r="BK237" s="19" t="s">
        <v>670</v>
      </c>
      <c r="BL237" s="19"/>
      <c r="BM237" s="19" t="s">
        <v>911</v>
      </c>
      <c r="BN237" s="19"/>
      <c r="BO237" s="19" t="s">
        <v>944</v>
      </c>
      <c r="BP237" s="19" t="s">
        <v>1264</v>
      </c>
      <c r="BQ237" s="19" t="s">
        <v>166</v>
      </c>
      <c r="BR237" s="19" t="s">
        <v>327</v>
      </c>
      <c r="BS237" s="19" t="s">
        <v>166</v>
      </c>
      <c r="BT237" s="19" t="s">
        <v>925</v>
      </c>
      <c r="BU237" s="19" t="s">
        <v>180</v>
      </c>
      <c r="BV237" s="19" t="s">
        <v>180</v>
      </c>
      <c r="BW237" s="19" t="s">
        <v>166</v>
      </c>
      <c r="BX237" s="19" t="s">
        <v>166</v>
      </c>
      <c r="BY237" s="19" t="s">
        <v>180</v>
      </c>
      <c r="BZ237" s="19"/>
      <c r="CA237" s="19"/>
      <c r="CB237" s="19" t="s">
        <v>171</v>
      </c>
      <c r="CC237" s="19"/>
    </row>
    <row r="238" spans="1:81" s="4" customFormat="1" ht="15.75" customHeight="1">
      <c r="A238" s="19"/>
      <c r="B238" s="24" t="s">
        <v>1503</v>
      </c>
      <c r="C238" s="22"/>
      <c r="D238" s="24" t="s">
        <v>1504</v>
      </c>
      <c r="E238" s="22"/>
      <c r="F238" s="19" t="s">
        <v>313</v>
      </c>
      <c r="G238" s="19" t="s">
        <v>190</v>
      </c>
      <c r="H238" s="19" t="s">
        <v>459</v>
      </c>
      <c r="I238" s="19"/>
      <c r="J238" s="19"/>
      <c r="K238" s="19"/>
      <c r="L238" s="21"/>
      <c r="M238" s="21"/>
      <c r="N238" s="26" t="s">
        <v>155</v>
      </c>
      <c r="O238" s="19" t="s">
        <v>189</v>
      </c>
      <c r="P238" s="19" t="s">
        <v>190</v>
      </c>
      <c r="Q238" s="19" t="s">
        <v>313</v>
      </c>
      <c r="R238" s="19" t="s">
        <v>459</v>
      </c>
      <c r="S238" s="19" t="s">
        <v>504</v>
      </c>
      <c r="T238" s="19" t="s">
        <v>766</v>
      </c>
      <c r="U238" s="19" t="s">
        <v>193</v>
      </c>
      <c r="V238" s="19" t="s">
        <v>215</v>
      </c>
      <c r="W238" s="19" t="s">
        <v>193</v>
      </c>
      <c r="X238" s="19" t="s">
        <v>505</v>
      </c>
      <c r="Y238" s="19" t="s">
        <v>195</v>
      </c>
      <c r="Z238" s="19" t="s">
        <v>932</v>
      </c>
      <c r="AA238" s="19"/>
      <c r="AB238" s="19" t="s">
        <v>910</v>
      </c>
      <c r="AC238" s="19" t="s">
        <v>438</v>
      </c>
      <c r="AD238" s="19" t="s">
        <v>165</v>
      </c>
      <c r="AE238" s="19" t="s">
        <v>250</v>
      </c>
      <c r="AF238" s="19" t="s">
        <v>166</v>
      </c>
      <c r="AG238" s="19"/>
      <c r="AH238" s="19" t="s">
        <v>148</v>
      </c>
      <c r="AI238" s="19" t="s">
        <v>166</v>
      </c>
      <c r="AJ238" s="19"/>
      <c r="AK238" s="19" t="s">
        <v>189</v>
      </c>
      <c r="AL238" s="19" t="s">
        <v>275</v>
      </c>
      <c r="AM238" s="19" t="s">
        <v>178</v>
      </c>
      <c r="AN238" s="19" t="s">
        <v>201</v>
      </c>
      <c r="AO238" s="19"/>
      <c r="AP238" s="19" t="s">
        <v>203</v>
      </c>
      <c r="AQ238" s="19" t="s">
        <v>166</v>
      </c>
      <c r="AR238" s="19"/>
      <c r="AS238" s="19" t="s">
        <v>202</v>
      </c>
      <c r="AT238" s="19" t="s">
        <v>166</v>
      </c>
      <c r="AU238" s="41" t="s">
        <v>1762</v>
      </c>
      <c r="AV238" s="19" t="s">
        <v>166</v>
      </c>
      <c r="AW238" s="19" t="s">
        <v>166</v>
      </c>
      <c r="AX238" s="19" t="s">
        <v>166</v>
      </c>
      <c r="AY238" s="19" t="s">
        <v>162</v>
      </c>
      <c r="AZ238" s="19"/>
      <c r="BA238" s="41" t="s">
        <v>1762</v>
      </c>
      <c r="BB238" s="19" t="s">
        <v>166</v>
      </c>
      <c r="BC238" s="19" t="s">
        <v>205</v>
      </c>
      <c r="BD238" s="19" t="s">
        <v>324</v>
      </c>
      <c r="BE238" s="19" t="s">
        <v>227</v>
      </c>
      <c r="BF238" s="19" t="s">
        <v>168</v>
      </c>
      <c r="BG238" s="19" t="s">
        <v>169</v>
      </c>
      <c r="BH238" s="19" t="s">
        <v>342</v>
      </c>
      <c r="BI238" s="19" t="s">
        <v>1505</v>
      </c>
      <c r="BJ238" s="19"/>
      <c r="BK238" s="19" t="s">
        <v>670</v>
      </c>
      <c r="BL238" s="19"/>
      <c r="BM238" s="19" t="s">
        <v>1259</v>
      </c>
      <c r="BN238" s="19"/>
      <c r="BO238" s="19" t="s">
        <v>531</v>
      </c>
      <c r="BP238" s="19" t="s">
        <v>1249</v>
      </c>
      <c r="BQ238" s="19" t="s">
        <v>166</v>
      </c>
      <c r="BR238" s="19" t="s">
        <v>327</v>
      </c>
      <c r="BS238" s="19" t="s">
        <v>166</v>
      </c>
      <c r="BT238" s="19" t="s">
        <v>946</v>
      </c>
      <c r="BU238" s="19" t="s">
        <v>180</v>
      </c>
      <c r="BV238" s="19" t="s">
        <v>180</v>
      </c>
      <c r="BW238" s="19" t="s">
        <v>166</v>
      </c>
      <c r="BX238" s="19" t="s">
        <v>180</v>
      </c>
      <c r="BY238" s="19" t="s">
        <v>180</v>
      </c>
      <c r="BZ238" s="19"/>
      <c r="CA238" s="19" t="s">
        <v>166</v>
      </c>
      <c r="CB238" s="19" t="s">
        <v>171</v>
      </c>
      <c r="CC238" s="19"/>
    </row>
    <row r="239" spans="1:81" s="4" customFormat="1" ht="15.75" customHeight="1">
      <c r="A239" s="19"/>
      <c r="B239" s="24" t="s">
        <v>1506</v>
      </c>
      <c r="C239" s="22"/>
      <c r="D239" s="24" t="s">
        <v>1507</v>
      </c>
      <c r="E239" s="22"/>
      <c r="F239" s="19" t="s">
        <v>313</v>
      </c>
      <c r="G239" s="19" t="s">
        <v>190</v>
      </c>
      <c r="H239" s="19" t="s">
        <v>459</v>
      </c>
      <c r="I239" s="19"/>
      <c r="J239" s="19"/>
      <c r="K239" s="19"/>
      <c r="L239" s="21"/>
      <c r="M239" s="21"/>
      <c r="N239" s="26" t="s">
        <v>155</v>
      </c>
      <c r="O239" s="19" t="s">
        <v>189</v>
      </c>
      <c r="P239" s="19" t="s">
        <v>190</v>
      </c>
      <c r="Q239" s="19" t="s">
        <v>313</v>
      </c>
      <c r="R239" s="19" t="s">
        <v>459</v>
      </c>
      <c r="S239" s="19" t="s">
        <v>504</v>
      </c>
      <c r="T239" s="19" t="s">
        <v>766</v>
      </c>
      <c r="U239" s="19" t="s">
        <v>193</v>
      </c>
      <c r="V239" s="19" t="s">
        <v>215</v>
      </c>
      <c r="W239" s="19" t="s">
        <v>162</v>
      </c>
      <c r="X239" s="19" t="s">
        <v>163</v>
      </c>
      <c r="Y239" s="19" t="s">
        <v>823</v>
      </c>
      <c r="Z239" s="19" t="s">
        <v>987</v>
      </c>
      <c r="AA239" s="19"/>
      <c r="AB239" s="19" t="s">
        <v>1508</v>
      </c>
      <c r="AC239" s="19" t="s">
        <v>754</v>
      </c>
      <c r="AD239" s="19" t="s">
        <v>165</v>
      </c>
      <c r="AE239" s="19" t="s">
        <v>250</v>
      </c>
      <c r="AF239" s="19" t="s">
        <v>166</v>
      </c>
      <c r="AG239" s="19"/>
      <c r="AH239" s="19" t="s">
        <v>148</v>
      </c>
      <c r="AI239" s="19" t="s">
        <v>166</v>
      </c>
      <c r="AJ239" s="19"/>
      <c r="AK239" s="19" t="s">
        <v>189</v>
      </c>
      <c r="AL239" s="19" t="s">
        <v>275</v>
      </c>
      <c r="AM239" s="19" t="s">
        <v>178</v>
      </c>
      <c r="AN239" s="19" t="s">
        <v>201</v>
      </c>
      <c r="AO239" s="19"/>
      <c r="AP239" s="19" t="s">
        <v>203</v>
      </c>
      <c r="AQ239" s="19" t="s">
        <v>166</v>
      </c>
      <c r="AR239" s="19"/>
      <c r="AS239" s="19" t="s">
        <v>204</v>
      </c>
      <c r="AT239" s="19" t="s">
        <v>166</v>
      </c>
      <c r="AU239" s="19" t="s">
        <v>686</v>
      </c>
      <c r="AV239" s="19" t="s">
        <v>166</v>
      </c>
      <c r="AW239" s="19" t="s">
        <v>166</v>
      </c>
      <c r="AX239" s="19" t="s">
        <v>166</v>
      </c>
      <c r="AY239" s="19" t="s">
        <v>202</v>
      </c>
      <c r="AZ239" s="19" t="s">
        <v>323</v>
      </c>
      <c r="BA239" s="19" t="s">
        <v>686</v>
      </c>
      <c r="BB239" s="19" t="s">
        <v>166</v>
      </c>
      <c r="BC239" s="19" t="s">
        <v>205</v>
      </c>
      <c r="BD239" s="19" t="s">
        <v>324</v>
      </c>
      <c r="BE239" s="19" t="s">
        <v>227</v>
      </c>
      <c r="BF239" s="19" t="s">
        <v>168</v>
      </c>
      <c r="BG239" s="19" t="s">
        <v>169</v>
      </c>
      <c r="BH239" s="19"/>
      <c r="BI239" s="19" t="s">
        <v>988</v>
      </c>
      <c r="BJ239" s="19"/>
      <c r="BK239" s="19" t="s">
        <v>688</v>
      </c>
      <c r="BL239" s="19"/>
      <c r="BM239" s="19" t="s">
        <v>708</v>
      </c>
      <c r="BN239" s="19"/>
      <c r="BO239" s="19" t="s">
        <v>1296</v>
      </c>
      <c r="BP239" s="19" t="s">
        <v>1297</v>
      </c>
      <c r="BQ239" s="19" t="s">
        <v>166</v>
      </c>
      <c r="BR239" s="19" t="s">
        <v>327</v>
      </c>
      <c r="BS239" s="19" t="s">
        <v>166</v>
      </c>
      <c r="BT239" s="19" t="s">
        <v>692</v>
      </c>
      <c r="BU239" s="19"/>
      <c r="BV239" s="19" t="s">
        <v>180</v>
      </c>
      <c r="BW239" s="19" t="s">
        <v>166</v>
      </c>
      <c r="BX239" s="19"/>
      <c r="BY239" s="19" t="s">
        <v>180</v>
      </c>
      <c r="BZ239" s="19"/>
      <c r="CA239" s="19" t="s">
        <v>166</v>
      </c>
      <c r="CB239" s="19" t="s">
        <v>171</v>
      </c>
      <c r="CC239" s="19"/>
    </row>
    <row r="240" spans="1:81" s="4" customFormat="1" ht="15.75" customHeight="1">
      <c r="A240" s="19"/>
      <c r="B240" s="24" t="s">
        <v>1509</v>
      </c>
      <c r="C240" s="22"/>
      <c r="D240" s="24" t="s">
        <v>1510</v>
      </c>
      <c r="E240" s="22"/>
      <c r="F240" s="19" t="s">
        <v>737</v>
      </c>
      <c r="G240" s="19" t="s">
        <v>736</v>
      </c>
      <c r="H240" s="19" t="s">
        <v>738</v>
      </c>
      <c r="I240" s="19"/>
      <c r="J240" s="19"/>
      <c r="K240" s="19"/>
      <c r="L240" s="21"/>
      <c r="M240" s="21"/>
      <c r="N240" s="26" t="s">
        <v>155</v>
      </c>
      <c r="O240" s="19" t="s">
        <v>189</v>
      </c>
      <c r="P240" s="19" t="s">
        <v>736</v>
      </c>
      <c r="Q240" s="19" t="s">
        <v>737</v>
      </c>
      <c r="R240" s="19" t="s">
        <v>738</v>
      </c>
      <c r="S240" s="19" t="s">
        <v>739</v>
      </c>
      <c r="T240" s="19" t="s">
        <v>461</v>
      </c>
      <c r="U240" s="19" t="s">
        <v>162</v>
      </c>
      <c r="V240" s="19" t="s">
        <v>194</v>
      </c>
      <c r="W240" s="19" t="s">
        <v>162</v>
      </c>
      <c r="X240" s="19" t="s">
        <v>163</v>
      </c>
      <c r="Y240" s="19" t="s">
        <v>823</v>
      </c>
      <c r="Z240" s="19" t="s">
        <v>782</v>
      </c>
      <c r="AA240" s="19" t="s">
        <v>824</v>
      </c>
      <c r="AB240" s="19" t="s">
        <v>335</v>
      </c>
      <c r="AC240" s="19"/>
      <c r="AD240" s="19" t="s">
        <v>165</v>
      </c>
      <c r="AE240" s="19" t="s">
        <v>250</v>
      </c>
      <c r="AF240" s="19" t="s">
        <v>166</v>
      </c>
      <c r="AG240" s="19" t="s">
        <v>700</v>
      </c>
      <c r="AH240" s="19" t="s">
        <v>148</v>
      </c>
      <c r="AI240" s="19"/>
      <c r="AJ240" s="19"/>
      <c r="AK240" s="19" t="s">
        <v>189</v>
      </c>
      <c r="AL240" s="19" t="s">
        <v>275</v>
      </c>
      <c r="AM240" s="19" t="s">
        <v>202</v>
      </c>
      <c r="AN240" s="19" t="s">
        <v>193</v>
      </c>
      <c r="AO240" s="19"/>
      <c r="AP240" s="19" t="s">
        <v>203</v>
      </c>
      <c r="AQ240" s="19" t="s">
        <v>166</v>
      </c>
      <c r="AR240" s="19"/>
      <c r="AS240" s="19" t="s">
        <v>202</v>
      </c>
      <c r="AT240" s="19" t="s">
        <v>166</v>
      </c>
      <c r="AU240" s="19"/>
      <c r="AV240" s="19" t="s">
        <v>166</v>
      </c>
      <c r="AW240" s="19"/>
      <c r="AX240" s="19" t="s">
        <v>166</v>
      </c>
      <c r="AY240" s="19"/>
      <c r="AZ240" s="19"/>
      <c r="BA240" s="19"/>
      <c r="BB240" s="19" t="s">
        <v>166</v>
      </c>
      <c r="BC240" s="19" t="s">
        <v>205</v>
      </c>
      <c r="BD240" s="19" t="s">
        <v>219</v>
      </c>
      <c r="BE240" s="19" t="s">
        <v>220</v>
      </c>
      <c r="BF240" s="19" t="s">
        <v>168</v>
      </c>
      <c r="BG240" s="19" t="s">
        <v>325</v>
      </c>
      <c r="BH240" s="19"/>
      <c r="BI240" s="19" t="s">
        <v>1163</v>
      </c>
      <c r="BJ240" s="19"/>
      <c r="BK240" s="19" t="s">
        <v>688</v>
      </c>
      <c r="BL240" s="19"/>
      <c r="BM240" s="19" t="s">
        <v>1164</v>
      </c>
      <c r="BN240" s="19"/>
      <c r="BO240" s="19" t="s">
        <v>1378</v>
      </c>
      <c r="BP240" s="19" t="s">
        <v>820</v>
      </c>
      <c r="BQ240" s="19" t="s">
        <v>166</v>
      </c>
      <c r="BR240" s="19" t="s">
        <v>327</v>
      </c>
      <c r="BS240" s="19" t="s">
        <v>166</v>
      </c>
      <c r="BT240" s="19" t="s">
        <v>328</v>
      </c>
      <c r="BU240" s="19"/>
      <c r="BV240" s="19" t="s">
        <v>329</v>
      </c>
      <c r="BW240" s="19" t="s">
        <v>166</v>
      </c>
      <c r="BX240" s="19"/>
      <c r="BY240" s="19" t="s">
        <v>400</v>
      </c>
      <c r="BZ240" s="19"/>
      <c r="CA240" s="19"/>
      <c r="CB240" s="19" t="s">
        <v>171</v>
      </c>
      <c r="CC240" s="19"/>
    </row>
    <row r="241" spans="1:81" s="4" customFormat="1" ht="15.75" customHeight="1">
      <c r="A241" s="19"/>
      <c r="B241" s="24" t="s">
        <v>1511</v>
      </c>
      <c r="C241" s="22"/>
      <c r="D241" s="24" t="s">
        <v>1512</v>
      </c>
      <c r="E241" s="22"/>
      <c r="F241" s="19" t="s">
        <v>338</v>
      </c>
      <c r="G241" s="19" t="s">
        <v>1079</v>
      </c>
      <c r="H241" s="19" t="s">
        <v>565</v>
      </c>
      <c r="I241" s="19"/>
      <c r="J241" s="19"/>
      <c r="K241" s="19"/>
      <c r="L241" s="21"/>
      <c r="M241" s="21"/>
      <c r="N241" s="26" t="s">
        <v>529</v>
      </c>
      <c r="O241" s="19" t="s">
        <v>189</v>
      </c>
      <c r="P241" s="19" t="s">
        <v>1079</v>
      </c>
      <c r="Q241" s="19" t="s">
        <v>338</v>
      </c>
      <c r="R241" s="19" t="s">
        <v>565</v>
      </c>
      <c r="S241" s="19" t="s">
        <v>1513</v>
      </c>
      <c r="T241" s="19"/>
      <c r="U241" s="19" t="s">
        <v>193</v>
      </c>
      <c r="V241" s="19" t="s">
        <v>194</v>
      </c>
      <c r="W241" s="19" t="s">
        <v>193</v>
      </c>
      <c r="X241" s="19" t="s">
        <v>163</v>
      </c>
      <c r="Y241" s="19" t="s">
        <v>195</v>
      </c>
      <c r="Z241" s="19" t="s">
        <v>1081</v>
      </c>
      <c r="AA241" s="19" t="s">
        <v>1072</v>
      </c>
      <c r="AB241" s="19" t="s">
        <v>798</v>
      </c>
      <c r="AC241" s="19" t="s">
        <v>164</v>
      </c>
      <c r="AD241" s="19" t="s">
        <v>234</v>
      </c>
      <c r="AE241" s="19" t="s">
        <v>235</v>
      </c>
      <c r="AF241" s="19"/>
      <c r="AG241" s="19"/>
      <c r="AH241" s="19" t="s">
        <v>200</v>
      </c>
      <c r="AI241" s="19"/>
      <c r="AJ241" s="19"/>
      <c r="AK241" s="19" t="s">
        <v>189</v>
      </c>
      <c r="AL241" s="19" t="s">
        <v>275</v>
      </c>
      <c r="AM241" s="19" t="s">
        <v>204</v>
      </c>
      <c r="AN241" s="19" t="s">
        <v>202</v>
      </c>
      <c r="AO241" s="19" t="s">
        <v>162</v>
      </c>
      <c r="AP241" s="19" t="s">
        <v>321</v>
      </c>
      <c r="AQ241" s="19" t="s">
        <v>166</v>
      </c>
      <c r="AR241" s="19" t="s">
        <v>166</v>
      </c>
      <c r="AS241" s="19" t="s">
        <v>204</v>
      </c>
      <c r="AT241" s="19"/>
      <c r="AU241" s="41" t="s">
        <v>1763</v>
      </c>
      <c r="AV241" s="19" t="s">
        <v>166</v>
      </c>
      <c r="AW241" s="19"/>
      <c r="AX241" s="19"/>
      <c r="AY241" s="19"/>
      <c r="AZ241" s="19"/>
      <c r="BA241" s="41" t="s">
        <v>1763</v>
      </c>
      <c r="BB241" s="19" t="s">
        <v>166</v>
      </c>
      <c r="BC241" s="19" t="s">
        <v>205</v>
      </c>
      <c r="BD241" s="19" t="s">
        <v>777</v>
      </c>
      <c r="BE241" s="19" t="s">
        <v>227</v>
      </c>
      <c r="BF241" s="19" t="s">
        <v>168</v>
      </c>
      <c r="BG241" s="19" t="s">
        <v>325</v>
      </c>
      <c r="BH241" s="19"/>
      <c r="BI241" s="19" t="s">
        <v>1514</v>
      </c>
      <c r="BJ241" s="19"/>
      <c r="BK241" s="19" t="s">
        <v>670</v>
      </c>
      <c r="BL241" s="19"/>
      <c r="BM241" s="19" t="s">
        <v>438</v>
      </c>
      <c r="BN241" s="19"/>
      <c r="BO241" s="19" t="s">
        <v>1515</v>
      </c>
      <c r="BP241" s="19" t="s">
        <v>1340</v>
      </c>
      <c r="BQ241" s="19" t="s">
        <v>166</v>
      </c>
      <c r="BR241" s="19"/>
      <c r="BS241" s="19"/>
      <c r="BT241" s="19"/>
      <c r="BU241" s="19"/>
      <c r="BV241" s="19"/>
      <c r="BW241" s="19"/>
      <c r="BX241" s="19"/>
      <c r="BY241" s="19"/>
      <c r="BZ241" s="19" t="s">
        <v>673</v>
      </c>
      <c r="CA241" s="19"/>
      <c r="CB241" s="19" t="s">
        <v>363</v>
      </c>
      <c r="CC241" s="19"/>
    </row>
    <row r="242" spans="1:81" s="4" customFormat="1" ht="15.75" customHeight="1">
      <c r="A242" s="19"/>
      <c r="B242" s="24" t="s">
        <v>1516</v>
      </c>
      <c r="C242" s="22"/>
      <c r="D242" s="24" t="s">
        <v>1517</v>
      </c>
      <c r="E242" s="22"/>
      <c r="F242" s="19"/>
      <c r="G242" s="19"/>
      <c r="H242" s="19"/>
      <c r="I242" s="19"/>
      <c r="J242" s="19"/>
      <c r="K242" s="19"/>
      <c r="L242" s="21"/>
      <c r="M242" s="21"/>
      <c r="N242" s="26" t="s">
        <v>155</v>
      </c>
      <c r="O242" s="19" t="s">
        <v>189</v>
      </c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41"/>
      <c r="AV242" s="19"/>
      <c r="AW242" s="19"/>
      <c r="AX242" s="19"/>
      <c r="AY242" s="19"/>
      <c r="AZ242" s="19"/>
      <c r="BA242" s="41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</row>
    <row r="243" spans="1:81" s="4" customFormat="1" ht="15.75" customHeight="1">
      <c r="A243" s="19"/>
      <c r="B243" s="24" t="s">
        <v>1518</v>
      </c>
      <c r="C243" s="22"/>
      <c r="D243" s="24" t="s">
        <v>1519</v>
      </c>
      <c r="E243" s="22"/>
      <c r="F243" s="19" t="s">
        <v>325</v>
      </c>
      <c r="G243" s="19" t="s">
        <v>815</v>
      </c>
      <c r="H243" s="19" t="s">
        <v>1022</v>
      </c>
      <c r="I243" s="19"/>
      <c r="J243" s="19"/>
      <c r="K243" s="19"/>
      <c r="L243" s="21"/>
      <c r="M243" s="21"/>
      <c r="N243" s="26" t="s">
        <v>529</v>
      </c>
      <c r="O243" s="19" t="s">
        <v>189</v>
      </c>
      <c r="P243" s="19" t="s">
        <v>815</v>
      </c>
      <c r="Q243" s="19" t="s">
        <v>325</v>
      </c>
      <c r="R243" s="19" t="s">
        <v>1022</v>
      </c>
      <c r="S243" s="19" t="s">
        <v>1520</v>
      </c>
      <c r="T243" s="19"/>
      <c r="U243" s="19" t="s">
        <v>193</v>
      </c>
      <c r="V243" s="19" t="s">
        <v>215</v>
      </c>
      <c r="W243" s="19" t="s">
        <v>162</v>
      </c>
      <c r="X243" s="19" t="s">
        <v>163</v>
      </c>
      <c r="Y243" s="19" t="s">
        <v>823</v>
      </c>
      <c r="Z243" s="19" t="s">
        <v>741</v>
      </c>
      <c r="AA243" s="19" t="s">
        <v>815</v>
      </c>
      <c r="AB243" s="19"/>
      <c r="AC243" s="19"/>
      <c r="AD243" s="19" t="s">
        <v>165</v>
      </c>
      <c r="AE243" s="19" t="s">
        <v>250</v>
      </c>
      <c r="AF243" s="19"/>
      <c r="AG243" s="19"/>
      <c r="AH243" s="19" t="s">
        <v>200</v>
      </c>
      <c r="AI243" s="19"/>
      <c r="AJ243" s="19" t="s">
        <v>166</v>
      </c>
      <c r="AK243" s="19" t="s">
        <v>189</v>
      </c>
      <c r="AL243" s="19" t="s">
        <v>275</v>
      </c>
      <c r="AM243" s="19" t="s">
        <v>193</v>
      </c>
      <c r="AN243" s="19" t="s">
        <v>162</v>
      </c>
      <c r="AO243" s="19"/>
      <c r="AP243" s="19" t="s">
        <v>203</v>
      </c>
      <c r="AQ243" s="19" t="s">
        <v>166</v>
      </c>
      <c r="AR243" s="19" t="s">
        <v>166</v>
      </c>
      <c r="AS243" s="19" t="s">
        <v>202</v>
      </c>
      <c r="AT243" s="19" t="s">
        <v>166</v>
      </c>
      <c r="AU243" s="41" t="s">
        <v>1764</v>
      </c>
      <c r="AV243" s="19" t="s">
        <v>166</v>
      </c>
      <c r="AW243" s="19"/>
      <c r="AX243" s="19"/>
      <c r="AY243" s="19"/>
      <c r="AZ243" s="19"/>
      <c r="BA243" s="41" t="s">
        <v>1764</v>
      </c>
      <c r="BB243" s="19" t="s">
        <v>166</v>
      </c>
      <c r="BC243" s="19" t="s">
        <v>205</v>
      </c>
      <c r="BD243" s="19" t="s">
        <v>777</v>
      </c>
      <c r="BE243" s="19" t="s">
        <v>227</v>
      </c>
      <c r="BF243" s="19" t="s">
        <v>168</v>
      </c>
      <c r="BG243" s="19" t="s">
        <v>169</v>
      </c>
      <c r="BH243" s="19"/>
      <c r="BI243" s="19" t="s">
        <v>1521</v>
      </c>
      <c r="BJ243" s="19"/>
      <c r="BK243" s="19"/>
      <c r="BL243" s="19"/>
      <c r="BM243" s="19" t="s">
        <v>326</v>
      </c>
      <c r="BN243" s="19" t="s">
        <v>193</v>
      </c>
      <c r="BO243" s="19" t="s">
        <v>1522</v>
      </c>
      <c r="BP243" s="19" t="s">
        <v>1523</v>
      </c>
      <c r="BQ243" s="19" t="s">
        <v>166</v>
      </c>
      <c r="BR243" s="19"/>
      <c r="BS243" s="19" t="s">
        <v>166</v>
      </c>
      <c r="BT243" s="19" t="s">
        <v>328</v>
      </c>
      <c r="BU243" s="19"/>
      <c r="BV243" s="19" t="s">
        <v>166</v>
      </c>
      <c r="BW243" s="19"/>
      <c r="BX243" s="19"/>
      <c r="BY243" s="19" t="s">
        <v>329</v>
      </c>
      <c r="BZ243" s="19" t="s">
        <v>489</v>
      </c>
      <c r="CA243" s="19"/>
      <c r="CB243" s="19" t="s">
        <v>363</v>
      </c>
      <c r="CC243" s="19"/>
    </row>
    <row r="244" spans="1:81" s="4" customFormat="1" ht="15.75" customHeight="1">
      <c r="A244" s="19"/>
      <c r="B244" s="24" t="s">
        <v>1524</v>
      </c>
      <c r="C244" s="22"/>
      <c r="D244" s="24" t="s">
        <v>1525</v>
      </c>
      <c r="E244" s="22"/>
      <c r="F244" s="19" t="s">
        <v>313</v>
      </c>
      <c r="G244" s="19" t="s">
        <v>190</v>
      </c>
      <c r="H244" s="19" t="s">
        <v>459</v>
      </c>
      <c r="I244" s="19"/>
      <c r="J244" s="19"/>
      <c r="K244" s="19"/>
      <c r="L244" s="21"/>
      <c r="M244" s="21"/>
      <c r="N244" s="26" t="s">
        <v>155</v>
      </c>
      <c r="O244" s="19" t="s">
        <v>189</v>
      </c>
      <c r="P244" s="19" t="s">
        <v>190</v>
      </c>
      <c r="Q244" s="19" t="s">
        <v>313</v>
      </c>
      <c r="R244" s="19" t="s">
        <v>459</v>
      </c>
      <c r="S244" s="19" t="s">
        <v>504</v>
      </c>
      <c r="T244" s="19" t="s">
        <v>316</v>
      </c>
      <c r="U244" s="19" t="s">
        <v>162</v>
      </c>
      <c r="V244" s="19" t="s">
        <v>215</v>
      </c>
      <c r="W244" s="19" t="s">
        <v>162</v>
      </c>
      <c r="X244" s="19" t="s">
        <v>163</v>
      </c>
      <c r="Y244" s="19" t="s">
        <v>823</v>
      </c>
      <c r="Z244" s="19" t="s">
        <v>604</v>
      </c>
      <c r="AA244" s="19" t="s">
        <v>199</v>
      </c>
      <c r="AB244" s="19" t="s">
        <v>1005</v>
      </c>
      <c r="AC244" s="19" t="s">
        <v>992</v>
      </c>
      <c r="AD244" s="19" t="s">
        <v>165</v>
      </c>
      <c r="AE244" s="19" t="s">
        <v>250</v>
      </c>
      <c r="AF244" s="19" t="s">
        <v>166</v>
      </c>
      <c r="AG244" s="19" t="s">
        <v>508</v>
      </c>
      <c r="AH244" s="19" t="s">
        <v>318</v>
      </c>
      <c r="AI244" s="19"/>
      <c r="AJ244" s="19"/>
      <c r="AK244" s="19" t="s">
        <v>189</v>
      </c>
      <c r="AL244" s="19" t="s">
        <v>275</v>
      </c>
      <c r="AM244" s="19" t="s">
        <v>201</v>
      </c>
      <c r="AN244" s="19" t="s">
        <v>204</v>
      </c>
      <c r="AO244" s="19" t="s">
        <v>162</v>
      </c>
      <c r="AP244" s="19" t="s">
        <v>321</v>
      </c>
      <c r="AQ244" s="19" t="s">
        <v>166</v>
      </c>
      <c r="AR244" s="19"/>
      <c r="AS244" s="19" t="s">
        <v>204</v>
      </c>
      <c r="AT244" s="19" t="s">
        <v>166</v>
      </c>
      <c r="AU244" s="41" t="s">
        <v>1765</v>
      </c>
      <c r="AV244" s="19" t="s">
        <v>166</v>
      </c>
      <c r="AW244" s="19"/>
      <c r="AX244" s="19" t="s">
        <v>166</v>
      </c>
      <c r="AY244" s="19" t="s">
        <v>202</v>
      </c>
      <c r="AZ244" s="19"/>
      <c r="BA244" s="41" t="s">
        <v>1765</v>
      </c>
      <c r="BB244" s="19" t="s">
        <v>166</v>
      </c>
      <c r="BC244" s="19" t="s">
        <v>205</v>
      </c>
      <c r="BD244" s="19" t="s">
        <v>324</v>
      </c>
      <c r="BE244" s="19" t="s">
        <v>240</v>
      </c>
      <c r="BF244" s="19" t="s">
        <v>168</v>
      </c>
      <c r="BG244" s="19" t="s">
        <v>169</v>
      </c>
      <c r="BH244" s="19"/>
      <c r="BI244" s="19"/>
      <c r="BJ244" s="19"/>
      <c r="BK244" s="19" t="s">
        <v>688</v>
      </c>
      <c r="BL244" s="19"/>
      <c r="BM244" s="19" t="s">
        <v>708</v>
      </c>
      <c r="BN244" s="19"/>
      <c r="BO244" s="19" t="s">
        <v>923</v>
      </c>
      <c r="BP244" s="19" t="s">
        <v>483</v>
      </c>
      <c r="BQ244" s="19" t="s">
        <v>166</v>
      </c>
      <c r="BR244" s="19" t="s">
        <v>327</v>
      </c>
      <c r="BS244" s="19" t="s">
        <v>166</v>
      </c>
      <c r="BT244" s="19" t="s">
        <v>328</v>
      </c>
      <c r="BU244" s="19" t="s">
        <v>329</v>
      </c>
      <c r="BV244" s="19" t="s">
        <v>329</v>
      </c>
      <c r="BW244" s="19" t="s">
        <v>166</v>
      </c>
      <c r="BX244" s="19" t="s">
        <v>329</v>
      </c>
      <c r="BY244" s="19" t="s">
        <v>329</v>
      </c>
      <c r="BZ244" s="19" t="s">
        <v>501</v>
      </c>
      <c r="CA244" s="19" t="s">
        <v>166</v>
      </c>
      <c r="CB244" s="19" t="s">
        <v>171</v>
      </c>
      <c r="CC244" s="19"/>
    </row>
    <row r="245" spans="1:81" s="4" customFormat="1" ht="15.75" customHeight="1">
      <c r="A245" s="19"/>
      <c r="B245" s="24" t="s">
        <v>1526</v>
      </c>
      <c r="C245" s="22"/>
      <c r="D245" s="24" t="s">
        <v>1527</v>
      </c>
      <c r="E245" s="22"/>
      <c r="F245" s="19" t="s">
        <v>371</v>
      </c>
      <c r="G245" s="19" t="s">
        <v>1528</v>
      </c>
      <c r="H245" s="19" t="s">
        <v>543</v>
      </c>
      <c r="I245" s="19"/>
      <c r="J245" s="19"/>
      <c r="K245" s="19"/>
      <c r="L245" s="21"/>
      <c r="M245" s="21"/>
      <c r="N245" s="26" t="s">
        <v>529</v>
      </c>
      <c r="O245" s="19" t="s">
        <v>189</v>
      </c>
      <c r="P245" s="19" t="s">
        <v>1528</v>
      </c>
      <c r="Q245" s="19" t="s">
        <v>371</v>
      </c>
      <c r="R245" s="19" t="s">
        <v>543</v>
      </c>
      <c r="S245" s="19" t="s">
        <v>1529</v>
      </c>
      <c r="T245" s="19"/>
      <c r="U245" s="19" t="s">
        <v>193</v>
      </c>
      <c r="V245" s="19" t="s">
        <v>215</v>
      </c>
      <c r="W245" s="19" t="s">
        <v>193</v>
      </c>
      <c r="X245" s="19" t="s">
        <v>163</v>
      </c>
      <c r="Y245" s="19" t="s">
        <v>195</v>
      </c>
      <c r="Z245" s="19" t="s">
        <v>1530</v>
      </c>
      <c r="AA245" s="19" t="s">
        <v>1473</v>
      </c>
      <c r="AB245" s="19" t="s">
        <v>636</v>
      </c>
      <c r="AC245" s="19" t="s">
        <v>1473</v>
      </c>
      <c r="AD245" s="19" t="s">
        <v>165</v>
      </c>
      <c r="AE245" s="19" t="s">
        <v>250</v>
      </c>
      <c r="AF245" s="19" t="s">
        <v>166</v>
      </c>
      <c r="AG245" s="19" t="s">
        <v>508</v>
      </c>
      <c r="AH245" s="19" t="s">
        <v>200</v>
      </c>
      <c r="AI245" s="19"/>
      <c r="AJ245" s="19"/>
      <c r="AK245" s="19" t="s">
        <v>189</v>
      </c>
      <c r="AL245" s="19" t="s">
        <v>275</v>
      </c>
      <c r="AM245" s="19" t="s">
        <v>201</v>
      </c>
      <c r="AN245" s="19" t="s">
        <v>204</v>
      </c>
      <c r="AO245" s="19" t="s">
        <v>162</v>
      </c>
      <c r="AP245" s="19" t="s">
        <v>321</v>
      </c>
      <c r="AQ245" s="19"/>
      <c r="AR245" s="19"/>
      <c r="AS245" s="19" t="s">
        <v>202</v>
      </c>
      <c r="AT245" s="19" t="s">
        <v>166</v>
      </c>
      <c r="AU245" s="41" t="s">
        <v>1766</v>
      </c>
      <c r="AV245" s="19"/>
      <c r="AW245" s="19"/>
      <c r="AX245" s="19" t="s">
        <v>166</v>
      </c>
      <c r="AY245" s="19" t="s">
        <v>162</v>
      </c>
      <c r="AZ245" s="19"/>
      <c r="BA245" s="41" t="s">
        <v>1766</v>
      </c>
      <c r="BB245" s="19" t="s">
        <v>166</v>
      </c>
      <c r="BC245" s="19" t="s">
        <v>205</v>
      </c>
      <c r="BD245" s="19" t="s">
        <v>324</v>
      </c>
      <c r="BE245" s="19" t="s">
        <v>240</v>
      </c>
      <c r="BF245" s="19" t="s">
        <v>168</v>
      </c>
      <c r="BG245" s="19" t="s">
        <v>169</v>
      </c>
      <c r="BH245" s="19"/>
      <c r="BI245" s="19"/>
      <c r="BJ245" s="19"/>
      <c r="BK245" s="19" t="s">
        <v>670</v>
      </c>
      <c r="BL245" s="19"/>
      <c r="BM245" s="19" t="s">
        <v>698</v>
      </c>
      <c r="BN245" s="19"/>
      <c r="BO245" s="19" t="s">
        <v>1531</v>
      </c>
      <c r="BP245" s="19" t="s">
        <v>1532</v>
      </c>
      <c r="BQ245" s="19" t="s">
        <v>166</v>
      </c>
      <c r="BR245" s="19"/>
      <c r="BS245" s="19" t="s">
        <v>166</v>
      </c>
      <c r="BT245" s="19"/>
      <c r="BU245" s="19"/>
      <c r="BV245" s="19" t="s">
        <v>180</v>
      </c>
      <c r="BW245" s="19" t="s">
        <v>166</v>
      </c>
      <c r="BX245" s="19"/>
      <c r="BY245" s="19" t="s">
        <v>329</v>
      </c>
      <c r="BZ245" s="19" t="s">
        <v>489</v>
      </c>
      <c r="CA245" s="19"/>
      <c r="CB245" s="19" t="s">
        <v>622</v>
      </c>
      <c r="CC245" s="19"/>
    </row>
    <row r="246" spans="1:81" s="4" customFormat="1" ht="15.75" customHeight="1">
      <c r="A246" s="19"/>
      <c r="B246" s="24" t="s">
        <v>1533</v>
      </c>
      <c r="C246" s="22"/>
      <c r="D246" s="24" t="s">
        <v>1534</v>
      </c>
      <c r="E246" s="22"/>
      <c r="F246" s="19" t="s">
        <v>371</v>
      </c>
      <c r="G246" s="19" t="s">
        <v>530</v>
      </c>
      <c r="H246" s="19" t="s">
        <v>543</v>
      </c>
      <c r="I246" s="19"/>
      <c r="J246" s="19"/>
      <c r="K246" s="19"/>
      <c r="L246" s="21"/>
      <c r="M246" s="21"/>
      <c r="N246" s="26" t="s">
        <v>529</v>
      </c>
      <c r="O246" s="19" t="s">
        <v>189</v>
      </c>
      <c r="P246" s="19" t="s">
        <v>530</v>
      </c>
      <c r="Q246" s="19" t="s">
        <v>371</v>
      </c>
      <c r="R246" s="19" t="s">
        <v>543</v>
      </c>
      <c r="S246" s="19" t="s">
        <v>544</v>
      </c>
      <c r="T246" s="19"/>
      <c r="U246" s="19" t="s">
        <v>193</v>
      </c>
      <c r="V246" s="19" t="s">
        <v>215</v>
      </c>
      <c r="W246" s="19" t="s">
        <v>193</v>
      </c>
      <c r="X246" s="19" t="s">
        <v>163</v>
      </c>
      <c r="Y246" s="19" t="s">
        <v>195</v>
      </c>
      <c r="Z246" s="19" t="s">
        <v>1535</v>
      </c>
      <c r="AA246" s="19"/>
      <c r="AB246" s="19" t="s">
        <v>731</v>
      </c>
      <c r="AC246" s="19" t="s">
        <v>1536</v>
      </c>
      <c r="AD246" s="19" t="s">
        <v>165</v>
      </c>
      <c r="AE246" s="19" t="s">
        <v>250</v>
      </c>
      <c r="AF246" s="19" t="s">
        <v>166</v>
      </c>
      <c r="AG246" s="19"/>
      <c r="AH246" s="19" t="s">
        <v>200</v>
      </c>
      <c r="AI246" s="19" t="s">
        <v>166</v>
      </c>
      <c r="AJ246" s="19"/>
      <c r="AK246" s="19" t="s">
        <v>189</v>
      </c>
      <c r="AL246" s="19" t="s">
        <v>275</v>
      </c>
      <c r="AM246" s="19" t="s">
        <v>204</v>
      </c>
      <c r="AN246" s="19" t="s">
        <v>202</v>
      </c>
      <c r="AO246" s="19"/>
      <c r="AP246" s="19"/>
      <c r="AQ246" s="19" t="s">
        <v>166</v>
      </c>
      <c r="AR246" s="19"/>
      <c r="AS246" s="19" t="s">
        <v>202</v>
      </c>
      <c r="AT246" s="19" t="s">
        <v>166</v>
      </c>
      <c r="AU246" s="19"/>
      <c r="AV246" s="19" t="s">
        <v>166</v>
      </c>
      <c r="AW246" s="19"/>
      <c r="AX246" s="19" t="s">
        <v>166</v>
      </c>
      <c r="AY246" s="19" t="s">
        <v>162</v>
      </c>
      <c r="AZ246" s="19"/>
      <c r="BA246" s="19"/>
      <c r="BB246" s="19" t="s">
        <v>166</v>
      </c>
      <c r="BC246" s="19" t="s">
        <v>205</v>
      </c>
      <c r="BD246" s="19" t="s">
        <v>324</v>
      </c>
      <c r="BE246" s="19" t="s">
        <v>167</v>
      </c>
      <c r="BF246" s="19" t="s">
        <v>168</v>
      </c>
      <c r="BG246" s="19" t="s">
        <v>325</v>
      </c>
      <c r="BH246" s="19"/>
      <c r="BI246" s="19" t="s">
        <v>1537</v>
      </c>
      <c r="BJ246" s="19"/>
      <c r="BK246" s="19" t="s">
        <v>670</v>
      </c>
      <c r="BL246" s="19"/>
      <c r="BM246" s="19" t="s">
        <v>1538</v>
      </c>
      <c r="BN246" s="19"/>
      <c r="BO246" s="19" t="s">
        <v>1331</v>
      </c>
      <c r="BP246" s="19" t="s">
        <v>539</v>
      </c>
      <c r="BQ246" s="19" t="s">
        <v>166</v>
      </c>
      <c r="BR246" s="19"/>
      <c r="BS246" s="19" t="s">
        <v>166</v>
      </c>
      <c r="BT246" s="19"/>
      <c r="BU246" s="19"/>
      <c r="BV246" s="19" t="s">
        <v>180</v>
      </c>
      <c r="BW246" s="19" t="s">
        <v>166</v>
      </c>
      <c r="BX246" s="19"/>
      <c r="BY246" s="19"/>
      <c r="BZ246" s="19" t="s">
        <v>489</v>
      </c>
      <c r="CA246" s="19"/>
      <c r="CB246" s="19" t="s">
        <v>363</v>
      </c>
      <c r="CC246" s="19"/>
    </row>
    <row r="247" spans="1:81" s="4" customFormat="1" ht="15.75" customHeight="1">
      <c r="A247" s="19"/>
      <c r="B247" s="24" t="s">
        <v>1539</v>
      </c>
      <c r="C247" s="22"/>
      <c r="D247" s="24" t="s">
        <v>1540</v>
      </c>
      <c r="E247" s="22"/>
      <c r="F247" s="19" t="s">
        <v>371</v>
      </c>
      <c r="G247" s="19" t="s">
        <v>1528</v>
      </c>
      <c r="H247" s="19" t="s">
        <v>543</v>
      </c>
      <c r="I247" s="19"/>
      <c r="J247" s="19"/>
      <c r="K247" s="19"/>
      <c r="L247" s="21"/>
      <c r="M247" s="21"/>
      <c r="N247" s="26" t="s">
        <v>529</v>
      </c>
      <c r="O247" s="19" t="s">
        <v>189</v>
      </c>
      <c r="P247" s="19" t="s">
        <v>1528</v>
      </c>
      <c r="Q247" s="19" t="s">
        <v>371</v>
      </c>
      <c r="R247" s="19" t="s">
        <v>543</v>
      </c>
      <c r="S247" s="19" t="s">
        <v>1529</v>
      </c>
      <c r="T247" s="19"/>
      <c r="U247" s="19" t="s">
        <v>193</v>
      </c>
      <c r="V247" s="19" t="s">
        <v>215</v>
      </c>
      <c r="W247" s="19" t="s">
        <v>193</v>
      </c>
      <c r="X247" s="19" t="s">
        <v>163</v>
      </c>
      <c r="Y247" s="19" t="s">
        <v>195</v>
      </c>
      <c r="Z247" s="19" t="s">
        <v>421</v>
      </c>
      <c r="AA247" s="19"/>
      <c r="AB247" s="19" t="s">
        <v>636</v>
      </c>
      <c r="AC247" s="19" t="s">
        <v>1473</v>
      </c>
      <c r="AD247" s="19" t="s">
        <v>165</v>
      </c>
      <c r="AE247" s="19" t="s">
        <v>250</v>
      </c>
      <c r="AF247" s="19" t="s">
        <v>166</v>
      </c>
      <c r="AG247" s="19"/>
      <c r="AH247" s="19" t="s">
        <v>200</v>
      </c>
      <c r="AI247" s="19" t="s">
        <v>166</v>
      </c>
      <c r="AJ247" s="19"/>
      <c r="AK247" s="19" t="s">
        <v>189</v>
      </c>
      <c r="AL247" s="19" t="s">
        <v>275</v>
      </c>
      <c r="AM247" s="19" t="s">
        <v>201</v>
      </c>
      <c r="AN247" s="19" t="s">
        <v>204</v>
      </c>
      <c r="AO247" s="19"/>
      <c r="AP247" s="19"/>
      <c r="AQ247" s="19" t="s">
        <v>166</v>
      </c>
      <c r="AR247" s="19"/>
      <c r="AS247" s="19" t="s">
        <v>202</v>
      </c>
      <c r="AT247" s="19" t="s">
        <v>166</v>
      </c>
      <c r="AU247" s="19"/>
      <c r="AV247" s="19" t="s">
        <v>166</v>
      </c>
      <c r="AW247" s="19"/>
      <c r="AX247" s="19" t="s">
        <v>166</v>
      </c>
      <c r="AY247" s="19" t="s">
        <v>162</v>
      </c>
      <c r="AZ247" s="19"/>
      <c r="BA247" s="19"/>
      <c r="BB247" s="19" t="s">
        <v>166</v>
      </c>
      <c r="BC247" s="19" t="s">
        <v>205</v>
      </c>
      <c r="BD247" s="19" t="s">
        <v>324</v>
      </c>
      <c r="BE247" s="19" t="s">
        <v>167</v>
      </c>
      <c r="BF247" s="19" t="s">
        <v>168</v>
      </c>
      <c r="BG247" s="19" t="s">
        <v>325</v>
      </c>
      <c r="BH247" s="19"/>
      <c r="BI247" s="19" t="s">
        <v>1541</v>
      </c>
      <c r="BJ247" s="19"/>
      <c r="BK247" s="19" t="s">
        <v>670</v>
      </c>
      <c r="BL247" s="19"/>
      <c r="BM247" s="19" t="s">
        <v>1350</v>
      </c>
      <c r="BN247" s="19"/>
      <c r="BO247" s="19" t="s">
        <v>1542</v>
      </c>
      <c r="BP247" s="19" t="s">
        <v>1543</v>
      </c>
      <c r="BQ247" s="19" t="s">
        <v>166</v>
      </c>
      <c r="BR247" s="19"/>
      <c r="BS247" s="19" t="s">
        <v>166</v>
      </c>
      <c r="BT247" s="19" t="s">
        <v>946</v>
      </c>
      <c r="BU247" s="19"/>
      <c r="BV247" s="19" t="s">
        <v>180</v>
      </c>
      <c r="BW247" s="19" t="s">
        <v>166</v>
      </c>
      <c r="BX247" s="19"/>
      <c r="BY247" s="19"/>
      <c r="BZ247" s="19" t="s">
        <v>489</v>
      </c>
      <c r="CA247" s="19"/>
      <c r="CB247" s="19" t="s">
        <v>363</v>
      </c>
      <c r="CC247" s="19"/>
    </row>
    <row r="248" spans="1:81" s="4" customFormat="1" ht="15.75" customHeight="1">
      <c r="A248" s="19"/>
      <c r="B248" s="24" t="s">
        <v>1544</v>
      </c>
      <c r="C248" s="22"/>
      <c r="D248" s="24" t="s">
        <v>1545</v>
      </c>
      <c r="E248" s="22"/>
      <c r="F248" s="19" t="s">
        <v>371</v>
      </c>
      <c r="G248" s="19" t="s">
        <v>1528</v>
      </c>
      <c r="H248" s="19" t="s">
        <v>543</v>
      </c>
      <c r="I248" s="19"/>
      <c r="J248" s="19"/>
      <c r="K248" s="19"/>
      <c r="L248" s="21"/>
      <c r="M248" s="21"/>
      <c r="N248" s="26" t="s">
        <v>529</v>
      </c>
      <c r="O248" s="19" t="s">
        <v>189</v>
      </c>
      <c r="P248" s="19" t="s">
        <v>1528</v>
      </c>
      <c r="Q248" s="19" t="s">
        <v>371</v>
      </c>
      <c r="R248" s="19" t="s">
        <v>543</v>
      </c>
      <c r="S248" s="19" t="s">
        <v>1529</v>
      </c>
      <c r="T248" s="19"/>
      <c r="U248" s="19" t="s">
        <v>193</v>
      </c>
      <c r="V248" s="19" t="s">
        <v>215</v>
      </c>
      <c r="W248" s="19" t="s">
        <v>193</v>
      </c>
      <c r="X248" s="19" t="s">
        <v>163</v>
      </c>
      <c r="Y248" s="19" t="s">
        <v>195</v>
      </c>
      <c r="Z248" s="19" t="s">
        <v>421</v>
      </c>
      <c r="AA248" s="19"/>
      <c r="AB248" s="19" t="s">
        <v>636</v>
      </c>
      <c r="AC248" s="19" t="s">
        <v>1473</v>
      </c>
      <c r="AD248" s="19" t="s">
        <v>165</v>
      </c>
      <c r="AE248" s="19" t="s">
        <v>250</v>
      </c>
      <c r="AF248" s="19" t="s">
        <v>166</v>
      </c>
      <c r="AG248" s="19"/>
      <c r="AH248" s="19" t="s">
        <v>200</v>
      </c>
      <c r="AI248" s="19" t="s">
        <v>166</v>
      </c>
      <c r="AJ248" s="19"/>
      <c r="AK248" s="19" t="s">
        <v>189</v>
      </c>
      <c r="AL248" s="19" t="s">
        <v>275</v>
      </c>
      <c r="AM248" s="19" t="s">
        <v>178</v>
      </c>
      <c r="AN248" s="19" t="s">
        <v>201</v>
      </c>
      <c r="AO248" s="19"/>
      <c r="AP248" s="19"/>
      <c r="AQ248" s="19" t="s">
        <v>166</v>
      </c>
      <c r="AR248" s="19"/>
      <c r="AS248" s="19" t="s">
        <v>202</v>
      </c>
      <c r="AT248" s="19" t="s">
        <v>166</v>
      </c>
      <c r="AU248" s="19"/>
      <c r="AV248" s="19" t="s">
        <v>166</v>
      </c>
      <c r="AW248" s="19"/>
      <c r="AX248" s="19" t="s">
        <v>166</v>
      </c>
      <c r="AY248" s="19"/>
      <c r="AZ248" s="19"/>
      <c r="BA248" s="19"/>
      <c r="BB248" s="19" t="s">
        <v>166</v>
      </c>
      <c r="BC248" s="19" t="s">
        <v>205</v>
      </c>
      <c r="BD248" s="19" t="s">
        <v>324</v>
      </c>
      <c r="BE248" s="19" t="s">
        <v>227</v>
      </c>
      <c r="BF248" s="19" t="s">
        <v>168</v>
      </c>
      <c r="BG248" s="19" t="s">
        <v>325</v>
      </c>
      <c r="BH248" s="19" t="s">
        <v>342</v>
      </c>
      <c r="BI248" s="19"/>
      <c r="BJ248" s="19"/>
      <c r="BK248" s="19" t="s">
        <v>670</v>
      </c>
      <c r="BL248" s="19"/>
      <c r="BM248" s="19" t="s">
        <v>698</v>
      </c>
      <c r="BN248" s="19"/>
      <c r="BO248" s="19" t="s">
        <v>1546</v>
      </c>
      <c r="BP248" s="19" t="s">
        <v>1547</v>
      </c>
      <c r="BQ248" s="19" t="s">
        <v>166</v>
      </c>
      <c r="BR248" s="19"/>
      <c r="BS248" s="19" t="s">
        <v>166</v>
      </c>
      <c r="BT248" s="19" t="s">
        <v>946</v>
      </c>
      <c r="BU248" s="19" t="s">
        <v>329</v>
      </c>
      <c r="BV248" s="19" t="s">
        <v>329</v>
      </c>
      <c r="BW248" s="19" t="s">
        <v>166</v>
      </c>
      <c r="BX248" s="19" t="s">
        <v>329</v>
      </c>
      <c r="BY248" s="19"/>
      <c r="BZ248" s="19" t="s">
        <v>501</v>
      </c>
      <c r="CA248" s="19" t="s">
        <v>166</v>
      </c>
      <c r="CB248" s="19" t="s">
        <v>550</v>
      </c>
      <c r="CC248" s="19"/>
    </row>
    <row r="249" spans="1:81" s="4" customFormat="1" ht="15.75" customHeight="1">
      <c r="A249" s="19"/>
      <c r="B249" s="24" t="s">
        <v>1548</v>
      </c>
      <c r="C249" s="22"/>
      <c r="D249" s="24" t="s">
        <v>1549</v>
      </c>
      <c r="E249" s="22"/>
      <c r="F249" s="19" t="s">
        <v>313</v>
      </c>
      <c r="G249" s="19" t="s">
        <v>190</v>
      </c>
      <c r="H249" s="19" t="s">
        <v>459</v>
      </c>
      <c r="I249" s="19"/>
      <c r="J249" s="19"/>
      <c r="K249" s="19"/>
      <c r="L249" s="21"/>
      <c r="M249" s="21"/>
      <c r="N249" s="26" t="s">
        <v>155</v>
      </c>
      <c r="O249" s="19" t="s">
        <v>189</v>
      </c>
      <c r="P249" s="19" t="s">
        <v>190</v>
      </c>
      <c r="Q249" s="19" t="s">
        <v>313</v>
      </c>
      <c r="R249" s="19" t="s">
        <v>459</v>
      </c>
      <c r="S249" s="19" t="s">
        <v>504</v>
      </c>
      <c r="T249" s="19" t="s">
        <v>931</v>
      </c>
      <c r="U249" s="19" t="s">
        <v>193</v>
      </c>
      <c r="V249" s="19" t="s">
        <v>194</v>
      </c>
      <c r="W249" s="19" t="s">
        <v>193</v>
      </c>
      <c r="X249" s="19" t="s">
        <v>163</v>
      </c>
      <c r="Y249" s="19" t="s">
        <v>195</v>
      </c>
      <c r="Z249" s="19" t="s">
        <v>932</v>
      </c>
      <c r="AA249" s="19"/>
      <c r="AB249" s="19" t="s">
        <v>1550</v>
      </c>
      <c r="AC249" s="19" t="s">
        <v>1072</v>
      </c>
      <c r="AD249" s="19" t="s">
        <v>165</v>
      </c>
      <c r="AE249" s="19" t="s">
        <v>250</v>
      </c>
      <c r="AF249" s="19" t="s">
        <v>166</v>
      </c>
      <c r="AG249" s="19"/>
      <c r="AH249" s="19" t="s">
        <v>1551</v>
      </c>
      <c r="AI249" s="19"/>
      <c r="AJ249" s="19"/>
      <c r="AK249" s="19" t="s">
        <v>189</v>
      </c>
      <c r="AL249" s="19" t="s">
        <v>275</v>
      </c>
      <c r="AM249" s="19" t="s">
        <v>320</v>
      </c>
      <c r="AN249" s="19" t="s">
        <v>178</v>
      </c>
      <c r="AO249" s="19" t="s">
        <v>162</v>
      </c>
      <c r="AP249" s="19" t="s">
        <v>203</v>
      </c>
      <c r="AQ249" s="19" t="s">
        <v>166</v>
      </c>
      <c r="AR249" s="19"/>
      <c r="AS249" s="19" t="s">
        <v>204</v>
      </c>
      <c r="AT249" s="19" t="s">
        <v>166</v>
      </c>
      <c r="AU249" s="19"/>
      <c r="AV249" s="19" t="s">
        <v>166</v>
      </c>
      <c r="AW249" s="19"/>
      <c r="AX249" s="19" t="s">
        <v>166</v>
      </c>
      <c r="AY249" s="19"/>
      <c r="AZ249" s="19"/>
      <c r="BA249" s="19"/>
      <c r="BB249" s="19" t="s">
        <v>166</v>
      </c>
      <c r="BC249" s="19" t="s">
        <v>205</v>
      </c>
      <c r="BD249" s="19" t="s">
        <v>324</v>
      </c>
      <c r="BE249" s="19" t="s">
        <v>220</v>
      </c>
      <c r="BF249" s="19" t="s">
        <v>168</v>
      </c>
      <c r="BG249" s="19" t="s">
        <v>169</v>
      </c>
      <c r="BH249" s="19"/>
      <c r="BI249" s="19"/>
      <c r="BJ249" s="19"/>
      <c r="BK249" s="19" t="s">
        <v>670</v>
      </c>
      <c r="BL249" s="19"/>
      <c r="BM249" s="19" t="s">
        <v>1107</v>
      </c>
      <c r="BN249" s="19"/>
      <c r="BO249" s="19" t="s">
        <v>372</v>
      </c>
      <c r="BP249" s="19" t="s">
        <v>1552</v>
      </c>
      <c r="BQ249" s="19" t="s">
        <v>166</v>
      </c>
      <c r="BR249" s="19" t="s">
        <v>170</v>
      </c>
      <c r="BS249" s="19" t="s">
        <v>166</v>
      </c>
      <c r="BT249" s="19" t="s">
        <v>946</v>
      </c>
      <c r="BU249" s="19"/>
      <c r="BV249" s="19" t="s">
        <v>329</v>
      </c>
      <c r="BW249" s="19" t="s">
        <v>166</v>
      </c>
      <c r="BX249" s="19"/>
      <c r="BY249" s="19" t="s">
        <v>329</v>
      </c>
      <c r="BZ249" s="19"/>
      <c r="CA249" s="19"/>
      <c r="CB249" s="19" t="s">
        <v>171</v>
      </c>
      <c r="CC249" s="19"/>
    </row>
    <row r="250" spans="1:81" s="4" customFormat="1" ht="15.75" customHeight="1">
      <c r="A250" s="19"/>
      <c r="B250" s="24" t="s">
        <v>1553</v>
      </c>
      <c r="C250" s="22"/>
      <c r="D250" s="24" t="s">
        <v>1554</v>
      </c>
      <c r="E250" s="22"/>
      <c r="F250" s="19" t="s">
        <v>588</v>
      </c>
      <c r="G250" s="19" t="s">
        <v>190</v>
      </c>
      <c r="H250" s="19" t="s">
        <v>159</v>
      </c>
      <c r="I250" s="19"/>
      <c r="J250" s="19"/>
      <c r="K250" s="19"/>
      <c r="L250" s="21"/>
      <c r="M250" s="21"/>
      <c r="N250" s="26" t="s">
        <v>155</v>
      </c>
      <c r="O250" s="19" t="s">
        <v>189</v>
      </c>
      <c r="P250" s="19" t="s">
        <v>190</v>
      </c>
      <c r="Q250" s="19" t="s">
        <v>588</v>
      </c>
      <c r="R250" s="19" t="s">
        <v>159</v>
      </c>
      <c r="S250" s="19" t="s">
        <v>589</v>
      </c>
      <c r="T250" s="19" t="s">
        <v>722</v>
      </c>
      <c r="U250" s="19" t="s">
        <v>193</v>
      </c>
      <c r="V250" s="19" t="s">
        <v>215</v>
      </c>
      <c r="W250" s="19" t="s">
        <v>193</v>
      </c>
      <c r="X250" s="19" t="s">
        <v>163</v>
      </c>
      <c r="Y250" s="19" t="s">
        <v>195</v>
      </c>
      <c r="Z250" s="19" t="s">
        <v>216</v>
      </c>
      <c r="AA250" s="19" t="s">
        <v>560</v>
      </c>
      <c r="AB250" s="19" t="s">
        <v>942</v>
      </c>
      <c r="AC250" s="19" t="s">
        <v>997</v>
      </c>
      <c r="AD250" s="19"/>
      <c r="AE250" s="19"/>
      <c r="AF250" s="19" t="s">
        <v>166</v>
      </c>
      <c r="AG250" s="19"/>
      <c r="AH250" s="19" t="s">
        <v>709</v>
      </c>
      <c r="AI250" s="19" t="s">
        <v>166</v>
      </c>
      <c r="AJ250" s="19"/>
      <c r="AK250" s="19" t="s">
        <v>189</v>
      </c>
      <c r="AL250" s="19" t="s">
        <v>275</v>
      </c>
      <c r="AM250" s="19" t="s">
        <v>204</v>
      </c>
      <c r="AN250" s="19" t="s">
        <v>202</v>
      </c>
      <c r="AO250" s="19" t="s">
        <v>162</v>
      </c>
      <c r="AP250" s="19" t="s">
        <v>321</v>
      </c>
      <c r="AQ250" s="19" t="s">
        <v>166</v>
      </c>
      <c r="AR250" s="19"/>
      <c r="AS250" s="19" t="s">
        <v>202</v>
      </c>
      <c r="AT250" s="19" t="s">
        <v>166</v>
      </c>
      <c r="AU250" s="41" t="s">
        <v>1767</v>
      </c>
      <c r="AV250" s="19" t="s">
        <v>166</v>
      </c>
      <c r="AW250" s="19"/>
      <c r="AX250" s="19" t="s">
        <v>166</v>
      </c>
      <c r="AY250" s="19" t="s">
        <v>162</v>
      </c>
      <c r="AZ250" s="19"/>
      <c r="BA250" s="41" t="s">
        <v>1767</v>
      </c>
      <c r="BB250" s="19" t="s">
        <v>166</v>
      </c>
      <c r="BC250" s="19" t="s">
        <v>205</v>
      </c>
      <c r="BD250" s="19" t="s">
        <v>324</v>
      </c>
      <c r="BE250" s="19" t="s">
        <v>150</v>
      </c>
      <c r="BF250" s="19" t="s">
        <v>168</v>
      </c>
      <c r="BG250" s="19" t="s">
        <v>169</v>
      </c>
      <c r="BH250" s="19"/>
      <c r="BI250" s="19"/>
      <c r="BJ250" s="19"/>
      <c r="BK250" s="19" t="s">
        <v>670</v>
      </c>
      <c r="BL250" s="19"/>
      <c r="BM250" s="19" t="s">
        <v>1555</v>
      </c>
      <c r="BN250" s="19"/>
      <c r="BO250" s="19" t="s">
        <v>1556</v>
      </c>
      <c r="BP250" s="19" t="s">
        <v>966</v>
      </c>
      <c r="BQ250" s="19" t="s">
        <v>166</v>
      </c>
      <c r="BR250" s="19" t="s">
        <v>327</v>
      </c>
      <c r="BS250" s="19" t="s">
        <v>166</v>
      </c>
      <c r="BT250" s="19" t="s">
        <v>946</v>
      </c>
      <c r="BU250" s="19" t="s">
        <v>329</v>
      </c>
      <c r="BV250" s="19" t="s">
        <v>329</v>
      </c>
      <c r="BW250" s="19" t="s">
        <v>166</v>
      </c>
      <c r="BX250" s="19" t="s">
        <v>329</v>
      </c>
      <c r="BY250" s="19" t="s">
        <v>329</v>
      </c>
      <c r="BZ250" s="19" t="s">
        <v>489</v>
      </c>
      <c r="CA250" s="19"/>
      <c r="CB250" s="19" t="s">
        <v>171</v>
      </c>
      <c r="CC250" s="19"/>
    </row>
    <row r="251" spans="1:81" s="4" customFormat="1" ht="15.75" customHeight="1">
      <c r="A251" s="19"/>
      <c r="B251" s="24" t="s">
        <v>1557</v>
      </c>
      <c r="C251" s="22"/>
      <c r="D251" s="24" t="s">
        <v>1558</v>
      </c>
      <c r="E251" s="22"/>
      <c r="F251" s="19" t="s">
        <v>588</v>
      </c>
      <c r="G251" s="19" t="s">
        <v>190</v>
      </c>
      <c r="H251" s="19" t="s">
        <v>159</v>
      </c>
      <c r="I251" s="19"/>
      <c r="J251" s="19"/>
      <c r="K251" s="19"/>
      <c r="L251" s="21"/>
      <c r="M251" s="21"/>
      <c r="N251" s="26" t="s">
        <v>155</v>
      </c>
      <c r="O251" s="19" t="s">
        <v>189</v>
      </c>
      <c r="P251" s="19" t="s">
        <v>190</v>
      </c>
      <c r="Q251" s="19" t="s">
        <v>588</v>
      </c>
      <c r="R251" s="19" t="s">
        <v>159</v>
      </c>
      <c r="S251" s="19" t="s">
        <v>589</v>
      </c>
      <c r="T251" s="19" t="s">
        <v>316</v>
      </c>
      <c r="U251" s="19" t="s">
        <v>193</v>
      </c>
      <c r="V251" s="19" t="s">
        <v>215</v>
      </c>
      <c r="W251" s="19" t="s">
        <v>193</v>
      </c>
      <c r="X251" s="19" t="s">
        <v>163</v>
      </c>
      <c r="Y251" s="19" t="s">
        <v>195</v>
      </c>
      <c r="Z251" s="19" t="s">
        <v>216</v>
      </c>
      <c r="AA251" s="19" t="s">
        <v>560</v>
      </c>
      <c r="AB251" s="19"/>
      <c r="AC251" s="19"/>
      <c r="AD251" s="19" t="s">
        <v>165</v>
      </c>
      <c r="AE251" s="19" t="s">
        <v>250</v>
      </c>
      <c r="AF251" s="19" t="s">
        <v>166</v>
      </c>
      <c r="AG251" s="19" t="s">
        <v>484</v>
      </c>
      <c r="AH251" s="19" t="s">
        <v>709</v>
      </c>
      <c r="AI251" s="19" t="s">
        <v>166</v>
      </c>
      <c r="AJ251" s="19" t="s">
        <v>166</v>
      </c>
      <c r="AK251" s="19" t="s">
        <v>189</v>
      </c>
      <c r="AL251" s="19" t="s">
        <v>275</v>
      </c>
      <c r="AM251" s="19" t="s">
        <v>204</v>
      </c>
      <c r="AN251" s="19" t="s">
        <v>202</v>
      </c>
      <c r="AO251" s="19"/>
      <c r="AP251" s="19" t="s">
        <v>203</v>
      </c>
      <c r="AQ251" s="19" t="s">
        <v>166</v>
      </c>
      <c r="AR251" s="19"/>
      <c r="AS251" s="19" t="s">
        <v>202</v>
      </c>
      <c r="AT251" s="19" t="s">
        <v>166</v>
      </c>
      <c r="AU251" s="19" t="s">
        <v>901</v>
      </c>
      <c r="AV251" s="19" t="s">
        <v>166</v>
      </c>
      <c r="AW251" s="19"/>
      <c r="AX251" s="19" t="s">
        <v>166</v>
      </c>
      <c r="AY251" s="19" t="s">
        <v>162</v>
      </c>
      <c r="AZ251" s="19"/>
      <c r="BA251" s="19" t="s">
        <v>901</v>
      </c>
      <c r="BB251" s="19" t="s">
        <v>166</v>
      </c>
      <c r="BC251" s="19" t="s">
        <v>205</v>
      </c>
      <c r="BD251" s="19" t="s">
        <v>324</v>
      </c>
      <c r="BE251" s="19" t="s">
        <v>220</v>
      </c>
      <c r="BF251" s="19" t="s">
        <v>168</v>
      </c>
      <c r="BG251" s="19" t="s">
        <v>169</v>
      </c>
      <c r="BH251" s="19"/>
      <c r="BI251" s="19" t="s">
        <v>1559</v>
      </c>
      <c r="BJ251" s="19"/>
      <c r="BK251" s="19" t="s">
        <v>670</v>
      </c>
      <c r="BL251" s="19"/>
      <c r="BM251" s="19" t="s">
        <v>1555</v>
      </c>
      <c r="BN251" s="19" t="s">
        <v>474</v>
      </c>
      <c r="BO251" s="19" t="s">
        <v>737</v>
      </c>
      <c r="BP251" s="19" t="s">
        <v>944</v>
      </c>
      <c r="BQ251" s="19" t="s">
        <v>166</v>
      </c>
      <c r="BR251" s="19" t="s">
        <v>170</v>
      </c>
      <c r="BS251" s="19" t="s">
        <v>166</v>
      </c>
      <c r="BT251" s="19" t="s">
        <v>946</v>
      </c>
      <c r="BU251" s="19"/>
      <c r="BV251" s="19" t="s">
        <v>180</v>
      </c>
      <c r="BW251" s="19"/>
      <c r="BX251" s="19"/>
      <c r="BY251" s="19"/>
      <c r="BZ251" s="19" t="s">
        <v>489</v>
      </c>
      <c r="CA251" s="19"/>
      <c r="CB251" s="19" t="s">
        <v>171</v>
      </c>
      <c r="CC251" s="19"/>
    </row>
    <row r="252" spans="1:81" s="4" customFormat="1" ht="15.75" customHeight="1">
      <c r="A252" s="19"/>
      <c r="B252" s="24" t="s">
        <v>1560</v>
      </c>
      <c r="C252" s="22"/>
      <c r="D252" s="24" t="s">
        <v>1561</v>
      </c>
      <c r="E252" s="22"/>
      <c r="F252" s="19" t="s">
        <v>313</v>
      </c>
      <c r="G252" s="19" t="s">
        <v>190</v>
      </c>
      <c r="H252" s="19" t="s">
        <v>459</v>
      </c>
      <c r="I252" s="19"/>
      <c r="J252" s="19"/>
      <c r="K252" s="19"/>
      <c r="L252" s="21"/>
      <c r="M252" s="21"/>
      <c r="N252" s="26" t="s">
        <v>155</v>
      </c>
      <c r="O252" s="19" t="s">
        <v>189</v>
      </c>
      <c r="P252" s="19" t="s">
        <v>190</v>
      </c>
      <c r="Q252" s="19" t="s">
        <v>313</v>
      </c>
      <c r="R252" s="19" t="s">
        <v>459</v>
      </c>
      <c r="S252" s="19" t="s">
        <v>504</v>
      </c>
      <c r="T252" s="19" t="s">
        <v>316</v>
      </c>
      <c r="U252" s="19" t="s">
        <v>202</v>
      </c>
      <c r="V252" s="19" t="s">
        <v>194</v>
      </c>
      <c r="W252" s="19" t="s">
        <v>193</v>
      </c>
      <c r="X252" s="19" t="s">
        <v>163</v>
      </c>
      <c r="Y252" s="19" t="s">
        <v>823</v>
      </c>
      <c r="Z252" s="19" t="s">
        <v>1562</v>
      </c>
      <c r="AA252" s="19" t="s">
        <v>909</v>
      </c>
      <c r="AB252" s="19"/>
      <c r="AC252" s="19" t="s">
        <v>537</v>
      </c>
      <c r="AD252" s="19" t="s">
        <v>165</v>
      </c>
      <c r="AE252" s="19" t="s">
        <v>250</v>
      </c>
      <c r="AF252" s="19" t="s">
        <v>166</v>
      </c>
      <c r="AG252" s="19" t="s">
        <v>508</v>
      </c>
      <c r="AH252" s="19" t="s">
        <v>200</v>
      </c>
      <c r="AI252" s="19"/>
      <c r="AJ252" s="19"/>
      <c r="AK252" s="19" t="s">
        <v>189</v>
      </c>
      <c r="AL252" s="19" t="s">
        <v>275</v>
      </c>
      <c r="AM252" s="19" t="s">
        <v>204</v>
      </c>
      <c r="AN252" s="19" t="s">
        <v>202</v>
      </c>
      <c r="AO252" s="19" t="s">
        <v>162</v>
      </c>
      <c r="AP252" s="19" t="s">
        <v>321</v>
      </c>
      <c r="AQ252" s="19" t="s">
        <v>166</v>
      </c>
      <c r="AR252" s="19"/>
      <c r="AS252" s="19" t="s">
        <v>202</v>
      </c>
      <c r="AT252" s="19" t="s">
        <v>166</v>
      </c>
      <c r="AU252" s="41" t="s">
        <v>1768</v>
      </c>
      <c r="AV252" s="19" t="s">
        <v>166</v>
      </c>
      <c r="AW252" s="19" t="s">
        <v>166</v>
      </c>
      <c r="AX252" s="19" t="s">
        <v>166</v>
      </c>
      <c r="AY252" s="19" t="s">
        <v>162</v>
      </c>
      <c r="AZ252" s="19"/>
      <c r="BA252" s="41" t="s">
        <v>1768</v>
      </c>
      <c r="BB252" s="19" t="s">
        <v>166</v>
      </c>
      <c r="BC252" s="19" t="s">
        <v>205</v>
      </c>
      <c r="BD252" s="19" t="s">
        <v>324</v>
      </c>
      <c r="BE252" s="19" t="s">
        <v>150</v>
      </c>
      <c r="BF252" s="19" t="s">
        <v>168</v>
      </c>
      <c r="BG252" s="19" t="s">
        <v>169</v>
      </c>
      <c r="BH252" s="19"/>
      <c r="BI252" s="19"/>
      <c r="BJ252" s="19"/>
      <c r="BK252" s="19" t="s">
        <v>688</v>
      </c>
      <c r="BL252" s="19"/>
      <c r="BM252" s="19" t="s">
        <v>560</v>
      </c>
      <c r="BN252" s="19"/>
      <c r="BO252" s="19" t="s">
        <v>378</v>
      </c>
      <c r="BP252" s="19" t="s">
        <v>1260</v>
      </c>
      <c r="BQ252" s="19" t="s">
        <v>166</v>
      </c>
      <c r="BR252" s="19" t="s">
        <v>327</v>
      </c>
      <c r="BS252" s="19" t="s">
        <v>166</v>
      </c>
      <c r="BT252" s="19" t="s">
        <v>946</v>
      </c>
      <c r="BU252" s="19"/>
      <c r="BV252" s="19" t="s">
        <v>180</v>
      </c>
      <c r="BW252" s="19" t="s">
        <v>166</v>
      </c>
      <c r="BX252" s="19" t="s">
        <v>180</v>
      </c>
      <c r="BY252" s="19"/>
      <c r="BZ252" s="19" t="s">
        <v>501</v>
      </c>
      <c r="CA252" s="19" t="s">
        <v>166</v>
      </c>
      <c r="CB252" s="19" t="s">
        <v>171</v>
      </c>
      <c r="CC252" s="19"/>
    </row>
    <row r="253" spans="1:81" s="4" customFormat="1" ht="15.75" customHeight="1">
      <c r="A253" s="19"/>
      <c r="B253" s="24" t="s">
        <v>1563</v>
      </c>
      <c r="C253" s="22"/>
      <c r="D253" s="24" t="s">
        <v>1564</v>
      </c>
      <c r="E253" s="22"/>
      <c r="F253" s="19" t="s">
        <v>588</v>
      </c>
      <c r="G253" s="19" t="s">
        <v>190</v>
      </c>
      <c r="H253" s="19" t="s">
        <v>159</v>
      </c>
      <c r="I253" s="19"/>
      <c r="J253" s="19"/>
      <c r="K253" s="19"/>
      <c r="L253" s="21"/>
      <c r="M253" s="21"/>
      <c r="N253" s="26" t="s">
        <v>155</v>
      </c>
      <c r="O253" s="19" t="s">
        <v>189</v>
      </c>
      <c r="P253" s="19" t="s">
        <v>190</v>
      </c>
      <c r="Q253" s="19" t="s">
        <v>588</v>
      </c>
      <c r="R253" s="19" t="s">
        <v>159</v>
      </c>
      <c r="S253" s="19" t="s">
        <v>504</v>
      </c>
      <c r="T253" s="19" t="s">
        <v>316</v>
      </c>
      <c r="U253" s="19" t="s">
        <v>193</v>
      </c>
      <c r="V253" s="19" t="s">
        <v>194</v>
      </c>
      <c r="W253" s="19" t="s">
        <v>193</v>
      </c>
      <c r="X253" s="19" t="s">
        <v>163</v>
      </c>
      <c r="Y253" s="19" t="s">
        <v>195</v>
      </c>
      <c r="Z253" s="19" t="s">
        <v>216</v>
      </c>
      <c r="AA253" s="19" t="s">
        <v>560</v>
      </c>
      <c r="AB253" s="19" t="s">
        <v>595</v>
      </c>
      <c r="AC253" s="19"/>
      <c r="AD253" s="19" t="s">
        <v>165</v>
      </c>
      <c r="AE253" s="19" t="s">
        <v>250</v>
      </c>
      <c r="AF253" s="19" t="s">
        <v>166</v>
      </c>
      <c r="AG253" s="19" t="s">
        <v>484</v>
      </c>
      <c r="AH253" s="19" t="s">
        <v>709</v>
      </c>
      <c r="AI253" s="19" t="s">
        <v>166</v>
      </c>
      <c r="AJ253" s="19" t="s">
        <v>166</v>
      </c>
      <c r="AK253" s="19" t="s">
        <v>189</v>
      </c>
      <c r="AL253" s="19" t="s">
        <v>275</v>
      </c>
      <c r="AM253" s="19" t="s">
        <v>204</v>
      </c>
      <c r="AN253" s="19" t="s">
        <v>202</v>
      </c>
      <c r="AO253" s="19"/>
      <c r="AP253" s="19" t="s">
        <v>203</v>
      </c>
      <c r="AQ253" s="19" t="s">
        <v>166</v>
      </c>
      <c r="AR253" s="19"/>
      <c r="AS253" s="19" t="s">
        <v>202</v>
      </c>
      <c r="AT253" s="19" t="s">
        <v>166</v>
      </c>
      <c r="AU253" s="19" t="s">
        <v>958</v>
      </c>
      <c r="AV253" s="19" t="s">
        <v>166</v>
      </c>
      <c r="AW253" s="19"/>
      <c r="AX253" s="19" t="s">
        <v>166</v>
      </c>
      <c r="AY253" s="19" t="s">
        <v>162</v>
      </c>
      <c r="AZ253" s="19"/>
      <c r="BA253" s="19" t="s">
        <v>958</v>
      </c>
      <c r="BB253" s="19" t="s">
        <v>166</v>
      </c>
      <c r="BC253" s="19" t="s">
        <v>205</v>
      </c>
      <c r="BD253" s="19" t="s">
        <v>324</v>
      </c>
      <c r="BE253" s="19" t="s">
        <v>220</v>
      </c>
      <c r="BF253" s="19" t="s">
        <v>168</v>
      </c>
      <c r="BG253" s="19" t="s">
        <v>276</v>
      </c>
      <c r="BH253" s="19"/>
      <c r="BI253" s="19" t="s">
        <v>1122</v>
      </c>
      <c r="BJ253" s="19"/>
      <c r="BK253" s="19" t="s">
        <v>670</v>
      </c>
      <c r="BL253" s="19"/>
      <c r="BM253" s="19" t="s">
        <v>1123</v>
      </c>
      <c r="BN253" s="19" t="s">
        <v>474</v>
      </c>
      <c r="BO253" s="19" t="s">
        <v>969</v>
      </c>
      <c r="BP253" s="19" t="s">
        <v>950</v>
      </c>
      <c r="BQ253" s="19" t="s">
        <v>166</v>
      </c>
      <c r="BR253" s="19" t="s">
        <v>170</v>
      </c>
      <c r="BS253" s="19" t="s">
        <v>166</v>
      </c>
      <c r="BT253" s="19" t="s">
        <v>946</v>
      </c>
      <c r="BU253" s="19"/>
      <c r="BV253" s="19" t="s">
        <v>329</v>
      </c>
      <c r="BW253" s="19" t="s">
        <v>166</v>
      </c>
      <c r="BX253" s="19" t="s">
        <v>329</v>
      </c>
      <c r="BY253" s="19"/>
      <c r="BZ253" s="19" t="s">
        <v>489</v>
      </c>
      <c r="CA253" s="19"/>
      <c r="CB253" s="19" t="s">
        <v>171</v>
      </c>
      <c r="CC253" s="19"/>
    </row>
    <row r="254" spans="1:81" s="4" customFormat="1" ht="15.75" customHeight="1">
      <c r="A254" s="19"/>
      <c r="B254" s="24" t="s">
        <v>1565</v>
      </c>
      <c r="C254" s="22"/>
      <c r="D254" s="24" t="s">
        <v>1566</v>
      </c>
      <c r="E254" s="22"/>
      <c r="F254" s="19" t="s">
        <v>313</v>
      </c>
      <c r="G254" s="19" t="s">
        <v>190</v>
      </c>
      <c r="H254" s="19" t="s">
        <v>459</v>
      </c>
      <c r="I254" s="19"/>
      <c r="J254" s="19"/>
      <c r="K254" s="19"/>
      <c r="L254" s="21"/>
      <c r="M254" s="21"/>
      <c r="N254" s="26" t="s">
        <v>155</v>
      </c>
      <c r="O254" s="19" t="s">
        <v>189</v>
      </c>
      <c r="P254" s="19" t="s">
        <v>190</v>
      </c>
      <c r="Q254" s="19" t="s">
        <v>313</v>
      </c>
      <c r="R254" s="19" t="s">
        <v>459</v>
      </c>
      <c r="S254" s="19" t="s">
        <v>504</v>
      </c>
      <c r="T254" s="19" t="s">
        <v>316</v>
      </c>
      <c r="U254" s="19" t="s">
        <v>193</v>
      </c>
      <c r="V254" s="19" t="s">
        <v>194</v>
      </c>
      <c r="W254" s="19" t="s">
        <v>193</v>
      </c>
      <c r="X254" s="19" t="s">
        <v>163</v>
      </c>
      <c r="Y254" s="19" t="s">
        <v>195</v>
      </c>
      <c r="Z254" s="19" t="s">
        <v>216</v>
      </c>
      <c r="AA254" s="19" t="s">
        <v>560</v>
      </c>
      <c r="AB254" s="19" t="s">
        <v>595</v>
      </c>
      <c r="AC254" s="19"/>
      <c r="AD254" s="19" t="s">
        <v>165</v>
      </c>
      <c r="AE254" s="19" t="s">
        <v>250</v>
      </c>
      <c r="AF254" s="19" t="s">
        <v>166</v>
      </c>
      <c r="AG254" s="19" t="s">
        <v>484</v>
      </c>
      <c r="AH254" s="19" t="s">
        <v>709</v>
      </c>
      <c r="AI254" s="19" t="s">
        <v>166</v>
      </c>
      <c r="AJ254" s="19" t="s">
        <v>166</v>
      </c>
      <c r="AK254" s="19" t="s">
        <v>189</v>
      </c>
      <c r="AL254" s="19" t="s">
        <v>275</v>
      </c>
      <c r="AM254" s="19" t="s">
        <v>178</v>
      </c>
      <c r="AN254" s="19" t="s">
        <v>201</v>
      </c>
      <c r="AO254" s="19"/>
      <c r="AP254" s="19" t="s">
        <v>321</v>
      </c>
      <c r="AQ254" s="19" t="s">
        <v>166</v>
      </c>
      <c r="AR254" s="19"/>
      <c r="AS254" s="19" t="s">
        <v>202</v>
      </c>
      <c r="AT254" s="19" t="s">
        <v>166</v>
      </c>
      <c r="AU254" s="19" t="s">
        <v>958</v>
      </c>
      <c r="AV254" s="19" t="s">
        <v>166</v>
      </c>
      <c r="AW254" s="19"/>
      <c r="AX254" s="19" t="s">
        <v>166</v>
      </c>
      <c r="AY254" s="19" t="s">
        <v>162</v>
      </c>
      <c r="AZ254" s="19"/>
      <c r="BA254" s="19" t="s">
        <v>958</v>
      </c>
      <c r="BB254" s="19" t="s">
        <v>166</v>
      </c>
      <c r="BC254" s="19" t="s">
        <v>205</v>
      </c>
      <c r="BD254" s="19" t="s">
        <v>324</v>
      </c>
      <c r="BE254" s="19" t="s">
        <v>227</v>
      </c>
      <c r="BF254" s="19" t="s">
        <v>168</v>
      </c>
      <c r="BG254" s="19" t="s">
        <v>276</v>
      </c>
      <c r="BH254" s="19"/>
      <c r="BI254" s="19" t="s">
        <v>1144</v>
      </c>
      <c r="BJ254" s="19"/>
      <c r="BK254" s="19" t="s">
        <v>670</v>
      </c>
      <c r="BL254" s="19"/>
      <c r="BM254" s="19" t="s">
        <v>249</v>
      </c>
      <c r="BN254" s="19" t="s">
        <v>474</v>
      </c>
      <c r="BO254" s="19" t="s">
        <v>662</v>
      </c>
      <c r="BP254" s="19" t="s">
        <v>1567</v>
      </c>
      <c r="BQ254" s="19" t="s">
        <v>166</v>
      </c>
      <c r="BR254" s="19" t="s">
        <v>327</v>
      </c>
      <c r="BS254" s="19" t="s">
        <v>166</v>
      </c>
      <c r="BT254" s="19" t="s">
        <v>946</v>
      </c>
      <c r="BU254" s="19" t="s">
        <v>329</v>
      </c>
      <c r="BV254" s="19" t="s">
        <v>329</v>
      </c>
      <c r="BW254" s="19" t="s">
        <v>166</v>
      </c>
      <c r="BX254" s="19" t="s">
        <v>329</v>
      </c>
      <c r="BY254" s="19"/>
      <c r="BZ254" s="19" t="s">
        <v>501</v>
      </c>
      <c r="CA254" s="19" t="s">
        <v>166</v>
      </c>
      <c r="CB254" s="19" t="s">
        <v>171</v>
      </c>
      <c r="CC254" s="19"/>
    </row>
    <row r="255" spans="1:81" s="4" customFormat="1" ht="15.75" customHeight="1">
      <c r="A255" s="19"/>
      <c r="B255" s="24" t="s">
        <v>1568</v>
      </c>
      <c r="C255" s="22"/>
      <c r="D255" s="24" t="s">
        <v>1569</v>
      </c>
      <c r="E255" s="22"/>
      <c r="F255" s="19"/>
      <c r="G255" s="19"/>
      <c r="H255" s="19"/>
      <c r="I255" s="19"/>
      <c r="J255" s="19"/>
      <c r="K255" s="19"/>
      <c r="L255" s="21"/>
      <c r="M255" s="21"/>
      <c r="N255" s="26"/>
      <c r="O255" s="19" t="s">
        <v>189</v>
      </c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</row>
    <row r="256" spans="1:81" s="4" customFormat="1" ht="15.75" customHeight="1">
      <c r="A256" s="19"/>
      <c r="B256" s="24" t="s">
        <v>1570</v>
      </c>
      <c r="C256" s="22"/>
      <c r="D256" s="24" t="s">
        <v>1571</v>
      </c>
      <c r="E256" s="22"/>
      <c r="F256" s="19" t="s">
        <v>338</v>
      </c>
      <c r="G256" s="19" t="s">
        <v>815</v>
      </c>
      <c r="H256" s="19" t="s">
        <v>1022</v>
      </c>
      <c r="I256" s="19"/>
      <c r="J256" s="19"/>
      <c r="K256" s="19"/>
      <c r="L256" s="21"/>
      <c r="M256" s="21"/>
      <c r="N256" s="26" t="s">
        <v>529</v>
      </c>
      <c r="O256" s="19" t="s">
        <v>189</v>
      </c>
      <c r="P256" s="19" t="s">
        <v>815</v>
      </c>
      <c r="Q256" s="19" t="s">
        <v>338</v>
      </c>
      <c r="R256" s="19" t="s">
        <v>1022</v>
      </c>
      <c r="S256" s="19" t="s">
        <v>1572</v>
      </c>
      <c r="T256" s="19"/>
      <c r="U256" s="19" t="s">
        <v>193</v>
      </c>
      <c r="V256" s="19" t="s">
        <v>215</v>
      </c>
      <c r="W256" s="19" t="s">
        <v>162</v>
      </c>
      <c r="X256" s="19" t="s">
        <v>163</v>
      </c>
      <c r="Y256" s="19" t="s">
        <v>823</v>
      </c>
      <c r="Z256" s="19" t="s">
        <v>360</v>
      </c>
      <c r="AA256" s="19" t="s">
        <v>762</v>
      </c>
      <c r="AB256" s="19"/>
      <c r="AC256" s="19"/>
      <c r="AD256" s="19" t="s">
        <v>165</v>
      </c>
      <c r="AE256" s="19" t="s">
        <v>250</v>
      </c>
      <c r="AF256" s="19"/>
      <c r="AG256" s="19"/>
      <c r="AH256" s="19" t="s">
        <v>200</v>
      </c>
      <c r="AI256" s="19"/>
      <c r="AJ256" s="19" t="s">
        <v>166</v>
      </c>
      <c r="AK256" s="19" t="s">
        <v>189</v>
      </c>
      <c r="AL256" s="19" t="s">
        <v>275</v>
      </c>
      <c r="AM256" s="19" t="s">
        <v>193</v>
      </c>
      <c r="AN256" s="19" t="s">
        <v>162</v>
      </c>
      <c r="AO256" s="19"/>
      <c r="AP256" s="19" t="s">
        <v>203</v>
      </c>
      <c r="AQ256" s="19" t="s">
        <v>166</v>
      </c>
      <c r="AR256" s="19" t="s">
        <v>166</v>
      </c>
      <c r="AS256" s="19" t="s">
        <v>202</v>
      </c>
      <c r="AT256" s="19" t="s">
        <v>166</v>
      </c>
      <c r="AU256" s="41" t="s">
        <v>1764</v>
      </c>
      <c r="AV256" s="19" t="s">
        <v>166</v>
      </c>
      <c r="AW256" s="19"/>
      <c r="AX256" s="19"/>
      <c r="AY256" s="19"/>
      <c r="AZ256" s="19"/>
      <c r="BA256" s="41" t="s">
        <v>1764</v>
      </c>
      <c r="BB256" s="19" t="s">
        <v>166</v>
      </c>
      <c r="BC256" s="19" t="s">
        <v>205</v>
      </c>
      <c r="BD256" s="19" t="s">
        <v>777</v>
      </c>
      <c r="BE256" s="19" t="s">
        <v>227</v>
      </c>
      <c r="BF256" s="19" t="s">
        <v>168</v>
      </c>
      <c r="BG256" s="19" t="s">
        <v>169</v>
      </c>
      <c r="BH256" s="19"/>
      <c r="BI256" s="19" t="s">
        <v>1573</v>
      </c>
      <c r="BJ256" s="19"/>
      <c r="BK256" s="19"/>
      <c r="BL256" s="19"/>
      <c r="BM256" s="19" t="s">
        <v>351</v>
      </c>
      <c r="BN256" s="19" t="s">
        <v>193</v>
      </c>
      <c r="BO256" s="19" t="s">
        <v>839</v>
      </c>
      <c r="BP256" s="19" t="s">
        <v>613</v>
      </c>
      <c r="BQ256" s="19" t="s">
        <v>166</v>
      </c>
      <c r="BR256" s="19"/>
      <c r="BS256" s="19" t="s">
        <v>166</v>
      </c>
      <c r="BT256" s="19" t="s">
        <v>328</v>
      </c>
      <c r="BU256" s="19"/>
      <c r="BV256" s="19" t="s">
        <v>166</v>
      </c>
      <c r="BW256" s="19"/>
      <c r="BX256" s="19"/>
      <c r="BY256" s="19" t="s">
        <v>329</v>
      </c>
      <c r="BZ256" s="19" t="s">
        <v>489</v>
      </c>
      <c r="CA256" s="19"/>
      <c r="CB256" s="19" t="s">
        <v>363</v>
      </c>
      <c r="CC256" s="19"/>
    </row>
    <row r="257" spans="1:81" s="4" customFormat="1" ht="15.75" customHeight="1">
      <c r="A257" s="19"/>
      <c r="B257" s="24" t="s">
        <v>1574</v>
      </c>
      <c r="C257" s="22"/>
      <c r="D257" s="24" t="s">
        <v>1575</v>
      </c>
      <c r="E257" s="22"/>
      <c r="F257" s="19" t="s">
        <v>338</v>
      </c>
      <c r="G257" s="19" t="s">
        <v>1079</v>
      </c>
      <c r="H257" s="19" t="s">
        <v>565</v>
      </c>
      <c r="I257" s="19"/>
      <c r="J257" s="19"/>
      <c r="K257" s="19"/>
      <c r="L257" s="21"/>
      <c r="M257" s="21"/>
      <c r="N257" s="26" t="s">
        <v>529</v>
      </c>
      <c r="O257" s="19" t="s">
        <v>189</v>
      </c>
      <c r="P257" s="19" t="s">
        <v>1079</v>
      </c>
      <c r="Q257" s="19" t="s">
        <v>338</v>
      </c>
      <c r="R257" s="19" t="s">
        <v>565</v>
      </c>
      <c r="S257" s="19" t="s">
        <v>1513</v>
      </c>
      <c r="T257" s="19"/>
      <c r="U257" s="19" t="s">
        <v>193</v>
      </c>
      <c r="V257" s="19" t="s">
        <v>194</v>
      </c>
      <c r="W257" s="19" t="s">
        <v>193</v>
      </c>
      <c r="X257" s="19" t="s">
        <v>163</v>
      </c>
      <c r="Y257" s="19" t="s">
        <v>195</v>
      </c>
      <c r="Z257" s="19" t="s">
        <v>1081</v>
      </c>
      <c r="AA257" s="19" t="s">
        <v>1072</v>
      </c>
      <c r="AB257" s="19" t="s">
        <v>798</v>
      </c>
      <c r="AC257" s="19" t="s">
        <v>164</v>
      </c>
      <c r="AD257" s="19" t="s">
        <v>234</v>
      </c>
      <c r="AE257" s="19" t="s">
        <v>235</v>
      </c>
      <c r="AF257" s="19"/>
      <c r="AG257" s="19"/>
      <c r="AH257" s="19" t="s">
        <v>200</v>
      </c>
      <c r="AI257" s="19"/>
      <c r="AJ257" s="19"/>
      <c r="AK257" s="19" t="s">
        <v>189</v>
      </c>
      <c r="AL257" s="19" t="s">
        <v>275</v>
      </c>
      <c r="AM257" s="19" t="s">
        <v>204</v>
      </c>
      <c r="AN257" s="19" t="s">
        <v>202</v>
      </c>
      <c r="AO257" s="19" t="s">
        <v>162</v>
      </c>
      <c r="AP257" s="19" t="s">
        <v>321</v>
      </c>
      <c r="AQ257" s="19" t="s">
        <v>166</v>
      </c>
      <c r="AR257" s="19" t="s">
        <v>166</v>
      </c>
      <c r="AS257" s="19" t="s">
        <v>204</v>
      </c>
      <c r="AT257" s="19"/>
      <c r="AU257" s="41" t="s">
        <v>1763</v>
      </c>
      <c r="AV257" s="19" t="s">
        <v>166</v>
      </c>
      <c r="AW257" s="19"/>
      <c r="AX257" s="19"/>
      <c r="AY257" s="19"/>
      <c r="AZ257" s="19"/>
      <c r="BA257" s="41" t="s">
        <v>1763</v>
      </c>
      <c r="BB257" s="19" t="s">
        <v>166</v>
      </c>
      <c r="BC257" s="19" t="s">
        <v>205</v>
      </c>
      <c r="BD257" s="19" t="s">
        <v>777</v>
      </c>
      <c r="BE257" s="19" t="s">
        <v>227</v>
      </c>
      <c r="BF257" s="19" t="s">
        <v>168</v>
      </c>
      <c r="BG257" s="19" t="s">
        <v>325</v>
      </c>
      <c r="BH257" s="19"/>
      <c r="BI257" s="19" t="s">
        <v>1514</v>
      </c>
      <c r="BJ257" s="19"/>
      <c r="BK257" s="19" t="s">
        <v>670</v>
      </c>
      <c r="BL257" s="19"/>
      <c r="BM257" s="19" t="s">
        <v>438</v>
      </c>
      <c r="BN257" s="19"/>
      <c r="BO257" s="19" t="s">
        <v>1260</v>
      </c>
      <c r="BP257" s="19" t="s">
        <v>1576</v>
      </c>
      <c r="BQ257" s="19" t="s">
        <v>166</v>
      </c>
      <c r="BR257" s="19"/>
      <c r="BS257" s="19"/>
      <c r="BT257" s="19"/>
      <c r="BU257" s="19"/>
      <c r="BV257" s="19"/>
      <c r="BW257" s="19"/>
      <c r="BX257" s="19"/>
      <c r="BY257" s="19"/>
      <c r="BZ257" s="19" t="s">
        <v>673</v>
      </c>
      <c r="CA257" s="19"/>
      <c r="CB257" s="19" t="s">
        <v>550</v>
      </c>
      <c r="CC257" s="19"/>
    </row>
    <row r="258" spans="1:81" s="4" customFormat="1" ht="15.75" customHeight="1">
      <c r="A258" s="19"/>
      <c r="B258" s="24" t="s">
        <v>1577</v>
      </c>
      <c r="C258" s="22"/>
      <c r="D258" s="24" t="s">
        <v>1578</v>
      </c>
      <c r="E258" s="22"/>
      <c r="F258" s="19" t="s">
        <v>371</v>
      </c>
      <c r="G258" s="19" t="s">
        <v>530</v>
      </c>
      <c r="H258" s="19" t="s">
        <v>543</v>
      </c>
      <c r="I258" s="19"/>
      <c r="J258" s="19"/>
      <c r="K258" s="19"/>
      <c r="L258" s="21"/>
      <c r="M258" s="21"/>
      <c r="N258" s="26" t="s">
        <v>529</v>
      </c>
      <c r="O258" s="19" t="s">
        <v>189</v>
      </c>
      <c r="P258" s="19" t="s">
        <v>530</v>
      </c>
      <c r="Q258" s="19" t="s">
        <v>371</v>
      </c>
      <c r="R258" s="19" t="s">
        <v>543</v>
      </c>
      <c r="S258" s="19" t="s">
        <v>544</v>
      </c>
      <c r="T258" s="19"/>
      <c r="U258" s="19" t="s">
        <v>193</v>
      </c>
      <c r="V258" s="19" t="s">
        <v>215</v>
      </c>
      <c r="W258" s="19" t="s">
        <v>193</v>
      </c>
      <c r="X258" s="19" t="s">
        <v>163</v>
      </c>
      <c r="Y258" s="19" t="s">
        <v>195</v>
      </c>
      <c r="Z258" s="19" t="s">
        <v>1579</v>
      </c>
      <c r="AA258" s="19"/>
      <c r="AB258" s="19" t="s">
        <v>1580</v>
      </c>
      <c r="AC258" s="19" t="s">
        <v>1581</v>
      </c>
      <c r="AD258" s="19" t="s">
        <v>165</v>
      </c>
      <c r="AE258" s="19" t="s">
        <v>250</v>
      </c>
      <c r="AF258" s="19" t="s">
        <v>166</v>
      </c>
      <c r="AG258" s="19" t="s">
        <v>484</v>
      </c>
      <c r="AH258" s="19" t="s">
        <v>709</v>
      </c>
      <c r="AI258" s="19" t="s">
        <v>166</v>
      </c>
      <c r="AJ258" s="19"/>
      <c r="AK258" s="19" t="s">
        <v>189</v>
      </c>
      <c r="AL258" s="19" t="s">
        <v>275</v>
      </c>
      <c r="AM258" s="19" t="s">
        <v>201</v>
      </c>
      <c r="AN258" s="19" t="s">
        <v>204</v>
      </c>
      <c r="AO258" s="19"/>
      <c r="AP258" s="19" t="s">
        <v>203</v>
      </c>
      <c r="AQ258" s="19" t="s">
        <v>166</v>
      </c>
      <c r="AR258" s="19"/>
      <c r="AS258" s="19" t="s">
        <v>202</v>
      </c>
      <c r="AT258" s="19" t="s">
        <v>166</v>
      </c>
      <c r="AU258" s="19" t="s">
        <v>901</v>
      </c>
      <c r="AV258" s="19" t="s">
        <v>166</v>
      </c>
      <c r="AW258" s="19"/>
      <c r="AX258" s="19" t="s">
        <v>166</v>
      </c>
      <c r="AY258" s="19" t="s">
        <v>162</v>
      </c>
      <c r="AZ258" s="19"/>
      <c r="BA258" s="19" t="s">
        <v>901</v>
      </c>
      <c r="BB258" s="19" t="s">
        <v>166</v>
      </c>
      <c r="BC258" s="19" t="s">
        <v>205</v>
      </c>
      <c r="BD258" s="19" t="s">
        <v>324</v>
      </c>
      <c r="BE258" s="19" t="s">
        <v>227</v>
      </c>
      <c r="BF258" s="19" t="s">
        <v>168</v>
      </c>
      <c r="BG258" s="19" t="s">
        <v>169</v>
      </c>
      <c r="BH258" s="19"/>
      <c r="BI258" s="19" t="s">
        <v>1176</v>
      </c>
      <c r="BJ258" s="19"/>
      <c r="BK258" s="19" t="s">
        <v>670</v>
      </c>
      <c r="BL258" s="19"/>
      <c r="BM258" s="19" t="s">
        <v>1106</v>
      </c>
      <c r="BN258" s="19" t="s">
        <v>193</v>
      </c>
      <c r="BO258" s="19" t="s">
        <v>1582</v>
      </c>
      <c r="BP258" s="19" t="s">
        <v>1583</v>
      </c>
      <c r="BQ258" s="19" t="s">
        <v>166</v>
      </c>
      <c r="BR258" s="19"/>
      <c r="BS258" s="19" t="s">
        <v>166</v>
      </c>
      <c r="BT258" s="19" t="s">
        <v>946</v>
      </c>
      <c r="BU258" s="19"/>
      <c r="BV258" s="19" t="s">
        <v>329</v>
      </c>
      <c r="BW258" s="19"/>
      <c r="BX258" s="19"/>
      <c r="BY258" s="19"/>
      <c r="BZ258" s="19" t="s">
        <v>501</v>
      </c>
      <c r="CA258" s="19" t="s">
        <v>166</v>
      </c>
      <c r="CB258" s="19" t="s">
        <v>363</v>
      </c>
      <c r="CC258" s="19"/>
    </row>
    <row r="259" spans="1:81" s="4" customFormat="1" ht="15.75" customHeight="1">
      <c r="A259" s="19"/>
      <c r="B259" s="24" t="s">
        <v>1584</v>
      </c>
      <c r="C259" s="22"/>
      <c r="D259" s="24" t="s">
        <v>1585</v>
      </c>
      <c r="E259" s="22"/>
      <c r="F259" s="19" t="s">
        <v>371</v>
      </c>
      <c r="G259" s="19" t="s">
        <v>1528</v>
      </c>
      <c r="H259" s="19" t="s">
        <v>543</v>
      </c>
      <c r="I259" s="19"/>
      <c r="J259" s="19"/>
      <c r="K259" s="19"/>
      <c r="L259" s="21"/>
      <c r="M259" s="21"/>
      <c r="N259" s="26" t="s">
        <v>529</v>
      </c>
      <c r="O259" s="19" t="s">
        <v>189</v>
      </c>
      <c r="P259" s="19" t="s">
        <v>1528</v>
      </c>
      <c r="Q259" s="19" t="s">
        <v>371</v>
      </c>
      <c r="R259" s="19" t="s">
        <v>543</v>
      </c>
      <c r="S259" s="19" t="s">
        <v>1529</v>
      </c>
      <c r="T259" s="19"/>
      <c r="U259" s="19" t="s">
        <v>193</v>
      </c>
      <c r="V259" s="19" t="s">
        <v>215</v>
      </c>
      <c r="W259" s="19" t="s">
        <v>193</v>
      </c>
      <c r="X259" s="19" t="s">
        <v>163</v>
      </c>
      <c r="Y259" s="19" t="s">
        <v>195</v>
      </c>
      <c r="Z259" s="19" t="s">
        <v>1586</v>
      </c>
      <c r="AA259" s="19"/>
      <c r="AB259" s="19" t="s">
        <v>1587</v>
      </c>
      <c r="AC259" s="19" t="s">
        <v>933</v>
      </c>
      <c r="AD259" s="19" t="s">
        <v>165</v>
      </c>
      <c r="AE259" s="19" t="s">
        <v>250</v>
      </c>
      <c r="AF259" s="19" t="s">
        <v>166</v>
      </c>
      <c r="AG259" s="19"/>
      <c r="AH259" s="19" t="s">
        <v>200</v>
      </c>
      <c r="AI259" s="19" t="s">
        <v>166</v>
      </c>
      <c r="AJ259" s="19"/>
      <c r="AK259" s="19" t="s">
        <v>189</v>
      </c>
      <c r="AL259" s="19" t="s">
        <v>275</v>
      </c>
      <c r="AM259" s="19" t="s">
        <v>204</v>
      </c>
      <c r="AN259" s="19" t="s">
        <v>202</v>
      </c>
      <c r="AO259" s="19"/>
      <c r="AP259" s="19"/>
      <c r="AQ259" s="19" t="s">
        <v>166</v>
      </c>
      <c r="AR259" s="19"/>
      <c r="AS259" s="19" t="s">
        <v>204</v>
      </c>
      <c r="AT259" s="19" t="s">
        <v>166</v>
      </c>
      <c r="AU259" s="41" t="s">
        <v>1769</v>
      </c>
      <c r="AV259" s="19" t="s">
        <v>166</v>
      </c>
      <c r="AW259" s="19"/>
      <c r="AX259" s="19" t="s">
        <v>166</v>
      </c>
      <c r="AY259" s="19" t="s">
        <v>193</v>
      </c>
      <c r="AZ259" s="19"/>
      <c r="BA259" s="41" t="s">
        <v>1769</v>
      </c>
      <c r="BB259" s="19" t="s">
        <v>166</v>
      </c>
      <c r="BC259" s="19" t="s">
        <v>205</v>
      </c>
      <c r="BD259" s="19" t="s">
        <v>324</v>
      </c>
      <c r="BE259" s="19" t="s">
        <v>1588</v>
      </c>
      <c r="BF259" s="19" t="s">
        <v>168</v>
      </c>
      <c r="BG259" s="19" t="s">
        <v>325</v>
      </c>
      <c r="BH259" s="19" t="s">
        <v>342</v>
      </c>
      <c r="BI259" s="19"/>
      <c r="BJ259" s="19"/>
      <c r="BK259" s="19" t="s">
        <v>670</v>
      </c>
      <c r="BL259" s="19"/>
      <c r="BM259" s="19" t="s">
        <v>1383</v>
      </c>
      <c r="BN259" s="19"/>
      <c r="BO259" s="19" t="s">
        <v>1140</v>
      </c>
      <c r="BP259" s="19" t="s">
        <v>448</v>
      </c>
      <c r="BQ259" s="19" t="s">
        <v>166</v>
      </c>
      <c r="BR259" s="19"/>
      <c r="BS259" s="19" t="s">
        <v>166</v>
      </c>
      <c r="BT259" s="19" t="s">
        <v>946</v>
      </c>
      <c r="BU259" s="19" t="s">
        <v>329</v>
      </c>
      <c r="BV259" s="19" t="s">
        <v>329</v>
      </c>
      <c r="BW259" s="19" t="s">
        <v>166</v>
      </c>
      <c r="BX259" s="19" t="s">
        <v>329</v>
      </c>
      <c r="BY259" s="19"/>
      <c r="BZ259" s="19" t="s">
        <v>501</v>
      </c>
      <c r="CA259" s="19" t="s">
        <v>166</v>
      </c>
      <c r="CB259" s="19" t="s">
        <v>363</v>
      </c>
      <c r="CC259" s="19"/>
    </row>
    <row r="260" spans="1:81" s="4" customFormat="1" ht="15.75" customHeight="1">
      <c r="A260" s="19"/>
      <c r="B260" s="24" t="s">
        <v>1589</v>
      </c>
      <c r="C260" s="22"/>
      <c r="D260" s="24" t="s">
        <v>1590</v>
      </c>
      <c r="E260" s="22"/>
      <c r="F260" s="19" t="s">
        <v>371</v>
      </c>
      <c r="G260" s="19" t="s">
        <v>1528</v>
      </c>
      <c r="H260" s="19" t="s">
        <v>543</v>
      </c>
      <c r="I260" s="19"/>
      <c r="J260" s="19"/>
      <c r="K260" s="19"/>
      <c r="L260" s="21"/>
      <c r="M260" s="21"/>
      <c r="N260" s="26" t="s">
        <v>529</v>
      </c>
      <c r="O260" s="19" t="s">
        <v>189</v>
      </c>
      <c r="P260" s="19" t="s">
        <v>1528</v>
      </c>
      <c r="Q260" s="19" t="s">
        <v>371</v>
      </c>
      <c r="R260" s="19" t="s">
        <v>543</v>
      </c>
      <c r="S260" s="19" t="s">
        <v>1529</v>
      </c>
      <c r="T260" s="19"/>
      <c r="U260" s="19" t="s">
        <v>193</v>
      </c>
      <c r="V260" s="19" t="s">
        <v>215</v>
      </c>
      <c r="W260" s="19" t="s">
        <v>193</v>
      </c>
      <c r="X260" s="19" t="s">
        <v>163</v>
      </c>
      <c r="Y260" s="19" t="s">
        <v>195</v>
      </c>
      <c r="Z260" s="19" t="s">
        <v>1591</v>
      </c>
      <c r="AA260" s="19" t="s">
        <v>1592</v>
      </c>
      <c r="AB260" s="19" t="s">
        <v>917</v>
      </c>
      <c r="AC260" s="19" t="s">
        <v>1592</v>
      </c>
      <c r="AD260" s="19" t="s">
        <v>165</v>
      </c>
      <c r="AE260" s="19" t="s">
        <v>250</v>
      </c>
      <c r="AF260" s="19" t="s">
        <v>166</v>
      </c>
      <c r="AG260" s="19" t="s">
        <v>508</v>
      </c>
      <c r="AH260" s="19" t="s">
        <v>200</v>
      </c>
      <c r="AI260" s="19"/>
      <c r="AJ260" s="19"/>
      <c r="AK260" s="19" t="s">
        <v>189</v>
      </c>
      <c r="AL260" s="19" t="s">
        <v>275</v>
      </c>
      <c r="AM260" s="19" t="s">
        <v>204</v>
      </c>
      <c r="AN260" s="19" t="s">
        <v>202</v>
      </c>
      <c r="AO260" s="19" t="s">
        <v>162</v>
      </c>
      <c r="AP260" s="19" t="s">
        <v>321</v>
      </c>
      <c r="AQ260" s="19"/>
      <c r="AR260" s="19"/>
      <c r="AS260" s="19" t="s">
        <v>193</v>
      </c>
      <c r="AT260" s="19" t="s">
        <v>166</v>
      </c>
      <c r="AU260" s="41" t="s">
        <v>1770</v>
      </c>
      <c r="AV260" s="19" t="s">
        <v>166</v>
      </c>
      <c r="AW260" s="19" t="s">
        <v>166</v>
      </c>
      <c r="AX260" s="19" t="s">
        <v>166</v>
      </c>
      <c r="AY260" s="19" t="s">
        <v>193</v>
      </c>
      <c r="AZ260" s="19"/>
      <c r="BA260" s="41" t="s">
        <v>1770</v>
      </c>
      <c r="BB260" s="19" t="s">
        <v>166</v>
      </c>
      <c r="BC260" s="19" t="s">
        <v>205</v>
      </c>
      <c r="BD260" s="19" t="s">
        <v>324</v>
      </c>
      <c r="BE260" s="19" t="s">
        <v>240</v>
      </c>
      <c r="BF260" s="19" t="s">
        <v>168</v>
      </c>
      <c r="BG260" s="19" t="s">
        <v>169</v>
      </c>
      <c r="BH260" s="19"/>
      <c r="BI260" s="19"/>
      <c r="BJ260" s="19"/>
      <c r="BK260" s="19" t="s">
        <v>670</v>
      </c>
      <c r="BL260" s="19"/>
      <c r="BM260" s="19" t="s">
        <v>699</v>
      </c>
      <c r="BN260" s="19"/>
      <c r="BO260" s="19" t="s">
        <v>1593</v>
      </c>
      <c r="BP260" s="19" t="s">
        <v>1594</v>
      </c>
      <c r="BQ260" s="19" t="s">
        <v>166</v>
      </c>
      <c r="BR260" s="19"/>
      <c r="BS260" s="19" t="s">
        <v>166</v>
      </c>
      <c r="BT260" s="19" t="s">
        <v>946</v>
      </c>
      <c r="BU260" s="19"/>
      <c r="BV260" s="19" t="s">
        <v>329</v>
      </c>
      <c r="BW260" s="19" t="s">
        <v>166</v>
      </c>
      <c r="BX260" s="19"/>
      <c r="BY260" s="19" t="s">
        <v>180</v>
      </c>
      <c r="BZ260" s="19" t="s">
        <v>467</v>
      </c>
      <c r="CA260" s="19" t="s">
        <v>166</v>
      </c>
      <c r="CB260" s="19" t="s">
        <v>550</v>
      </c>
      <c r="CC260" s="19"/>
    </row>
    <row r="261" spans="1:81" s="4" customFormat="1" ht="15.75" customHeight="1">
      <c r="A261" s="19"/>
      <c r="B261" s="24" t="s">
        <v>1595</v>
      </c>
      <c r="C261" s="22"/>
      <c r="D261" s="24" t="s">
        <v>1596</v>
      </c>
      <c r="E261" s="22"/>
      <c r="F261" s="19" t="s">
        <v>371</v>
      </c>
      <c r="G261" s="19" t="s">
        <v>1528</v>
      </c>
      <c r="H261" s="19" t="s">
        <v>543</v>
      </c>
      <c r="I261" s="19"/>
      <c r="J261" s="19"/>
      <c r="K261" s="19"/>
      <c r="L261" s="21"/>
      <c r="M261" s="21"/>
      <c r="N261" s="26" t="s">
        <v>529</v>
      </c>
      <c r="O261" s="19" t="s">
        <v>189</v>
      </c>
      <c r="P261" s="19" t="s">
        <v>1528</v>
      </c>
      <c r="Q261" s="19" t="s">
        <v>371</v>
      </c>
      <c r="R261" s="19" t="s">
        <v>543</v>
      </c>
      <c r="S261" s="19" t="s">
        <v>1529</v>
      </c>
      <c r="T261" s="19" t="s">
        <v>1597</v>
      </c>
      <c r="U261" s="19" t="s">
        <v>193</v>
      </c>
      <c r="V261" s="19" t="s">
        <v>215</v>
      </c>
      <c r="W261" s="19" t="s">
        <v>193</v>
      </c>
      <c r="X261" s="19" t="s">
        <v>163</v>
      </c>
      <c r="Y261" s="19" t="s">
        <v>195</v>
      </c>
      <c r="Z261" s="19" t="s">
        <v>1591</v>
      </c>
      <c r="AA261" s="19"/>
      <c r="AB261" s="19" t="s">
        <v>917</v>
      </c>
      <c r="AC261" s="19" t="s">
        <v>1592</v>
      </c>
      <c r="AD261" s="19" t="s">
        <v>165</v>
      </c>
      <c r="AE261" s="19" t="s">
        <v>250</v>
      </c>
      <c r="AF261" s="19" t="s">
        <v>166</v>
      </c>
      <c r="AG261" s="19" t="s">
        <v>492</v>
      </c>
      <c r="AH261" s="19" t="s">
        <v>200</v>
      </c>
      <c r="AI261" s="19" t="s">
        <v>166</v>
      </c>
      <c r="AJ261" s="19" t="s">
        <v>166</v>
      </c>
      <c r="AK261" s="19" t="s">
        <v>189</v>
      </c>
      <c r="AL261" s="19" t="s">
        <v>275</v>
      </c>
      <c r="AM261" s="19" t="s">
        <v>204</v>
      </c>
      <c r="AN261" s="19" t="s">
        <v>202</v>
      </c>
      <c r="AO261" s="19"/>
      <c r="AP261" s="19" t="s">
        <v>203</v>
      </c>
      <c r="AQ261" s="19" t="s">
        <v>166</v>
      </c>
      <c r="AR261" s="19"/>
      <c r="AS261" s="19" t="s">
        <v>193</v>
      </c>
      <c r="AT261" s="19" t="s">
        <v>166</v>
      </c>
      <c r="AU261" s="19" t="s">
        <v>686</v>
      </c>
      <c r="AV261" s="19" t="s">
        <v>166</v>
      </c>
      <c r="AW261" s="19" t="s">
        <v>166</v>
      </c>
      <c r="AX261" s="19" t="s">
        <v>166</v>
      </c>
      <c r="AY261" s="19" t="s">
        <v>193</v>
      </c>
      <c r="AZ261" s="19" t="s">
        <v>323</v>
      </c>
      <c r="BA261" s="19" t="s">
        <v>686</v>
      </c>
      <c r="BB261" s="19" t="s">
        <v>166</v>
      </c>
      <c r="BC261" s="19" t="s">
        <v>205</v>
      </c>
      <c r="BD261" s="19" t="s">
        <v>324</v>
      </c>
      <c r="BE261" s="19" t="s">
        <v>227</v>
      </c>
      <c r="BF261" s="19" t="s">
        <v>168</v>
      </c>
      <c r="BG261" s="19" t="s">
        <v>169</v>
      </c>
      <c r="BH261" s="19"/>
      <c r="BI261" s="19"/>
      <c r="BJ261" s="19"/>
      <c r="BK261" s="19" t="s">
        <v>670</v>
      </c>
      <c r="BL261" s="19"/>
      <c r="BM261" s="19" t="s">
        <v>699</v>
      </c>
      <c r="BN261" s="19" t="s">
        <v>193</v>
      </c>
      <c r="BO261" s="19" t="s">
        <v>1598</v>
      </c>
      <c r="BP261" s="19" t="s">
        <v>1599</v>
      </c>
      <c r="BQ261" s="19" t="s">
        <v>166</v>
      </c>
      <c r="BR261" s="19"/>
      <c r="BS261" s="19" t="s">
        <v>166</v>
      </c>
      <c r="BT261" s="19" t="s">
        <v>892</v>
      </c>
      <c r="BU261" s="19"/>
      <c r="BV261" s="19" t="s">
        <v>329</v>
      </c>
      <c r="BW261" s="19" t="s">
        <v>166</v>
      </c>
      <c r="BX261" s="19"/>
      <c r="BY261" s="19"/>
      <c r="BZ261" s="19" t="s">
        <v>467</v>
      </c>
      <c r="CA261" s="19"/>
      <c r="CB261" s="19" t="s">
        <v>550</v>
      </c>
      <c r="CC261" s="19"/>
    </row>
    <row r="262" spans="1:81" s="4" customFormat="1" ht="15.75" customHeight="1">
      <c r="A262" s="19"/>
      <c r="B262" s="24" t="s">
        <v>1600</v>
      </c>
      <c r="C262" s="22"/>
      <c r="D262" s="24" t="s">
        <v>1601</v>
      </c>
      <c r="E262" s="22"/>
      <c r="F262" s="19" t="s">
        <v>371</v>
      </c>
      <c r="G262" s="19" t="s">
        <v>530</v>
      </c>
      <c r="H262" s="19" t="s">
        <v>543</v>
      </c>
      <c r="I262" s="19"/>
      <c r="J262" s="19"/>
      <c r="K262" s="19"/>
      <c r="L262" s="21"/>
      <c r="M262" s="21"/>
      <c r="N262" s="26" t="s">
        <v>529</v>
      </c>
      <c r="O262" s="19" t="s">
        <v>189</v>
      </c>
      <c r="P262" s="19" t="s">
        <v>530</v>
      </c>
      <c r="Q262" s="19" t="s">
        <v>371</v>
      </c>
      <c r="R262" s="19" t="s">
        <v>543</v>
      </c>
      <c r="S262" s="19" t="s">
        <v>544</v>
      </c>
      <c r="T262" s="19"/>
      <c r="U262" s="19" t="s">
        <v>193</v>
      </c>
      <c r="V262" s="19" t="s">
        <v>215</v>
      </c>
      <c r="W262" s="19" t="s">
        <v>193</v>
      </c>
      <c r="X262" s="19" t="s">
        <v>163</v>
      </c>
      <c r="Y262" s="19" t="s">
        <v>195</v>
      </c>
      <c r="Z262" s="19" t="s">
        <v>1579</v>
      </c>
      <c r="AA262" s="19"/>
      <c r="AB262" s="19" t="s">
        <v>1580</v>
      </c>
      <c r="AC262" s="19" t="s">
        <v>1581</v>
      </c>
      <c r="AD262" s="19" t="s">
        <v>165</v>
      </c>
      <c r="AE262" s="19" t="s">
        <v>250</v>
      </c>
      <c r="AF262" s="19" t="s">
        <v>166</v>
      </c>
      <c r="AG262" s="19" t="s">
        <v>484</v>
      </c>
      <c r="AH262" s="19" t="s">
        <v>709</v>
      </c>
      <c r="AI262" s="19" t="s">
        <v>166</v>
      </c>
      <c r="AJ262" s="19"/>
      <c r="AK262" s="19" t="s">
        <v>189</v>
      </c>
      <c r="AL262" s="19" t="s">
        <v>275</v>
      </c>
      <c r="AM262" s="19" t="s">
        <v>201</v>
      </c>
      <c r="AN262" s="19" t="s">
        <v>204</v>
      </c>
      <c r="AO262" s="19"/>
      <c r="AP262" s="19" t="s">
        <v>203</v>
      </c>
      <c r="AQ262" s="19" t="s">
        <v>166</v>
      </c>
      <c r="AR262" s="19"/>
      <c r="AS262" s="19" t="s">
        <v>202</v>
      </c>
      <c r="AT262" s="19" t="s">
        <v>166</v>
      </c>
      <c r="AU262" s="19" t="s">
        <v>901</v>
      </c>
      <c r="AV262" s="19" t="s">
        <v>166</v>
      </c>
      <c r="AW262" s="19"/>
      <c r="AX262" s="19" t="s">
        <v>166</v>
      </c>
      <c r="AY262" s="19" t="s">
        <v>162</v>
      </c>
      <c r="AZ262" s="19"/>
      <c r="BA262" s="19" t="s">
        <v>901</v>
      </c>
      <c r="BB262" s="19" t="s">
        <v>166</v>
      </c>
      <c r="BC262" s="19" t="s">
        <v>205</v>
      </c>
      <c r="BD262" s="19" t="s">
        <v>324</v>
      </c>
      <c r="BE262" s="19" t="s">
        <v>227</v>
      </c>
      <c r="BF262" s="19" t="s">
        <v>168</v>
      </c>
      <c r="BG262" s="19" t="s">
        <v>169</v>
      </c>
      <c r="BH262" s="19"/>
      <c r="BI262" s="19" t="s">
        <v>1176</v>
      </c>
      <c r="BJ262" s="19"/>
      <c r="BK262" s="19" t="s">
        <v>670</v>
      </c>
      <c r="BL262" s="19"/>
      <c r="BM262" s="19" t="s">
        <v>1106</v>
      </c>
      <c r="BN262" s="19" t="s">
        <v>193</v>
      </c>
      <c r="BO262" s="19" t="s">
        <v>1249</v>
      </c>
      <c r="BP262" s="19" t="s">
        <v>616</v>
      </c>
      <c r="BQ262" s="19" t="s">
        <v>166</v>
      </c>
      <c r="BR262" s="19"/>
      <c r="BS262" s="19" t="s">
        <v>166</v>
      </c>
      <c r="BT262" s="19" t="s">
        <v>946</v>
      </c>
      <c r="BU262" s="19"/>
      <c r="BV262" s="19" t="s">
        <v>329</v>
      </c>
      <c r="BW262" s="19"/>
      <c r="BX262" s="19"/>
      <c r="BY262" s="19"/>
      <c r="BZ262" s="19" t="s">
        <v>501</v>
      </c>
      <c r="CA262" s="19" t="s">
        <v>166</v>
      </c>
      <c r="CB262" s="19" t="s">
        <v>374</v>
      </c>
      <c r="CC262" s="19"/>
    </row>
    <row r="263" spans="1:81" s="4" customFormat="1" ht="15.75" customHeight="1">
      <c r="A263" s="19"/>
      <c r="B263" s="24" t="s">
        <v>1602</v>
      </c>
      <c r="C263" s="22"/>
      <c r="D263" s="24" t="s">
        <v>1603</v>
      </c>
      <c r="E263" s="22"/>
      <c r="F263" s="19" t="s">
        <v>371</v>
      </c>
      <c r="G263" s="19" t="s">
        <v>1528</v>
      </c>
      <c r="H263" s="19" t="s">
        <v>543</v>
      </c>
      <c r="I263" s="19"/>
      <c r="J263" s="19"/>
      <c r="K263" s="19"/>
      <c r="L263" s="21"/>
      <c r="M263" s="21"/>
      <c r="N263" s="26" t="s">
        <v>529</v>
      </c>
      <c r="O263" s="19" t="s">
        <v>189</v>
      </c>
      <c r="P263" s="19" t="s">
        <v>1528</v>
      </c>
      <c r="Q263" s="19" t="s">
        <v>371</v>
      </c>
      <c r="R263" s="19" t="s">
        <v>543</v>
      </c>
      <c r="S263" s="19" t="s">
        <v>1529</v>
      </c>
      <c r="T263" s="19" t="s">
        <v>1597</v>
      </c>
      <c r="U263" s="19" t="s">
        <v>193</v>
      </c>
      <c r="V263" s="19" t="s">
        <v>215</v>
      </c>
      <c r="W263" s="19" t="s">
        <v>193</v>
      </c>
      <c r="X263" s="19" t="s">
        <v>163</v>
      </c>
      <c r="Y263" s="19" t="s">
        <v>195</v>
      </c>
      <c r="Z263" s="19" t="s">
        <v>1586</v>
      </c>
      <c r="AA263" s="19"/>
      <c r="AB263" s="19" t="s">
        <v>1587</v>
      </c>
      <c r="AC263" s="19" t="s">
        <v>933</v>
      </c>
      <c r="AD263" s="19" t="s">
        <v>165</v>
      </c>
      <c r="AE263" s="19" t="s">
        <v>250</v>
      </c>
      <c r="AF263" s="19" t="s">
        <v>166</v>
      </c>
      <c r="AG263" s="19" t="s">
        <v>484</v>
      </c>
      <c r="AH263" s="19" t="s">
        <v>709</v>
      </c>
      <c r="AI263" s="19" t="s">
        <v>166</v>
      </c>
      <c r="AJ263" s="19" t="s">
        <v>166</v>
      </c>
      <c r="AK263" s="19" t="s">
        <v>189</v>
      </c>
      <c r="AL263" s="19" t="s">
        <v>275</v>
      </c>
      <c r="AM263" s="19" t="s">
        <v>204</v>
      </c>
      <c r="AN263" s="19" t="s">
        <v>202</v>
      </c>
      <c r="AO263" s="19"/>
      <c r="AP263" s="19" t="s">
        <v>203</v>
      </c>
      <c r="AQ263" s="19" t="s">
        <v>166</v>
      </c>
      <c r="AR263" s="19"/>
      <c r="AS263" s="19" t="s">
        <v>202</v>
      </c>
      <c r="AT263" s="19"/>
      <c r="AU263" s="19" t="s">
        <v>686</v>
      </c>
      <c r="AV263" s="19" t="s">
        <v>166</v>
      </c>
      <c r="AW263" s="19"/>
      <c r="AX263" s="19" t="s">
        <v>166</v>
      </c>
      <c r="AY263" s="19" t="s">
        <v>193</v>
      </c>
      <c r="AZ263" s="19"/>
      <c r="BA263" s="19" t="s">
        <v>686</v>
      </c>
      <c r="BB263" s="19" t="s">
        <v>166</v>
      </c>
      <c r="BC263" s="19" t="s">
        <v>205</v>
      </c>
      <c r="BD263" s="19" t="s">
        <v>324</v>
      </c>
      <c r="BE263" s="19" t="s">
        <v>227</v>
      </c>
      <c r="BF263" s="19" t="s">
        <v>168</v>
      </c>
      <c r="BG263" s="19" t="s">
        <v>169</v>
      </c>
      <c r="BH263" s="19"/>
      <c r="BI263" s="19"/>
      <c r="BJ263" s="19"/>
      <c r="BK263" s="19" t="s">
        <v>670</v>
      </c>
      <c r="BL263" s="19"/>
      <c r="BM263" s="19" t="s">
        <v>1383</v>
      </c>
      <c r="BN263" s="19" t="s">
        <v>193</v>
      </c>
      <c r="BO263" s="19" t="s">
        <v>1604</v>
      </c>
      <c r="BP263" s="19" t="s">
        <v>605</v>
      </c>
      <c r="BQ263" s="19" t="s">
        <v>166</v>
      </c>
      <c r="BR263" s="19"/>
      <c r="BS263" s="19" t="s">
        <v>166</v>
      </c>
      <c r="BT263" s="19" t="s">
        <v>892</v>
      </c>
      <c r="BU263" s="19"/>
      <c r="BV263" s="19"/>
      <c r="BW263" s="19" t="s">
        <v>166</v>
      </c>
      <c r="BX263" s="19"/>
      <c r="BY263" s="19"/>
      <c r="BZ263" s="19" t="s">
        <v>501</v>
      </c>
      <c r="CA263" s="19" t="s">
        <v>166</v>
      </c>
      <c r="CB263" s="19" t="s">
        <v>550</v>
      </c>
      <c r="CC263" s="19"/>
    </row>
    <row r="264" spans="1:81" s="4" customFormat="1" ht="15.75" customHeight="1">
      <c r="A264" s="19"/>
      <c r="B264" s="24" t="s">
        <v>1605</v>
      </c>
      <c r="C264" s="22"/>
      <c r="D264" s="24" t="s">
        <v>1606</v>
      </c>
      <c r="E264" s="22"/>
      <c r="F264" s="19" t="s">
        <v>371</v>
      </c>
      <c r="G264" s="19" t="s">
        <v>1528</v>
      </c>
      <c r="H264" s="19" t="s">
        <v>543</v>
      </c>
      <c r="I264" s="19"/>
      <c r="J264" s="19"/>
      <c r="K264" s="19"/>
      <c r="L264" s="21"/>
      <c r="M264" s="21"/>
      <c r="N264" s="26" t="s">
        <v>529</v>
      </c>
      <c r="O264" s="19" t="s">
        <v>189</v>
      </c>
      <c r="P264" s="19" t="s">
        <v>1528</v>
      </c>
      <c r="Q264" s="19" t="s">
        <v>371</v>
      </c>
      <c r="R264" s="19" t="s">
        <v>543</v>
      </c>
      <c r="S264" s="19" t="s">
        <v>1529</v>
      </c>
      <c r="T264" s="19" t="s">
        <v>1597</v>
      </c>
      <c r="U264" s="19" t="s">
        <v>193</v>
      </c>
      <c r="V264" s="19" t="s">
        <v>215</v>
      </c>
      <c r="W264" s="19" t="s">
        <v>193</v>
      </c>
      <c r="X264" s="19" t="s">
        <v>163</v>
      </c>
      <c r="Y264" s="19" t="s">
        <v>195</v>
      </c>
      <c r="Z264" s="19" t="s">
        <v>1586</v>
      </c>
      <c r="AA264" s="19"/>
      <c r="AB264" s="19" t="s">
        <v>1587</v>
      </c>
      <c r="AC264" s="19" t="s">
        <v>933</v>
      </c>
      <c r="AD264" s="19" t="s">
        <v>165</v>
      </c>
      <c r="AE264" s="19" t="s">
        <v>250</v>
      </c>
      <c r="AF264" s="19" t="s">
        <v>166</v>
      </c>
      <c r="AG264" s="19" t="s">
        <v>492</v>
      </c>
      <c r="AH264" s="19" t="s">
        <v>709</v>
      </c>
      <c r="AI264" s="19" t="s">
        <v>166</v>
      </c>
      <c r="AJ264" s="19" t="s">
        <v>166</v>
      </c>
      <c r="AK264" s="19" t="s">
        <v>189</v>
      </c>
      <c r="AL264" s="19" t="s">
        <v>275</v>
      </c>
      <c r="AM264" s="19" t="s">
        <v>204</v>
      </c>
      <c r="AN264" s="19" t="s">
        <v>202</v>
      </c>
      <c r="AO264" s="19"/>
      <c r="AP264" s="19" t="s">
        <v>203</v>
      </c>
      <c r="AQ264" s="19" t="s">
        <v>166</v>
      </c>
      <c r="AR264" s="19"/>
      <c r="AS264" s="19" t="s">
        <v>202</v>
      </c>
      <c r="AT264" s="19" t="s">
        <v>166</v>
      </c>
      <c r="AU264" s="19" t="s">
        <v>686</v>
      </c>
      <c r="AV264" s="19" t="s">
        <v>166</v>
      </c>
      <c r="AW264" s="19"/>
      <c r="AX264" s="19" t="s">
        <v>166</v>
      </c>
      <c r="AY264" s="19" t="s">
        <v>193</v>
      </c>
      <c r="AZ264" s="19"/>
      <c r="BA264" s="19" t="s">
        <v>686</v>
      </c>
      <c r="BB264" s="19" t="s">
        <v>166</v>
      </c>
      <c r="BC264" s="19" t="s">
        <v>205</v>
      </c>
      <c r="BD264" s="19" t="s">
        <v>324</v>
      </c>
      <c r="BE264" s="19" t="s">
        <v>227</v>
      </c>
      <c r="BF264" s="19" t="s">
        <v>168</v>
      </c>
      <c r="BG264" s="19" t="s">
        <v>169</v>
      </c>
      <c r="BH264" s="19"/>
      <c r="BI264" s="19"/>
      <c r="BJ264" s="19"/>
      <c r="BK264" s="19" t="s">
        <v>670</v>
      </c>
      <c r="BL264" s="19"/>
      <c r="BM264" s="19" t="s">
        <v>1383</v>
      </c>
      <c r="BN264" s="19" t="s">
        <v>193</v>
      </c>
      <c r="BO264" s="19" t="s">
        <v>1607</v>
      </c>
      <c r="BP264" s="19" t="s">
        <v>1608</v>
      </c>
      <c r="BQ264" s="19" t="s">
        <v>166</v>
      </c>
      <c r="BR264" s="19"/>
      <c r="BS264" s="19" t="s">
        <v>166</v>
      </c>
      <c r="BT264" s="19" t="s">
        <v>892</v>
      </c>
      <c r="BU264" s="19"/>
      <c r="BV264" s="19" t="s">
        <v>329</v>
      </c>
      <c r="BW264" s="19" t="s">
        <v>166</v>
      </c>
      <c r="BX264" s="19"/>
      <c r="BY264" s="19"/>
      <c r="BZ264" s="19" t="s">
        <v>501</v>
      </c>
      <c r="CA264" s="19" t="s">
        <v>166</v>
      </c>
      <c r="CB264" s="19" t="s">
        <v>550</v>
      </c>
      <c r="CC264" s="19"/>
    </row>
    <row r="265" spans="1:81" s="4" customFormat="1" ht="15.75" customHeight="1">
      <c r="A265" s="19"/>
      <c r="B265" s="24" t="s">
        <v>1609</v>
      </c>
      <c r="C265" s="22"/>
      <c r="D265" s="24" t="s">
        <v>1610</v>
      </c>
      <c r="E265" s="22"/>
      <c r="F265" s="19" t="s">
        <v>371</v>
      </c>
      <c r="G265" s="19" t="s">
        <v>1528</v>
      </c>
      <c r="H265" s="19" t="s">
        <v>543</v>
      </c>
      <c r="I265" s="19"/>
      <c r="J265" s="19"/>
      <c r="K265" s="19"/>
      <c r="L265" s="21"/>
      <c r="M265" s="21"/>
      <c r="N265" s="26" t="s">
        <v>529</v>
      </c>
      <c r="O265" s="19" t="s">
        <v>189</v>
      </c>
      <c r="P265" s="19" t="s">
        <v>1528</v>
      </c>
      <c r="Q265" s="19" t="s">
        <v>371</v>
      </c>
      <c r="R265" s="19" t="s">
        <v>543</v>
      </c>
      <c r="S265" s="19" t="s">
        <v>1529</v>
      </c>
      <c r="T265" s="19"/>
      <c r="U265" s="19" t="s">
        <v>193</v>
      </c>
      <c r="V265" s="19" t="s">
        <v>215</v>
      </c>
      <c r="W265" s="19" t="s">
        <v>193</v>
      </c>
      <c r="X265" s="19" t="s">
        <v>163</v>
      </c>
      <c r="Y265" s="19" t="s">
        <v>195</v>
      </c>
      <c r="Z265" s="19" t="s">
        <v>421</v>
      </c>
      <c r="AA265" s="19"/>
      <c r="AB265" s="19" t="s">
        <v>636</v>
      </c>
      <c r="AC265" s="19" t="s">
        <v>1473</v>
      </c>
      <c r="AD265" s="19" t="s">
        <v>165</v>
      </c>
      <c r="AE265" s="19" t="s">
        <v>250</v>
      </c>
      <c r="AF265" s="19" t="s">
        <v>166</v>
      </c>
      <c r="AG265" s="19" t="s">
        <v>1611</v>
      </c>
      <c r="AH265" s="19" t="s">
        <v>200</v>
      </c>
      <c r="AI265" s="19" t="s">
        <v>166</v>
      </c>
      <c r="AJ265" s="19"/>
      <c r="AK265" s="19" t="s">
        <v>189</v>
      </c>
      <c r="AL265" s="19" t="s">
        <v>275</v>
      </c>
      <c r="AM265" s="19" t="s">
        <v>178</v>
      </c>
      <c r="AN265" s="19" t="s">
        <v>201</v>
      </c>
      <c r="AO265" s="19"/>
      <c r="AP265" s="19"/>
      <c r="AQ265" s="19" t="s">
        <v>166</v>
      </c>
      <c r="AR265" s="19"/>
      <c r="AS265" s="19" t="s">
        <v>202</v>
      </c>
      <c r="AT265" s="19" t="s">
        <v>166</v>
      </c>
      <c r="AU265" s="41" t="s">
        <v>1749</v>
      </c>
      <c r="AV265" s="19" t="s">
        <v>166</v>
      </c>
      <c r="AW265" s="19"/>
      <c r="AX265" s="19" t="s">
        <v>166</v>
      </c>
      <c r="AY265" s="19"/>
      <c r="AZ265" s="19"/>
      <c r="BA265" s="41" t="s">
        <v>1749</v>
      </c>
      <c r="BB265" s="19" t="s">
        <v>166</v>
      </c>
      <c r="BC265" s="19" t="s">
        <v>205</v>
      </c>
      <c r="BD265" s="19" t="s">
        <v>324</v>
      </c>
      <c r="BE265" s="19" t="s">
        <v>227</v>
      </c>
      <c r="BF265" s="19" t="s">
        <v>168</v>
      </c>
      <c r="BG265" s="19" t="s">
        <v>325</v>
      </c>
      <c r="BH265" s="19" t="s">
        <v>342</v>
      </c>
      <c r="BI265" s="19"/>
      <c r="BJ265" s="19"/>
      <c r="BK265" s="19" t="s">
        <v>670</v>
      </c>
      <c r="BL265" s="19"/>
      <c r="BM265" s="19" t="s">
        <v>698</v>
      </c>
      <c r="BN265" s="19"/>
      <c r="BO265" s="19" t="s">
        <v>1476</v>
      </c>
      <c r="BP265" s="19" t="s">
        <v>1612</v>
      </c>
      <c r="BQ265" s="19" t="s">
        <v>166</v>
      </c>
      <c r="BR265" s="19"/>
      <c r="BS265" s="19" t="s">
        <v>166</v>
      </c>
      <c r="BT265" s="19" t="s">
        <v>946</v>
      </c>
      <c r="BU265" s="19" t="s">
        <v>329</v>
      </c>
      <c r="BV265" s="19" t="s">
        <v>329</v>
      </c>
      <c r="BW265" s="19" t="s">
        <v>166</v>
      </c>
      <c r="BX265" s="19" t="s">
        <v>329</v>
      </c>
      <c r="BY265" s="19"/>
      <c r="BZ265" s="19" t="s">
        <v>501</v>
      </c>
      <c r="CA265" s="19"/>
      <c r="CB265" s="19" t="s">
        <v>352</v>
      </c>
      <c r="CC265" s="19"/>
    </row>
    <row r="266" spans="1:81" s="4" customFormat="1" ht="15.75" customHeight="1">
      <c r="A266" s="19"/>
      <c r="B266" s="24" t="s">
        <v>1613</v>
      </c>
      <c r="C266" s="22"/>
      <c r="D266" s="24" t="s">
        <v>1614</v>
      </c>
      <c r="E266" s="22"/>
      <c r="F266" s="19" t="s">
        <v>371</v>
      </c>
      <c r="G266" s="19" t="s">
        <v>530</v>
      </c>
      <c r="H266" s="19" t="s">
        <v>543</v>
      </c>
      <c r="I266" s="19"/>
      <c r="J266" s="19"/>
      <c r="K266" s="19"/>
      <c r="L266" s="21"/>
      <c r="M266" s="21"/>
      <c r="N266" s="26" t="s">
        <v>529</v>
      </c>
      <c r="O266" s="19" t="s">
        <v>189</v>
      </c>
      <c r="P266" s="19" t="s">
        <v>530</v>
      </c>
      <c r="Q266" s="19" t="s">
        <v>371</v>
      </c>
      <c r="R266" s="19" t="s">
        <v>543</v>
      </c>
      <c r="S266" s="19" t="s">
        <v>544</v>
      </c>
      <c r="T266" s="19"/>
      <c r="U266" s="19" t="s">
        <v>193</v>
      </c>
      <c r="V266" s="19" t="s">
        <v>215</v>
      </c>
      <c r="W266" s="19" t="s">
        <v>193</v>
      </c>
      <c r="X266" s="19" t="s">
        <v>163</v>
      </c>
      <c r="Y266" s="19" t="s">
        <v>195</v>
      </c>
      <c r="Z266" s="19" t="s">
        <v>1535</v>
      </c>
      <c r="AA266" s="19"/>
      <c r="AB266" s="19" t="s">
        <v>731</v>
      </c>
      <c r="AC266" s="19" t="s">
        <v>1536</v>
      </c>
      <c r="AD266" s="19" t="s">
        <v>165</v>
      </c>
      <c r="AE266" s="19" t="s">
        <v>250</v>
      </c>
      <c r="AF266" s="19" t="s">
        <v>166</v>
      </c>
      <c r="AG266" s="19" t="s">
        <v>484</v>
      </c>
      <c r="AH266" s="19" t="s">
        <v>709</v>
      </c>
      <c r="AI266" s="19" t="s">
        <v>166</v>
      </c>
      <c r="AJ266" s="19" t="s">
        <v>166</v>
      </c>
      <c r="AK266" s="19" t="s">
        <v>189</v>
      </c>
      <c r="AL266" s="19" t="s">
        <v>275</v>
      </c>
      <c r="AM266" s="19" t="s">
        <v>204</v>
      </c>
      <c r="AN266" s="19" t="s">
        <v>202</v>
      </c>
      <c r="AO266" s="19"/>
      <c r="AP266" s="19" t="s">
        <v>203</v>
      </c>
      <c r="AQ266" s="19" t="s">
        <v>166</v>
      </c>
      <c r="AR266" s="19"/>
      <c r="AS266" s="19" t="s">
        <v>202</v>
      </c>
      <c r="AT266" s="19" t="s">
        <v>166</v>
      </c>
      <c r="AU266" s="41" t="s">
        <v>1771</v>
      </c>
      <c r="AV266" s="19" t="s">
        <v>166</v>
      </c>
      <c r="AW266" s="19"/>
      <c r="AX266" s="19" t="s">
        <v>166</v>
      </c>
      <c r="AY266" s="19"/>
      <c r="AZ266" s="19"/>
      <c r="BA266" s="41" t="s">
        <v>1771</v>
      </c>
      <c r="BB266" s="19" t="s">
        <v>166</v>
      </c>
      <c r="BC266" s="19" t="s">
        <v>205</v>
      </c>
      <c r="BD266" s="19" t="s">
        <v>324</v>
      </c>
      <c r="BE266" s="19" t="s">
        <v>167</v>
      </c>
      <c r="BF266" s="19" t="s">
        <v>168</v>
      </c>
      <c r="BG266" s="19" t="s">
        <v>325</v>
      </c>
      <c r="BH266" s="19"/>
      <c r="BI266" s="19" t="s">
        <v>1537</v>
      </c>
      <c r="BJ266" s="19"/>
      <c r="BK266" s="19" t="s">
        <v>670</v>
      </c>
      <c r="BL266" s="19"/>
      <c r="BM266" s="19" t="s">
        <v>1538</v>
      </c>
      <c r="BN266" s="19" t="s">
        <v>193</v>
      </c>
      <c r="BO266" s="19" t="s">
        <v>1615</v>
      </c>
      <c r="BP266" s="19" t="s">
        <v>1546</v>
      </c>
      <c r="BQ266" s="19" t="s">
        <v>166</v>
      </c>
      <c r="BR266" s="19"/>
      <c r="BS266" s="19" t="s">
        <v>166</v>
      </c>
      <c r="BT266" s="19" t="s">
        <v>946</v>
      </c>
      <c r="BU266" s="19"/>
      <c r="BV266" s="19" t="s">
        <v>329</v>
      </c>
      <c r="BW266" s="19" t="s">
        <v>166</v>
      </c>
      <c r="BX266" s="19"/>
      <c r="BY266" s="19"/>
      <c r="BZ266" s="19" t="s">
        <v>489</v>
      </c>
      <c r="CA266" s="19"/>
      <c r="CB266" s="19" t="s">
        <v>622</v>
      </c>
      <c r="CC266" s="19"/>
    </row>
    <row r="267" spans="1:81" s="4" customFormat="1" ht="15.75" customHeight="1">
      <c r="A267" s="19"/>
      <c r="B267" s="24" t="s">
        <v>1616</v>
      </c>
      <c r="C267" s="22"/>
      <c r="D267" s="24" t="s">
        <v>1617</v>
      </c>
      <c r="E267" s="22"/>
      <c r="F267" s="19" t="s">
        <v>371</v>
      </c>
      <c r="G267" s="19" t="s">
        <v>1528</v>
      </c>
      <c r="H267" s="19" t="s">
        <v>543</v>
      </c>
      <c r="I267" s="19"/>
      <c r="J267" s="19"/>
      <c r="K267" s="19"/>
      <c r="L267" s="21"/>
      <c r="M267" s="21"/>
      <c r="N267" s="26" t="s">
        <v>529</v>
      </c>
      <c r="O267" s="19" t="s">
        <v>189</v>
      </c>
      <c r="P267" s="19" t="s">
        <v>1528</v>
      </c>
      <c r="Q267" s="19" t="s">
        <v>371</v>
      </c>
      <c r="R267" s="19" t="s">
        <v>543</v>
      </c>
      <c r="S267" s="19" t="s">
        <v>1529</v>
      </c>
      <c r="T267" s="19"/>
      <c r="U267" s="19" t="s">
        <v>193</v>
      </c>
      <c r="V267" s="19" t="s">
        <v>215</v>
      </c>
      <c r="W267" s="19" t="s">
        <v>193</v>
      </c>
      <c r="X267" s="19" t="s">
        <v>163</v>
      </c>
      <c r="Y267" s="19" t="s">
        <v>195</v>
      </c>
      <c r="Z267" s="19" t="s">
        <v>421</v>
      </c>
      <c r="AA267" s="19"/>
      <c r="AB267" s="19" t="s">
        <v>636</v>
      </c>
      <c r="AC267" s="19" t="s">
        <v>1473</v>
      </c>
      <c r="AD267" s="19" t="s">
        <v>165</v>
      </c>
      <c r="AE267" s="19" t="s">
        <v>250</v>
      </c>
      <c r="AF267" s="19" t="s">
        <v>166</v>
      </c>
      <c r="AG267" s="19"/>
      <c r="AH267" s="19" t="s">
        <v>200</v>
      </c>
      <c r="AI267" s="19" t="s">
        <v>166</v>
      </c>
      <c r="AJ267" s="19"/>
      <c r="AK267" s="19" t="s">
        <v>189</v>
      </c>
      <c r="AL267" s="19" t="s">
        <v>275</v>
      </c>
      <c r="AM267" s="19" t="s">
        <v>178</v>
      </c>
      <c r="AN267" s="19" t="s">
        <v>201</v>
      </c>
      <c r="AO267" s="19"/>
      <c r="AP267" s="19"/>
      <c r="AQ267" s="19" t="s">
        <v>166</v>
      </c>
      <c r="AR267" s="19"/>
      <c r="AS267" s="19" t="s">
        <v>202</v>
      </c>
      <c r="AT267" s="19" t="s">
        <v>166</v>
      </c>
      <c r="AU267" s="19"/>
      <c r="AV267" s="19" t="s">
        <v>166</v>
      </c>
      <c r="AW267" s="19"/>
      <c r="AX267" s="19" t="s">
        <v>166</v>
      </c>
      <c r="AY267" s="19"/>
      <c r="AZ267" s="19"/>
      <c r="BA267" s="19"/>
      <c r="BB267" s="19" t="s">
        <v>166</v>
      </c>
      <c r="BC267" s="19" t="s">
        <v>205</v>
      </c>
      <c r="BD267" s="19" t="s">
        <v>324</v>
      </c>
      <c r="BE267" s="19" t="s">
        <v>167</v>
      </c>
      <c r="BF267" s="19" t="s">
        <v>168</v>
      </c>
      <c r="BG267" s="19" t="s">
        <v>325</v>
      </c>
      <c r="BH267" s="19" t="s">
        <v>342</v>
      </c>
      <c r="BI267" s="19" t="s">
        <v>1541</v>
      </c>
      <c r="BJ267" s="19"/>
      <c r="BK267" s="19" t="s">
        <v>670</v>
      </c>
      <c r="BL267" s="19"/>
      <c r="BM267" s="19" t="s">
        <v>1350</v>
      </c>
      <c r="BN267" s="19"/>
      <c r="BO267" s="19" t="s">
        <v>1618</v>
      </c>
      <c r="BP267" s="19" t="s">
        <v>1619</v>
      </c>
      <c r="BQ267" s="19" t="s">
        <v>166</v>
      </c>
      <c r="BR267" s="19"/>
      <c r="BS267" s="19" t="s">
        <v>166</v>
      </c>
      <c r="BT267" s="19" t="s">
        <v>946</v>
      </c>
      <c r="BU267" s="19" t="s">
        <v>329</v>
      </c>
      <c r="BV267" s="19" t="s">
        <v>329</v>
      </c>
      <c r="BW267" s="19" t="s">
        <v>166</v>
      </c>
      <c r="BX267" s="19" t="s">
        <v>329</v>
      </c>
      <c r="BY267" s="19"/>
      <c r="BZ267" s="19" t="s">
        <v>501</v>
      </c>
      <c r="CA267" s="19" t="s">
        <v>166</v>
      </c>
      <c r="CB267" s="19" t="s">
        <v>622</v>
      </c>
      <c r="CC267" s="19"/>
    </row>
    <row r="268" spans="1:81" s="4" customFormat="1" ht="15.75" customHeight="1">
      <c r="A268" s="19"/>
      <c r="B268" s="24" t="s">
        <v>1620</v>
      </c>
      <c r="C268" s="22"/>
      <c r="D268" s="24" t="s">
        <v>1621</v>
      </c>
      <c r="E268" s="22"/>
      <c r="F268" s="19" t="s">
        <v>371</v>
      </c>
      <c r="G268" s="19" t="s">
        <v>530</v>
      </c>
      <c r="H268" s="19" t="s">
        <v>543</v>
      </c>
      <c r="I268" s="19"/>
      <c r="J268" s="19"/>
      <c r="K268" s="19"/>
      <c r="L268" s="21"/>
      <c r="M268" s="21"/>
      <c r="N268" s="26" t="s">
        <v>529</v>
      </c>
      <c r="O268" s="19" t="s">
        <v>189</v>
      </c>
      <c r="P268" s="19" t="s">
        <v>530</v>
      </c>
      <c r="Q268" s="19" t="s">
        <v>371</v>
      </c>
      <c r="R268" s="19" t="s">
        <v>543</v>
      </c>
      <c r="S268" s="19" t="s">
        <v>544</v>
      </c>
      <c r="T268" s="19"/>
      <c r="U268" s="19" t="s">
        <v>193</v>
      </c>
      <c r="V268" s="19" t="s">
        <v>215</v>
      </c>
      <c r="W268" s="19" t="s">
        <v>193</v>
      </c>
      <c r="X268" s="19" t="s">
        <v>163</v>
      </c>
      <c r="Y268" s="19" t="s">
        <v>195</v>
      </c>
      <c r="Z268" s="19" t="s">
        <v>1535</v>
      </c>
      <c r="AA268" s="19"/>
      <c r="AB268" s="19" t="s">
        <v>731</v>
      </c>
      <c r="AC268" s="19" t="s">
        <v>1536</v>
      </c>
      <c r="AD268" s="19" t="s">
        <v>165</v>
      </c>
      <c r="AE268" s="19" t="s">
        <v>250</v>
      </c>
      <c r="AF268" s="19" t="s">
        <v>166</v>
      </c>
      <c r="AG268" s="19"/>
      <c r="AH268" s="19" t="s">
        <v>200</v>
      </c>
      <c r="AI268" s="19" t="s">
        <v>166</v>
      </c>
      <c r="AJ268" s="19"/>
      <c r="AK268" s="19" t="s">
        <v>189</v>
      </c>
      <c r="AL268" s="19" t="s">
        <v>275</v>
      </c>
      <c r="AM268" s="19" t="s">
        <v>204</v>
      </c>
      <c r="AN268" s="19" t="s">
        <v>202</v>
      </c>
      <c r="AO268" s="19"/>
      <c r="AP268" s="19"/>
      <c r="AQ268" s="19" t="s">
        <v>166</v>
      </c>
      <c r="AR268" s="19"/>
      <c r="AS268" s="19" t="s">
        <v>202</v>
      </c>
      <c r="AT268" s="19" t="s">
        <v>166</v>
      </c>
      <c r="AU268" s="19"/>
      <c r="AV268" s="19" t="s">
        <v>166</v>
      </c>
      <c r="AW268" s="19"/>
      <c r="AX268" s="19" t="s">
        <v>166</v>
      </c>
      <c r="AY268" s="19" t="s">
        <v>162</v>
      </c>
      <c r="AZ268" s="19"/>
      <c r="BA268" s="19"/>
      <c r="BB268" s="19" t="s">
        <v>166</v>
      </c>
      <c r="BC268" s="19" t="s">
        <v>205</v>
      </c>
      <c r="BD268" s="19" t="s">
        <v>324</v>
      </c>
      <c r="BE268" s="19" t="s">
        <v>227</v>
      </c>
      <c r="BF268" s="19" t="s">
        <v>168</v>
      </c>
      <c r="BG268" s="19" t="s">
        <v>325</v>
      </c>
      <c r="BH268" s="19"/>
      <c r="BI268" s="19"/>
      <c r="BJ268" s="19"/>
      <c r="BK268" s="19" t="s">
        <v>670</v>
      </c>
      <c r="BL268" s="19"/>
      <c r="BM268" s="19" t="s">
        <v>602</v>
      </c>
      <c r="BN268" s="19"/>
      <c r="BO268" s="19" t="s">
        <v>1475</v>
      </c>
      <c r="BP268" s="19" t="s">
        <v>1361</v>
      </c>
      <c r="BQ268" s="19" t="s">
        <v>166</v>
      </c>
      <c r="BR268" s="19"/>
      <c r="BS268" s="19" t="s">
        <v>166</v>
      </c>
      <c r="BT268" s="19"/>
      <c r="BU268" s="19"/>
      <c r="BV268" s="19" t="s">
        <v>180</v>
      </c>
      <c r="BW268" s="19" t="s">
        <v>166</v>
      </c>
      <c r="BX268" s="19"/>
      <c r="BY268" s="19"/>
      <c r="BZ268" s="19" t="s">
        <v>489</v>
      </c>
      <c r="CA268" s="19"/>
      <c r="CB268" s="19" t="s">
        <v>363</v>
      </c>
      <c r="CC268" s="19"/>
    </row>
    <row r="269" spans="1:81" s="4" customFormat="1" ht="15.75" customHeight="1">
      <c r="A269" s="19"/>
      <c r="B269" s="24" t="s">
        <v>1622</v>
      </c>
      <c r="C269" s="22"/>
      <c r="D269" s="24" t="s">
        <v>1623</v>
      </c>
      <c r="E269" s="22"/>
      <c r="F269" s="19" t="s">
        <v>371</v>
      </c>
      <c r="G269" s="19" t="s">
        <v>530</v>
      </c>
      <c r="H269" s="19" t="s">
        <v>543</v>
      </c>
      <c r="I269" s="19"/>
      <c r="J269" s="19"/>
      <c r="K269" s="19"/>
      <c r="L269" s="21"/>
      <c r="M269" s="21"/>
      <c r="N269" s="26" t="s">
        <v>529</v>
      </c>
      <c r="O269" s="19" t="s">
        <v>189</v>
      </c>
      <c r="P269" s="19" t="s">
        <v>530</v>
      </c>
      <c r="Q269" s="19" t="s">
        <v>371</v>
      </c>
      <c r="R269" s="19" t="s">
        <v>543</v>
      </c>
      <c r="S269" s="19" t="s">
        <v>544</v>
      </c>
      <c r="T269" s="19"/>
      <c r="U269" s="19" t="s">
        <v>193</v>
      </c>
      <c r="V269" s="19" t="s">
        <v>215</v>
      </c>
      <c r="W269" s="19" t="s">
        <v>193</v>
      </c>
      <c r="X269" s="19" t="s">
        <v>163</v>
      </c>
      <c r="Y269" s="19" t="s">
        <v>195</v>
      </c>
      <c r="Z269" s="19" t="s">
        <v>1624</v>
      </c>
      <c r="AA269" s="19"/>
      <c r="AB269" s="19" t="s">
        <v>1321</v>
      </c>
      <c r="AC269" s="19" t="s">
        <v>1625</v>
      </c>
      <c r="AD269" s="19" t="s">
        <v>165</v>
      </c>
      <c r="AE269" s="19" t="s">
        <v>250</v>
      </c>
      <c r="AF269" s="19" t="s">
        <v>166</v>
      </c>
      <c r="AG269" s="19" t="s">
        <v>484</v>
      </c>
      <c r="AH269" s="19" t="s">
        <v>709</v>
      </c>
      <c r="AI269" s="19" t="s">
        <v>166</v>
      </c>
      <c r="AJ269" s="19"/>
      <c r="AK269" s="19" t="s">
        <v>189</v>
      </c>
      <c r="AL269" s="19" t="s">
        <v>275</v>
      </c>
      <c r="AM269" s="19" t="s">
        <v>202</v>
      </c>
      <c r="AN269" s="19" t="s">
        <v>193</v>
      </c>
      <c r="AO269" s="19"/>
      <c r="AP269" s="19" t="s">
        <v>203</v>
      </c>
      <c r="AQ269" s="19" t="s">
        <v>166</v>
      </c>
      <c r="AR269" s="19"/>
      <c r="AS269" s="19" t="s">
        <v>193</v>
      </c>
      <c r="AT269" s="19" t="s">
        <v>166</v>
      </c>
      <c r="AU269" s="19" t="s">
        <v>958</v>
      </c>
      <c r="AV269" s="19" t="s">
        <v>166</v>
      </c>
      <c r="AW269" s="19"/>
      <c r="AX269" s="19" t="s">
        <v>166</v>
      </c>
      <c r="AY269" s="19" t="s">
        <v>162</v>
      </c>
      <c r="AZ269" s="19"/>
      <c r="BA269" s="19" t="s">
        <v>958</v>
      </c>
      <c r="BB269" s="19" t="s">
        <v>166</v>
      </c>
      <c r="BC269" s="19" t="s">
        <v>205</v>
      </c>
      <c r="BD269" s="19" t="s">
        <v>324</v>
      </c>
      <c r="BE269" s="19" t="s">
        <v>227</v>
      </c>
      <c r="BF269" s="19" t="s">
        <v>168</v>
      </c>
      <c r="BG269" s="19" t="s">
        <v>169</v>
      </c>
      <c r="BH269" s="19"/>
      <c r="BI269" s="19" t="s">
        <v>1626</v>
      </c>
      <c r="BJ269" s="19"/>
      <c r="BK269" s="19" t="s">
        <v>670</v>
      </c>
      <c r="BL269" s="19"/>
      <c r="BM269" s="19" t="s">
        <v>1072</v>
      </c>
      <c r="BN269" s="19" t="s">
        <v>193</v>
      </c>
      <c r="BO269" s="19" t="s">
        <v>1627</v>
      </c>
      <c r="BP269" s="19" t="s">
        <v>1628</v>
      </c>
      <c r="BQ269" s="19" t="s">
        <v>166</v>
      </c>
      <c r="BR269" s="19"/>
      <c r="BS269" s="19" t="s">
        <v>166</v>
      </c>
      <c r="BT269" s="19" t="s">
        <v>946</v>
      </c>
      <c r="BU269" s="19"/>
      <c r="BV269" s="19" t="s">
        <v>329</v>
      </c>
      <c r="BW269" s="19"/>
      <c r="BX269" s="19"/>
      <c r="BY269" s="19"/>
      <c r="BZ269" s="19" t="s">
        <v>489</v>
      </c>
      <c r="CA269" s="19" t="s">
        <v>166</v>
      </c>
      <c r="CB269" s="19" t="s">
        <v>363</v>
      </c>
      <c r="CC269" s="19"/>
    </row>
    <row r="270" spans="1:81" s="4" customFormat="1" ht="15.75" customHeight="1">
      <c r="A270" s="19"/>
      <c r="B270" s="24" t="s">
        <v>1629</v>
      </c>
      <c r="C270" s="22"/>
      <c r="D270" s="24" t="s">
        <v>1630</v>
      </c>
      <c r="E270" s="22"/>
      <c r="F270" s="19" t="s">
        <v>371</v>
      </c>
      <c r="G270" s="19" t="s">
        <v>530</v>
      </c>
      <c r="H270" s="19" t="s">
        <v>543</v>
      </c>
      <c r="I270" s="19"/>
      <c r="J270" s="19"/>
      <c r="K270" s="19"/>
      <c r="L270" s="21"/>
      <c r="M270" s="21"/>
      <c r="N270" s="26" t="s">
        <v>529</v>
      </c>
      <c r="O270" s="19" t="s">
        <v>189</v>
      </c>
      <c r="P270" s="19" t="s">
        <v>530</v>
      </c>
      <c r="Q270" s="19" t="s">
        <v>371</v>
      </c>
      <c r="R270" s="19" t="s">
        <v>543</v>
      </c>
      <c r="S270" s="19" t="s">
        <v>544</v>
      </c>
      <c r="T270" s="19"/>
      <c r="U270" s="19" t="s">
        <v>193</v>
      </c>
      <c r="V270" s="19" t="s">
        <v>215</v>
      </c>
      <c r="W270" s="19" t="s">
        <v>193</v>
      </c>
      <c r="X270" s="19" t="s">
        <v>163</v>
      </c>
      <c r="Y270" s="19" t="s">
        <v>195</v>
      </c>
      <c r="Z270" s="19" t="s">
        <v>1535</v>
      </c>
      <c r="AA270" s="19"/>
      <c r="AB270" s="19" t="s">
        <v>731</v>
      </c>
      <c r="AC270" s="19" t="s">
        <v>1536</v>
      </c>
      <c r="AD270" s="19" t="s">
        <v>165</v>
      </c>
      <c r="AE270" s="19" t="s">
        <v>250</v>
      </c>
      <c r="AF270" s="19" t="s">
        <v>166</v>
      </c>
      <c r="AG270" s="19" t="s">
        <v>484</v>
      </c>
      <c r="AH270" s="19" t="s">
        <v>709</v>
      </c>
      <c r="AI270" s="19" t="s">
        <v>166</v>
      </c>
      <c r="AJ270" s="19"/>
      <c r="AK270" s="19" t="s">
        <v>189</v>
      </c>
      <c r="AL270" s="19" t="s">
        <v>275</v>
      </c>
      <c r="AM270" s="19" t="s">
        <v>204</v>
      </c>
      <c r="AN270" s="19" t="s">
        <v>202</v>
      </c>
      <c r="AO270" s="19"/>
      <c r="AP270" s="19" t="s">
        <v>203</v>
      </c>
      <c r="AQ270" s="19" t="s">
        <v>166</v>
      </c>
      <c r="AR270" s="19"/>
      <c r="AS270" s="19" t="s">
        <v>202</v>
      </c>
      <c r="AT270" s="19" t="s">
        <v>166</v>
      </c>
      <c r="AU270" s="19" t="s">
        <v>958</v>
      </c>
      <c r="AV270" s="19" t="s">
        <v>166</v>
      </c>
      <c r="AW270" s="19"/>
      <c r="AX270" s="19" t="s">
        <v>166</v>
      </c>
      <c r="AY270" s="19" t="s">
        <v>162</v>
      </c>
      <c r="AZ270" s="19"/>
      <c r="BA270" s="19" t="s">
        <v>958</v>
      </c>
      <c r="BB270" s="19" t="s">
        <v>166</v>
      </c>
      <c r="BC270" s="19" t="s">
        <v>205</v>
      </c>
      <c r="BD270" s="19" t="s">
        <v>324</v>
      </c>
      <c r="BE270" s="19" t="s">
        <v>227</v>
      </c>
      <c r="BF270" s="19" t="s">
        <v>168</v>
      </c>
      <c r="BG270" s="19" t="s">
        <v>169</v>
      </c>
      <c r="BH270" s="19"/>
      <c r="BI270" s="19" t="s">
        <v>949</v>
      </c>
      <c r="BJ270" s="19"/>
      <c r="BK270" s="19" t="s">
        <v>670</v>
      </c>
      <c r="BL270" s="19"/>
      <c r="BM270" s="19" t="s">
        <v>602</v>
      </c>
      <c r="BN270" s="19" t="s">
        <v>193</v>
      </c>
      <c r="BO270" s="19" t="s">
        <v>1157</v>
      </c>
      <c r="BP270" s="19" t="s">
        <v>1631</v>
      </c>
      <c r="BQ270" s="19" t="s">
        <v>166</v>
      </c>
      <c r="BR270" s="19"/>
      <c r="BS270" s="19" t="s">
        <v>166</v>
      </c>
      <c r="BT270" s="19" t="s">
        <v>946</v>
      </c>
      <c r="BU270" s="19"/>
      <c r="BV270" s="19" t="s">
        <v>329</v>
      </c>
      <c r="BW270" s="19"/>
      <c r="BX270" s="19"/>
      <c r="BY270" s="19"/>
      <c r="BZ270" s="19" t="s">
        <v>501</v>
      </c>
      <c r="CA270" s="19" t="s">
        <v>166</v>
      </c>
      <c r="CB270" s="19" t="s">
        <v>363</v>
      </c>
      <c r="CC270" s="19"/>
    </row>
    <row r="271" spans="1:81" s="4" customFormat="1" ht="15.75" customHeight="1">
      <c r="A271" s="19"/>
      <c r="B271" s="24" t="s">
        <v>1632</v>
      </c>
      <c r="C271" s="22"/>
      <c r="D271" s="24" t="s">
        <v>1633</v>
      </c>
      <c r="E271" s="22"/>
      <c r="F271" s="19" t="s">
        <v>371</v>
      </c>
      <c r="G271" s="19" t="s">
        <v>530</v>
      </c>
      <c r="H271" s="19" t="s">
        <v>543</v>
      </c>
      <c r="I271" s="19"/>
      <c r="J271" s="19"/>
      <c r="K271" s="19"/>
      <c r="L271" s="21"/>
      <c r="M271" s="21"/>
      <c r="N271" s="26" t="s">
        <v>529</v>
      </c>
      <c r="O271" s="19" t="s">
        <v>189</v>
      </c>
      <c r="P271" s="19" t="s">
        <v>530</v>
      </c>
      <c r="Q271" s="19" t="s">
        <v>371</v>
      </c>
      <c r="R271" s="19" t="s">
        <v>543</v>
      </c>
      <c r="S271" s="19" t="s">
        <v>1344</v>
      </c>
      <c r="T271" s="19"/>
      <c r="U271" s="19" t="s">
        <v>193</v>
      </c>
      <c r="V271" s="19" t="s">
        <v>215</v>
      </c>
      <c r="W271" s="19" t="s">
        <v>193</v>
      </c>
      <c r="X271" s="19" t="s">
        <v>163</v>
      </c>
      <c r="Y271" s="19" t="s">
        <v>195</v>
      </c>
      <c r="Z271" s="19" t="s">
        <v>1535</v>
      </c>
      <c r="AA271" s="19"/>
      <c r="AB271" s="19" t="s">
        <v>1634</v>
      </c>
      <c r="AC271" s="19" t="s">
        <v>716</v>
      </c>
      <c r="AD271" s="19" t="s">
        <v>165</v>
      </c>
      <c r="AE271" s="19" t="s">
        <v>250</v>
      </c>
      <c r="AF271" s="19" t="s">
        <v>166</v>
      </c>
      <c r="AG271" s="19" t="s">
        <v>1611</v>
      </c>
      <c r="AH271" s="19" t="s">
        <v>1635</v>
      </c>
      <c r="AI271" s="19" t="s">
        <v>166</v>
      </c>
      <c r="AJ271" s="19"/>
      <c r="AK271" s="19" t="s">
        <v>189</v>
      </c>
      <c r="AL271" s="19" t="s">
        <v>275</v>
      </c>
      <c r="AM271" s="19" t="s">
        <v>201</v>
      </c>
      <c r="AN271" s="19" t="s">
        <v>201</v>
      </c>
      <c r="AO271" s="19"/>
      <c r="AP271" s="19"/>
      <c r="AQ271" s="19" t="s">
        <v>166</v>
      </c>
      <c r="AR271" s="19" t="s">
        <v>166</v>
      </c>
      <c r="AS271" s="19" t="s">
        <v>202</v>
      </c>
      <c r="AT271" s="19" t="s">
        <v>166</v>
      </c>
      <c r="AU271" s="41" t="s">
        <v>1729</v>
      </c>
      <c r="AV271" s="19" t="s">
        <v>166</v>
      </c>
      <c r="AW271" s="19" t="s">
        <v>166</v>
      </c>
      <c r="AX271" s="19" t="s">
        <v>166</v>
      </c>
      <c r="AY271" s="19" t="s">
        <v>162</v>
      </c>
      <c r="AZ271" s="19"/>
      <c r="BA271" s="41" t="s">
        <v>1729</v>
      </c>
      <c r="BB271" s="19" t="s">
        <v>166</v>
      </c>
      <c r="BC271" s="19" t="s">
        <v>205</v>
      </c>
      <c r="BD271" s="19" t="s">
        <v>324</v>
      </c>
      <c r="BE271" s="19" t="s">
        <v>227</v>
      </c>
      <c r="BF271" s="19" t="s">
        <v>168</v>
      </c>
      <c r="BG271" s="19" t="s">
        <v>325</v>
      </c>
      <c r="BH271" s="19" t="s">
        <v>342</v>
      </c>
      <c r="BI271" s="19"/>
      <c r="BJ271" s="19"/>
      <c r="BK271" s="19" t="s">
        <v>670</v>
      </c>
      <c r="BL271" s="19"/>
      <c r="BM271" s="19" t="s">
        <v>1156</v>
      </c>
      <c r="BN271" s="19"/>
      <c r="BO271" s="19" t="s">
        <v>1636</v>
      </c>
      <c r="BP271" s="19" t="s">
        <v>1637</v>
      </c>
      <c r="BQ271" s="19" t="s">
        <v>166</v>
      </c>
      <c r="BR271" s="19"/>
      <c r="BS271" s="19" t="s">
        <v>166</v>
      </c>
      <c r="BT271" s="19" t="s">
        <v>946</v>
      </c>
      <c r="BU271" s="19"/>
      <c r="BV271" s="19" t="s">
        <v>329</v>
      </c>
      <c r="BW271" s="19" t="s">
        <v>166</v>
      </c>
      <c r="BX271" s="19"/>
      <c r="BY271" s="19"/>
      <c r="BZ271" s="19" t="s">
        <v>467</v>
      </c>
      <c r="CA271" s="19" t="s">
        <v>166</v>
      </c>
      <c r="CB271" s="19" t="s">
        <v>363</v>
      </c>
      <c r="CC271" s="19"/>
    </row>
    <row r="272" spans="1:81" s="4" customFormat="1" ht="15.75" customHeight="1">
      <c r="A272" s="19"/>
      <c r="B272" s="24" t="s">
        <v>1638</v>
      </c>
      <c r="C272" s="22"/>
      <c r="D272" s="24" t="s">
        <v>1639</v>
      </c>
      <c r="E272" s="22"/>
      <c r="F272" s="19" t="s">
        <v>371</v>
      </c>
      <c r="G272" s="19" t="s">
        <v>1528</v>
      </c>
      <c r="H272" s="19" t="s">
        <v>543</v>
      </c>
      <c r="I272" s="19"/>
      <c r="J272" s="19"/>
      <c r="K272" s="19"/>
      <c r="L272" s="21"/>
      <c r="M272" s="21"/>
      <c r="N272" s="26" t="s">
        <v>529</v>
      </c>
      <c r="O272" s="19" t="s">
        <v>189</v>
      </c>
      <c r="P272" s="19" t="s">
        <v>1528</v>
      </c>
      <c r="Q272" s="19" t="s">
        <v>371</v>
      </c>
      <c r="R272" s="19" t="s">
        <v>543</v>
      </c>
      <c r="S272" s="19" t="s">
        <v>1529</v>
      </c>
      <c r="T272" s="19"/>
      <c r="U272" s="19" t="s">
        <v>193</v>
      </c>
      <c r="V272" s="19" t="s">
        <v>215</v>
      </c>
      <c r="W272" s="19" t="s">
        <v>193</v>
      </c>
      <c r="X272" s="19" t="s">
        <v>163</v>
      </c>
      <c r="Y272" s="19" t="s">
        <v>195</v>
      </c>
      <c r="Z272" s="19" t="s">
        <v>1364</v>
      </c>
      <c r="AA272" s="19"/>
      <c r="AB272" s="19" t="s">
        <v>1640</v>
      </c>
      <c r="AC272" s="19" t="s">
        <v>1536</v>
      </c>
      <c r="AD272" s="19" t="s">
        <v>165</v>
      </c>
      <c r="AE272" s="19" t="s">
        <v>250</v>
      </c>
      <c r="AF272" s="19" t="s">
        <v>166</v>
      </c>
      <c r="AG272" s="19" t="s">
        <v>484</v>
      </c>
      <c r="AH272" s="19" t="s">
        <v>709</v>
      </c>
      <c r="AI272" s="19" t="s">
        <v>166</v>
      </c>
      <c r="AJ272" s="19"/>
      <c r="AK272" s="19" t="s">
        <v>189</v>
      </c>
      <c r="AL272" s="19" t="s">
        <v>275</v>
      </c>
      <c r="AM272" s="19" t="s">
        <v>204</v>
      </c>
      <c r="AN272" s="19" t="s">
        <v>202</v>
      </c>
      <c r="AO272" s="19"/>
      <c r="AP272" s="19" t="s">
        <v>203</v>
      </c>
      <c r="AQ272" s="19" t="s">
        <v>166</v>
      </c>
      <c r="AR272" s="19"/>
      <c r="AS272" s="19" t="s">
        <v>202</v>
      </c>
      <c r="AT272" s="19" t="s">
        <v>166</v>
      </c>
      <c r="AU272" s="19" t="s">
        <v>958</v>
      </c>
      <c r="AV272" s="19" t="s">
        <v>166</v>
      </c>
      <c r="AW272" s="19"/>
      <c r="AX272" s="19" t="s">
        <v>166</v>
      </c>
      <c r="AY272" s="19" t="s">
        <v>162</v>
      </c>
      <c r="AZ272" s="19"/>
      <c r="BA272" s="19" t="s">
        <v>958</v>
      </c>
      <c r="BB272" s="19" t="s">
        <v>166</v>
      </c>
      <c r="BC272" s="19" t="s">
        <v>205</v>
      </c>
      <c r="BD272" s="19" t="s">
        <v>324</v>
      </c>
      <c r="BE272" s="19" t="s">
        <v>227</v>
      </c>
      <c r="BF272" s="19" t="s">
        <v>168</v>
      </c>
      <c r="BG272" s="19" t="s">
        <v>169</v>
      </c>
      <c r="BH272" s="19"/>
      <c r="BI272" s="19" t="s">
        <v>1641</v>
      </c>
      <c r="BJ272" s="19"/>
      <c r="BK272" s="19" t="s">
        <v>670</v>
      </c>
      <c r="BL272" s="19"/>
      <c r="BM272" s="19" t="s">
        <v>1247</v>
      </c>
      <c r="BN272" s="19" t="s">
        <v>193</v>
      </c>
      <c r="BO272" s="19" t="s">
        <v>1642</v>
      </c>
      <c r="BP272" s="19" t="s">
        <v>1532</v>
      </c>
      <c r="BQ272" s="19" t="s">
        <v>166</v>
      </c>
      <c r="BR272" s="19"/>
      <c r="BS272" s="19" t="s">
        <v>166</v>
      </c>
      <c r="BT272" s="19" t="s">
        <v>946</v>
      </c>
      <c r="BU272" s="19"/>
      <c r="BV272" s="19" t="s">
        <v>329</v>
      </c>
      <c r="BW272" s="19"/>
      <c r="BX272" s="19"/>
      <c r="BY272" s="19"/>
      <c r="BZ272" s="19" t="s">
        <v>489</v>
      </c>
      <c r="CA272" s="19" t="s">
        <v>166</v>
      </c>
      <c r="CB272" s="19" t="s">
        <v>363</v>
      </c>
      <c r="CC272" s="19"/>
    </row>
    <row r="273" spans="1:81" s="4" customFormat="1" ht="15.75" customHeight="1">
      <c r="A273" s="19"/>
      <c r="B273" s="24" t="s">
        <v>1643</v>
      </c>
      <c r="C273" s="22"/>
      <c r="D273" s="24" t="s">
        <v>1644</v>
      </c>
      <c r="E273" s="22"/>
      <c r="F273" s="19" t="s">
        <v>371</v>
      </c>
      <c r="G273" s="19" t="s">
        <v>1528</v>
      </c>
      <c r="H273" s="19" t="s">
        <v>543</v>
      </c>
      <c r="I273" s="19"/>
      <c r="J273" s="19"/>
      <c r="K273" s="19"/>
      <c r="L273" s="21"/>
      <c r="M273" s="21"/>
      <c r="N273" s="26" t="s">
        <v>529</v>
      </c>
      <c r="O273" s="19" t="s">
        <v>189</v>
      </c>
      <c r="P273" s="19" t="s">
        <v>1528</v>
      </c>
      <c r="Q273" s="19" t="s">
        <v>371</v>
      </c>
      <c r="R273" s="19" t="s">
        <v>543</v>
      </c>
      <c r="S273" s="19" t="s">
        <v>1529</v>
      </c>
      <c r="T273" s="19"/>
      <c r="U273" s="19" t="s">
        <v>193</v>
      </c>
      <c r="V273" s="19" t="s">
        <v>215</v>
      </c>
      <c r="W273" s="19" t="s">
        <v>193</v>
      </c>
      <c r="X273" s="19" t="s">
        <v>163</v>
      </c>
      <c r="Y273" s="19" t="s">
        <v>195</v>
      </c>
      <c r="Z273" s="19" t="s">
        <v>421</v>
      </c>
      <c r="AA273" s="19"/>
      <c r="AB273" s="19" t="s">
        <v>636</v>
      </c>
      <c r="AC273" s="19" t="s">
        <v>1473</v>
      </c>
      <c r="AD273" s="19" t="s">
        <v>165</v>
      </c>
      <c r="AE273" s="19" t="s">
        <v>250</v>
      </c>
      <c r="AF273" s="19" t="s">
        <v>166</v>
      </c>
      <c r="AG273" s="19" t="s">
        <v>484</v>
      </c>
      <c r="AH273" s="19" t="s">
        <v>709</v>
      </c>
      <c r="AI273" s="19" t="s">
        <v>166</v>
      </c>
      <c r="AJ273" s="19"/>
      <c r="AK273" s="19" t="s">
        <v>189</v>
      </c>
      <c r="AL273" s="19" t="s">
        <v>275</v>
      </c>
      <c r="AM273" s="19" t="s">
        <v>178</v>
      </c>
      <c r="AN273" s="19" t="s">
        <v>201</v>
      </c>
      <c r="AO273" s="19"/>
      <c r="AP273" s="19" t="s">
        <v>203</v>
      </c>
      <c r="AQ273" s="19" t="s">
        <v>166</v>
      </c>
      <c r="AR273" s="19"/>
      <c r="AS273" s="19" t="s">
        <v>204</v>
      </c>
      <c r="AT273" s="19" t="s">
        <v>166</v>
      </c>
      <c r="AU273" s="19" t="s">
        <v>958</v>
      </c>
      <c r="AV273" s="19" t="s">
        <v>166</v>
      </c>
      <c r="AW273" s="19"/>
      <c r="AX273" s="19" t="s">
        <v>166</v>
      </c>
      <c r="AY273" s="19" t="s">
        <v>162</v>
      </c>
      <c r="AZ273" s="19"/>
      <c r="BA273" s="19" t="s">
        <v>958</v>
      </c>
      <c r="BB273" s="19" t="s">
        <v>166</v>
      </c>
      <c r="BC273" s="19" t="s">
        <v>205</v>
      </c>
      <c r="BD273" s="19" t="s">
        <v>324</v>
      </c>
      <c r="BE273" s="19" t="s">
        <v>227</v>
      </c>
      <c r="BF273" s="19" t="s">
        <v>168</v>
      </c>
      <c r="BG273" s="19" t="s">
        <v>169</v>
      </c>
      <c r="BH273" s="19"/>
      <c r="BI273" s="19" t="s">
        <v>1645</v>
      </c>
      <c r="BJ273" s="19"/>
      <c r="BK273" s="19" t="s">
        <v>670</v>
      </c>
      <c r="BL273" s="19"/>
      <c r="BM273" s="19" t="s">
        <v>698</v>
      </c>
      <c r="BN273" s="19" t="s">
        <v>193</v>
      </c>
      <c r="BO273" s="19" t="s">
        <v>1646</v>
      </c>
      <c r="BP273" s="19" t="s">
        <v>1181</v>
      </c>
      <c r="BQ273" s="19" t="s">
        <v>166</v>
      </c>
      <c r="BR273" s="19"/>
      <c r="BS273" s="19" t="s">
        <v>166</v>
      </c>
      <c r="BT273" s="19" t="s">
        <v>946</v>
      </c>
      <c r="BU273" s="19"/>
      <c r="BV273" s="19" t="s">
        <v>329</v>
      </c>
      <c r="BW273" s="19"/>
      <c r="BX273" s="19"/>
      <c r="BY273" s="19"/>
      <c r="BZ273" s="19" t="s">
        <v>501</v>
      </c>
      <c r="CA273" s="19" t="s">
        <v>166</v>
      </c>
      <c r="CB273" s="19" t="s">
        <v>363</v>
      </c>
      <c r="CC273" s="19"/>
    </row>
    <row r="274" spans="1:81" s="4" customFormat="1" ht="15.75" customHeight="1">
      <c r="A274" s="19"/>
      <c r="B274" s="24" t="s">
        <v>1647</v>
      </c>
      <c r="C274" s="22"/>
      <c r="D274" s="24" t="s">
        <v>1648</v>
      </c>
      <c r="E274" s="22"/>
      <c r="F274" s="19" t="s">
        <v>371</v>
      </c>
      <c r="G274" s="19" t="s">
        <v>1528</v>
      </c>
      <c r="H274" s="19" t="s">
        <v>543</v>
      </c>
      <c r="I274" s="19"/>
      <c r="J274" s="19"/>
      <c r="K274" s="19"/>
      <c r="L274" s="21"/>
      <c r="M274" s="21"/>
      <c r="N274" s="26" t="s">
        <v>529</v>
      </c>
      <c r="O274" s="19" t="s">
        <v>189</v>
      </c>
      <c r="P274" s="19" t="s">
        <v>1528</v>
      </c>
      <c r="Q274" s="19" t="s">
        <v>371</v>
      </c>
      <c r="R274" s="19" t="s">
        <v>543</v>
      </c>
      <c r="S274" s="19" t="s">
        <v>1529</v>
      </c>
      <c r="T274" s="19"/>
      <c r="U274" s="19" t="s">
        <v>193</v>
      </c>
      <c r="V274" s="19" t="s">
        <v>215</v>
      </c>
      <c r="W274" s="19" t="s">
        <v>193</v>
      </c>
      <c r="X274" s="19" t="s">
        <v>163</v>
      </c>
      <c r="Y274" s="19" t="s">
        <v>195</v>
      </c>
      <c r="Z274" s="19" t="s">
        <v>1364</v>
      </c>
      <c r="AA274" s="19"/>
      <c r="AB274" s="19" t="s">
        <v>1640</v>
      </c>
      <c r="AC274" s="19" t="s">
        <v>1536</v>
      </c>
      <c r="AD274" s="19" t="s">
        <v>165</v>
      </c>
      <c r="AE274" s="19" t="s">
        <v>250</v>
      </c>
      <c r="AF274" s="19" t="s">
        <v>166</v>
      </c>
      <c r="AG274" s="19" t="s">
        <v>484</v>
      </c>
      <c r="AH274" s="19" t="s">
        <v>709</v>
      </c>
      <c r="AI274" s="19" t="s">
        <v>166</v>
      </c>
      <c r="AJ274" s="19"/>
      <c r="AK274" s="19" t="s">
        <v>189</v>
      </c>
      <c r="AL274" s="19" t="s">
        <v>275</v>
      </c>
      <c r="AM274" s="19" t="s">
        <v>201</v>
      </c>
      <c r="AN274" s="19" t="s">
        <v>204</v>
      </c>
      <c r="AO274" s="19"/>
      <c r="AP274" s="19" t="s">
        <v>203</v>
      </c>
      <c r="AQ274" s="19" t="s">
        <v>166</v>
      </c>
      <c r="AR274" s="19"/>
      <c r="AS274" s="19" t="s">
        <v>202</v>
      </c>
      <c r="AT274" s="19" t="s">
        <v>166</v>
      </c>
      <c r="AU274" s="19" t="s">
        <v>958</v>
      </c>
      <c r="AV274" s="19" t="s">
        <v>166</v>
      </c>
      <c r="AW274" s="19"/>
      <c r="AX274" s="19" t="s">
        <v>166</v>
      </c>
      <c r="AY274" s="19" t="s">
        <v>162</v>
      </c>
      <c r="AZ274" s="19"/>
      <c r="BA274" s="19" t="s">
        <v>958</v>
      </c>
      <c r="BB274" s="19" t="s">
        <v>166</v>
      </c>
      <c r="BC274" s="19" t="s">
        <v>205</v>
      </c>
      <c r="BD274" s="19" t="s">
        <v>324</v>
      </c>
      <c r="BE274" s="19" t="s">
        <v>227</v>
      </c>
      <c r="BF274" s="19" t="s">
        <v>168</v>
      </c>
      <c r="BG274" s="19" t="s">
        <v>169</v>
      </c>
      <c r="BH274" s="19"/>
      <c r="BI274" s="19" t="s">
        <v>1641</v>
      </c>
      <c r="BJ274" s="19"/>
      <c r="BK274" s="19" t="s">
        <v>670</v>
      </c>
      <c r="BL274" s="19"/>
      <c r="BM274" s="19" t="s">
        <v>1247</v>
      </c>
      <c r="BN274" s="19" t="s">
        <v>193</v>
      </c>
      <c r="BO274" s="19" t="s">
        <v>1649</v>
      </c>
      <c r="BP274" s="19" t="s">
        <v>1358</v>
      </c>
      <c r="BQ274" s="19" t="s">
        <v>166</v>
      </c>
      <c r="BR274" s="19"/>
      <c r="BS274" s="19" t="s">
        <v>166</v>
      </c>
      <c r="BT274" s="19" t="s">
        <v>946</v>
      </c>
      <c r="BU274" s="19"/>
      <c r="BV274" s="19" t="s">
        <v>329</v>
      </c>
      <c r="BW274" s="19"/>
      <c r="BX274" s="19"/>
      <c r="BY274" s="19"/>
      <c r="BZ274" s="19" t="s">
        <v>501</v>
      </c>
      <c r="CA274" s="19" t="s">
        <v>166</v>
      </c>
      <c r="CB274" s="19" t="s">
        <v>363</v>
      </c>
      <c r="CC274" s="19"/>
    </row>
    <row r="275" spans="1:81" s="4" customFormat="1" ht="15.75" customHeight="1">
      <c r="A275" s="19"/>
      <c r="B275" s="24" t="s">
        <v>1650</v>
      </c>
      <c r="C275" s="22"/>
      <c r="D275" s="24" t="s">
        <v>1651</v>
      </c>
      <c r="E275" s="22"/>
      <c r="F275" s="19" t="s">
        <v>371</v>
      </c>
      <c r="G275" s="19" t="s">
        <v>1528</v>
      </c>
      <c r="H275" s="19" t="s">
        <v>543</v>
      </c>
      <c r="I275" s="19"/>
      <c r="J275" s="19"/>
      <c r="K275" s="19"/>
      <c r="L275" s="21"/>
      <c r="M275" s="21"/>
      <c r="N275" s="26" t="s">
        <v>529</v>
      </c>
      <c r="O275" s="19" t="s">
        <v>189</v>
      </c>
      <c r="P275" s="19" t="s">
        <v>1528</v>
      </c>
      <c r="Q275" s="19" t="s">
        <v>371</v>
      </c>
      <c r="R275" s="19" t="s">
        <v>543</v>
      </c>
      <c r="S275" s="19" t="s">
        <v>1529</v>
      </c>
      <c r="T275" s="19"/>
      <c r="U275" s="19" t="s">
        <v>193</v>
      </c>
      <c r="V275" s="19" t="s">
        <v>215</v>
      </c>
      <c r="W275" s="19" t="s">
        <v>193</v>
      </c>
      <c r="X275" s="19" t="s">
        <v>163</v>
      </c>
      <c r="Y275" s="19" t="s">
        <v>195</v>
      </c>
      <c r="Z275" s="19" t="s">
        <v>421</v>
      </c>
      <c r="AA275" s="19"/>
      <c r="AB275" s="19" t="s">
        <v>1652</v>
      </c>
      <c r="AC275" s="19" t="s">
        <v>198</v>
      </c>
      <c r="AD275" s="19" t="s">
        <v>165</v>
      </c>
      <c r="AE275" s="19" t="s">
        <v>250</v>
      </c>
      <c r="AF275" s="19" t="s">
        <v>166</v>
      </c>
      <c r="AG275" s="19" t="s">
        <v>463</v>
      </c>
      <c r="AH275" s="19" t="s">
        <v>200</v>
      </c>
      <c r="AI275" s="19" t="s">
        <v>166</v>
      </c>
      <c r="AJ275" s="19"/>
      <c r="AK275" s="19" t="s">
        <v>189</v>
      </c>
      <c r="AL275" s="19" t="s">
        <v>275</v>
      </c>
      <c r="AM275" s="19" t="s">
        <v>201</v>
      </c>
      <c r="AN275" s="19" t="s">
        <v>204</v>
      </c>
      <c r="AO275" s="19"/>
      <c r="AP275" s="19"/>
      <c r="AQ275" s="19" t="s">
        <v>166</v>
      </c>
      <c r="AR275" s="19"/>
      <c r="AS275" s="19" t="s">
        <v>202</v>
      </c>
      <c r="AT275" s="19" t="s">
        <v>166</v>
      </c>
      <c r="AU275" s="19"/>
      <c r="AV275" s="19" t="s">
        <v>166</v>
      </c>
      <c r="AW275" s="19"/>
      <c r="AX275" s="19" t="s">
        <v>166</v>
      </c>
      <c r="AY275" s="19" t="s">
        <v>162</v>
      </c>
      <c r="AZ275" s="19"/>
      <c r="BA275" s="19"/>
      <c r="BB275" s="19" t="s">
        <v>166</v>
      </c>
      <c r="BC275" s="19" t="s">
        <v>205</v>
      </c>
      <c r="BD275" s="19" t="s">
        <v>324</v>
      </c>
      <c r="BE275" s="19" t="s">
        <v>227</v>
      </c>
      <c r="BF275" s="19" t="s">
        <v>168</v>
      </c>
      <c r="BG275" s="19" t="s">
        <v>325</v>
      </c>
      <c r="BH275" s="19"/>
      <c r="BI275" s="19"/>
      <c r="BJ275" s="19"/>
      <c r="BK275" s="19" t="s">
        <v>670</v>
      </c>
      <c r="BL275" s="19"/>
      <c r="BM275" s="19" t="s">
        <v>1072</v>
      </c>
      <c r="BN275" s="19"/>
      <c r="BO275" s="19" t="s">
        <v>1181</v>
      </c>
      <c r="BP275" s="19" t="s">
        <v>1653</v>
      </c>
      <c r="BQ275" s="19" t="s">
        <v>166</v>
      </c>
      <c r="BR275" s="19"/>
      <c r="BS275" s="19" t="s">
        <v>166</v>
      </c>
      <c r="BT275" s="19"/>
      <c r="BU275" s="19"/>
      <c r="BV275" s="19" t="s">
        <v>180</v>
      </c>
      <c r="BW275" s="19" t="s">
        <v>166</v>
      </c>
      <c r="BX275" s="19"/>
      <c r="BY275" s="19"/>
      <c r="BZ275" s="19" t="s">
        <v>501</v>
      </c>
      <c r="CA275" s="19"/>
      <c r="CB275" s="19" t="s">
        <v>363</v>
      </c>
      <c r="CC275" s="19"/>
    </row>
    <row r="276" spans="1:81" s="4" customFormat="1" ht="15.75" customHeight="1">
      <c r="A276" s="19"/>
      <c r="B276" s="24" t="s">
        <v>1654</v>
      </c>
      <c r="C276" s="22"/>
      <c r="D276" s="24" t="s">
        <v>1655</v>
      </c>
      <c r="E276" s="22"/>
      <c r="F276" s="19" t="s">
        <v>371</v>
      </c>
      <c r="G276" s="19" t="s">
        <v>1528</v>
      </c>
      <c r="H276" s="19" t="s">
        <v>543</v>
      </c>
      <c r="I276" s="19"/>
      <c r="J276" s="19"/>
      <c r="K276" s="19"/>
      <c r="L276" s="21"/>
      <c r="M276" s="21"/>
      <c r="N276" s="26" t="s">
        <v>529</v>
      </c>
      <c r="O276" s="19" t="s">
        <v>189</v>
      </c>
      <c r="P276" s="19" t="s">
        <v>1528</v>
      </c>
      <c r="Q276" s="19" t="s">
        <v>371</v>
      </c>
      <c r="R276" s="19" t="s">
        <v>543</v>
      </c>
      <c r="S276" s="19" t="s">
        <v>1529</v>
      </c>
      <c r="T276" s="19"/>
      <c r="U276" s="19" t="s">
        <v>193</v>
      </c>
      <c r="V276" s="19" t="s">
        <v>215</v>
      </c>
      <c r="W276" s="19" t="s">
        <v>193</v>
      </c>
      <c r="X276" s="19" t="s">
        <v>163</v>
      </c>
      <c r="Y276" s="19" t="s">
        <v>195</v>
      </c>
      <c r="Z276" s="19" t="s">
        <v>421</v>
      </c>
      <c r="AA276" s="19"/>
      <c r="AB276" s="19" t="s">
        <v>1587</v>
      </c>
      <c r="AC276" s="19" t="s">
        <v>933</v>
      </c>
      <c r="AD276" s="19" t="s">
        <v>165</v>
      </c>
      <c r="AE276" s="19" t="s">
        <v>250</v>
      </c>
      <c r="AF276" s="19" t="s">
        <v>166</v>
      </c>
      <c r="AG276" s="19" t="s">
        <v>463</v>
      </c>
      <c r="AH276" s="19" t="s">
        <v>200</v>
      </c>
      <c r="AI276" s="19" t="s">
        <v>166</v>
      </c>
      <c r="AJ276" s="19"/>
      <c r="AK276" s="19" t="s">
        <v>189</v>
      </c>
      <c r="AL276" s="19" t="s">
        <v>275</v>
      </c>
      <c r="AM276" s="19" t="s">
        <v>178</v>
      </c>
      <c r="AN276" s="19" t="s">
        <v>201</v>
      </c>
      <c r="AO276" s="19"/>
      <c r="AP276" s="19"/>
      <c r="AQ276" s="19" t="s">
        <v>166</v>
      </c>
      <c r="AR276" s="19"/>
      <c r="AS276" s="19" t="s">
        <v>193</v>
      </c>
      <c r="AT276" s="19" t="s">
        <v>166</v>
      </c>
      <c r="AU276" s="41" t="s">
        <v>1749</v>
      </c>
      <c r="AV276" s="19" t="s">
        <v>166</v>
      </c>
      <c r="AW276" s="19" t="s">
        <v>166</v>
      </c>
      <c r="AX276" s="19" t="s">
        <v>166</v>
      </c>
      <c r="AY276" s="19" t="s">
        <v>162</v>
      </c>
      <c r="AZ276" s="19"/>
      <c r="BA276" s="41" t="s">
        <v>1749</v>
      </c>
      <c r="BB276" s="19" t="s">
        <v>166</v>
      </c>
      <c r="BC276" s="19" t="s">
        <v>205</v>
      </c>
      <c r="BD276" s="19" t="s">
        <v>324</v>
      </c>
      <c r="BE276" s="19" t="s">
        <v>227</v>
      </c>
      <c r="BF276" s="19" t="s">
        <v>168</v>
      </c>
      <c r="BG276" s="19" t="s">
        <v>325</v>
      </c>
      <c r="BH276" s="19"/>
      <c r="BI276" s="19"/>
      <c r="BJ276" s="19"/>
      <c r="BK276" s="19" t="s">
        <v>670</v>
      </c>
      <c r="BL276" s="19"/>
      <c r="BM276" s="19" t="s">
        <v>911</v>
      </c>
      <c r="BN276" s="19"/>
      <c r="BO276" s="19" t="s">
        <v>1631</v>
      </c>
      <c r="BP276" s="19" t="s">
        <v>1656</v>
      </c>
      <c r="BQ276" s="19" t="s">
        <v>166</v>
      </c>
      <c r="BR276" s="19"/>
      <c r="BS276" s="19" t="s">
        <v>166</v>
      </c>
      <c r="BT276" s="19" t="s">
        <v>946</v>
      </c>
      <c r="BU276" s="19"/>
      <c r="BV276" s="19" t="s">
        <v>329</v>
      </c>
      <c r="BW276" s="19" t="s">
        <v>166</v>
      </c>
      <c r="BX276" s="19"/>
      <c r="BY276" s="19" t="s">
        <v>180</v>
      </c>
      <c r="BZ276" s="19" t="s">
        <v>467</v>
      </c>
      <c r="CA276" s="19" t="s">
        <v>166</v>
      </c>
      <c r="CB276" s="19" t="s">
        <v>363</v>
      </c>
      <c r="CC276" s="19"/>
    </row>
    <row r="277" spans="1:81" s="4" customFormat="1" ht="15.75" customHeight="1">
      <c r="A277" s="19"/>
      <c r="B277" s="24" t="s">
        <v>1657</v>
      </c>
      <c r="C277" s="22"/>
      <c r="D277" s="24" t="s">
        <v>1658</v>
      </c>
      <c r="E277" s="22"/>
      <c r="F277" s="19" t="s">
        <v>371</v>
      </c>
      <c r="G277" s="19" t="s">
        <v>530</v>
      </c>
      <c r="H277" s="19" t="s">
        <v>543</v>
      </c>
      <c r="I277" s="19"/>
      <c r="J277" s="19"/>
      <c r="K277" s="19"/>
      <c r="L277" s="21"/>
      <c r="M277" s="21"/>
      <c r="N277" s="26" t="s">
        <v>529</v>
      </c>
      <c r="O277" s="19" t="s">
        <v>189</v>
      </c>
      <c r="P277" s="19" t="s">
        <v>530</v>
      </c>
      <c r="Q277" s="19" t="s">
        <v>371</v>
      </c>
      <c r="R277" s="19" t="s">
        <v>543</v>
      </c>
      <c r="S277" s="19" t="s">
        <v>544</v>
      </c>
      <c r="T277" s="19"/>
      <c r="U277" s="19" t="s">
        <v>193</v>
      </c>
      <c r="V277" s="19" t="s">
        <v>215</v>
      </c>
      <c r="W277" s="19" t="s">
        <v>193</v>
      </c>
      <c r="X277" s="19" t="s">
        <v>163</v>
      </c>
      <c r="Y277" s="19" t="s">
        <v>195</v>
      </c>
      <c r="Z277" s="19" t="s">
        <v>1624</v>
      </c>
      <c r="AA277" s="19"/>
      <c r="AB277" s="19" t="s">
        <v>1321</v>
      </c>
      <c r="AC277" s="19" t="s">
        <v>1625</v>
      </c>
      <c r="AD277" s="19" t="s">
        <v>165</v>
      </c>
      <c r="AE277" s="19" t="s">
        <v>250</v>
      </c>
      <c r="AF277" s="19" t="s">
        <v>166</v>
      </c>
      <c r="AG277" s="19"/>
      <c r="AH277" s="19" t="s">
        <v>200</v>
      </c>
      <c r="AI277" s="19" t="s">
        <v>166</v>
      </c>
      <c r="AJ277" s="19"/>
      <c r="AK277" s="19" t="s">
        <v>189</v>
      </c>
      <c r="AL277" s="19" t="s">
        <v>275</v>
      </c>
      <c r="AM277" s="19" t="s">
        <v>202</v>
      </c>
      <c r="AN277" s="19" t="s">
        <v>193</v>
      </c>
      <c r="AO277" s="19"/>
      <c r="AP277" s="19"/>
      <c r="AQ277" s="19" t="s">
        <v>166</v>
      </c>
      <c r="AR277" s="19"/>
      <c r="AS277" s="19" t="s">
        <v>202</v>
      </c>
      <c r="AT277" s="19" t="s">
        <v>166</v>
      </c>
      <c r="AU277" s="19"/>
      <c r="AV277" s="19" t="s">
        <v>166</v>
      </c>
      <c r="AW277" s="19"/>
      <c r="AX277" s="19" t="s">
        <v>166</v>
      </c>
      <c r="AY277" s="19"/>
      <c r="AZ277" s="19"/>
      <c r="BA277" s="19"/>
      <c r="BB277" s="19" t="s">
        <v>166</v>
      </c>
      <c r="BC277" s="19" t="s">
        <v>205</v>
      </c>
      <c r="BD277" s="19" t="s">
        <v>324</v>
      </c>
      <c r="BE277" s="19" t="s">
        <v>167</v>
      </c>
      <c r="BF277" s="19" t="s">
        <v>168</v>
      </c>
      <c r="BG277" s="19" t="s">
        <v>325</v>
      </c>
      <c r="BH277" s="19"/>
      <c r="BI277" s="19" t="s">
        <v>1659</v>
      </c>
      <c r="BJ277" s="19"/>
      <c r="BK277" s="19" t="s">
        <v>670</v>
      </c>
      <c r="BL277" s="19"/>
      <c r="BM277" s="19" t="s">
        <v>1052</v>
      </c>
      <c r="BN277" s="19"/>
      <c r="BO277" s="19" t="s">
        <v>727</v>
      </c>
      <c r="BP277" s="19" t="s">
        <v>1646</v>
      </c>
      <c r="BQ277" s="19" t="s">
        <v>166</v>
      </c>
      <c r="BR277" s="19"/>
      <c r="BS277" s="19" t="s">
        <v>166</v>
      </c>
      <c r="BT277" s="19" t="s">
        <v>946</v>
      </c>
      <c r="BU277" s="19" t="s">
        <v>329</v>
      </c>
      <c r="BV277" s="19" t="s">
        <v>329</v>
      </c>
      <c r="BW277" s="19" t="s">
        <v>166</v>
      </c>
      <c r="BX277" s="19" t="s">
        <v>329</v>
      </c>
      <c r="BY277" s="19"/>
      <c r="BZ277" s="19" t="s">
        <v>489</v>
      </c>
      <c r="CA277" s="19" t="s">
        <v>166</v>
      </c>
      <c r="CB277" s="19" t="s">
        <v>363</v>
      </c>
      <c r="CC277" s="19"/>
    </row>
    <row r="278" spans="1:81" s="4" customFormat="1" ht="15.75" customHeight="1">
      <c r="A278" s="19"/>
      <c r="B278" s="24" t="s">
        <v>1660</v>
      </c>
      <c r="C278" s="22"/>
      <c r="D278" s="24" t="s">
        <v>1661</v>
      </c>
      <c r="E278" s="22"/>
      <c r="F278" s="19" t="s">
        <v>371</v>
      </c>
      <c r="G278" s="19" t="s">
        <v>1528</v>
      </c>
      <c r="H278" s="19" t="s">
        <v>543</v>
      </c>
      <c r="I278" s="19"/>
      <c r="J278" s="19"/>
      <c r="K278" s="19"/>
      <c r="L278" s="21"/>
      <c r="M278" s="21"/>
      <c r="N278" s="26" t="s">
        <v>529</v>
      </c>
      <c r="O278" s="19" t="s">
        <v>189</v>
      </c>
      <c r="P278" s="19" t="s">
        <v>1528</v>
      </c>
      <c r="Q278" s="19" t="s">
        <v>371</v>
      </c>
      <c r="R278" s="19" t="s">
        <v>543</v>
      </c>
      <c r="S278" s="19" t="s">
        <v>1529</v>
      </c>
      <c r="T278" s="19"/>
      <c r="U278" s="19" t="s">
        <v>193</v>
      </c>
      <c r="V278" s="19" t="s">
        <v>215</v>
      </c>
      <c r="W278" s="19" t="s">
        <v>193</v>
      </c>
      <c r="X278" s="19" t="s">
        <v>163</v>
      </c>
      <c r="Y278" s="19" t="s">
        <v>195</v>
      </c>
      <c r="Z278" s="19" t="s">
        <v>1364</v>
      </c>
      <c r="AA278" s="19"/>
      <c r="AB278" s="19" t="s">
        <v>1640</v>
      </c>
      <c r="AC278" s="19" t="s">
        <v>1536</v>
      </c>
      <c r="AD278" s="19" t="s">
        <v>165</v>
      </c>
      <c r="AE278" s="19" t="s">
        <v>250</v>
      </c>
      <c r="AF278" s="19" t="s">
        <v>166</v>
      </c>
      <c r="AG278" s="19"/>
      <c r="AH278" s="19" t="s">
        <v>200</v>
      </c>
      <c r="AI278" s="19" t="s">
        <v>166</v>
      </c>
      <c r="AJ278" s="19"/>
      <c r="AK278" s="19" t="s">
        <v>189</v>
      </c>
      <c r="AL278" s="19" t="s">
        <v>275</v>
      </c>
      <c r="AM278" s="19" t="s">
        <v>204</v>
      </c>
      <c r="AN278" s="19" t="s">
        <v>202</v>
      </c>
      <c r="AO278" s="19"/>
      <c r="AP278" s="19"/>
      <c r="AQ278" s="19" t="s">
        <v>166</v>
      </c>
      <c r="AR278" s="19"/>
      <c r="AS278" s="19" t="s">
        <v>202</v>
      </c>
      <c r="AT278" s="19" t="s">
        <v>166</v>
      </c>
      <c r="AU278" s="19"/>
      <c r="AV278" s="19" t="s">
        <v>166</v>
      </c>
      <c r="AW278" s="19"/>
      <c r="AX278" s="19" t="s">
        <v>166</v>
      </c>
      <c r="AY278" s="19"/>
      <c r="AZ278" s="19"/>
      <c r="BA278" s="19"/>
      <c r="BB278" s="19" t="s">
        <v>166</v>
      </c>
      <c r="BC278" s="19" t="s">
        <v>205</v>
      </c>
      <c r="BD278" s="19" t="s">
        <v>324</v>
      </c>
      <c r="BE278" s="19" t="s">
        <v>167</v>
      </c>
      <c r="BF278" s="19" t="s">
        <v>168</v>
      </c>
      <c r="BG278" s="19" t="s">
        <v>325</v>
      </c>
      <c r="BH278" s="19"/>
      <c r="BI278" s="19" t="s">
        <v>1662</v>
      </c>
      <c r="BJ278" s="19"/>
      <c r="BK278" s="19" t="s">
        <v>670</v>
      </c>
      <c r="BL278" s="19"/>
      <c r="BM278" s="19" t="s">
        <v>1663</v>
      </c>
      <c r="BN278" s="19"/>
      <c r="BO278" s="19" t="s">
        <v>444</v>
      </c>
      <c r="BP278" s="19" t="s">
        <v>1664</v>
      </c>
      <c r="BQ278" s="19" t="s">
        <v>166</v>
      </c>
      <c r="BR278" s="19"/>
      <c r="BS278" s="19" t="s">
        <v>166</v>
      </c>
      <c r="BT278" s="19" t="s">
        <v>946</v>
      </c>
      <c r="BU278" s="19" t="s">
        <v>329</v>
      </c>
      <c r="BV278" s="19" t="s">
        <v>329</v>
      </c>
      <c r="BW278" s="19" t="s">
        <v>166</v>
      </c>
      <c r="BX278" s="19" t="s">
        <v>329</v>
      </c>
      <c r="BY278" s="19"/>
      <c r="BZ278" s="19" t="s">
        <v>489</v>
      </c>
      <c r="CA278" s="19" t="s">
        <v>166</v>
      </c>
      <c r="CB278" s="19" t="s">
        <v>363</v>
      </c>
      <c r="CC278" s="19"/>
    </row>
    <row r="279" spans="1:81" s="4" customFormat="1" ht="15.75" customHeight="1">
      <c r="A279" s="19"/>
      <c r="B279" s="24" t="s">
        <v>1665</v>
      </c>
      <c r="C279" s="22"/>
      <c r="D279" s="24" t="s">
        <v>1666</v>
      </c>
      <c r="E279" s="22"/>
      <c r="F279" s="19" t="s">
        <v>371</v>
      </c>
      <c r="G279" s="19" t="s">
        <v>530</v>
      </c>
      <c r="H279" s="19" t="s">
        <v>543</v>
      </c>
      <c r="I279" s="19"/>
      <c r="J279" s="19"/>
      <c r="K279" s="19"/>
      <c r="L279" s="21"/>
      <c r="M279" s="21"/>
      <c r="N279" s="26" t="s">
        <v>529</v>
      </c>
      <c r="O279" s="19" t="s">
        <v>189</v>
      </c>
      <c r="P279" s="19" t="s">
        <v>530</v>
      </c>
      <c r="Q279" s="19" t="s">
        <v>371</v>
      </c>
      <c r="R279" s="19" t="s">
        <v>543</v>
      </c>
      <c r="S279" s="19" t="s">
        <v>544</v>
      </c>
      <c r="T279" s="19"/>
      <c r="U279" s="19" t="s">
        <v>193</v>
      </c>
      <c r="V279" s="19" t="s">
        <v>215</v>
      </c>
      <c r="W279" s="19" t="s">
        <v>193</v>
      </c>
      <c r="X279" s="19" t="s">
        <v>163</v>
      </c>
      <c r="Y279" s="19" t="s">
        <v>195</v>
      </c>
      <c r="Z279" s="19" t="s">
        <v>1535</v>
      </c>
      <c r="AA279" s="19"/>
      <c r="AB279" s="19" t="s">
        <v>731</v>
      </c>
      <c r="AC279" s="19" t="s">
        <v>1536</v>
      </c>
      <c r="AD279" s="19" t="s">
        <v>165</v>
      </c>
      <c r="AE279" s="19" t="s">
        <v>250</v>
      </c>
      <c r="AF279" s="19" t="s">
        <v>166</v>
      </c>
      <c r="AG279" s="19"/>
      <c r="AH279" s="19" t="s">
        <v>200</v>
      </c>
      <c r="AI279" s="19" t="s">
        <v>166</v>
      </c>
      <c r="AJ279" s="19"/>
      <c r="AK279" s="19" t="s">
        <v>189</v>
      </c>
      <c r="AL279" s="19" t="s">
        <v>275</v>
      </c>
      <c r="AM279" s="19" t="s">
        <v>204</v>
      </c>
      <c r="AN279" s="19" t="s">
        <v>202</v>
      </c>
      <c r="AO279" s="19"/>
      <c r="AP279" s="19"/>
      <c r="AQ279" s="19" t="s">
        <v>166</v>
      </c>
      <c r="AR279" s="19"/>
      <c r="AS279" s="19" t="s">
        <v>202</v>
      </c>
      <c r="AT279" s="19" t="s">
        <v>166</v>
      </c>
      <c r="AU279" s="19"/>
      <c r="AV279" s="19" t="s">
        <v>166</v>
      </c>
      <c r="AW279" s="19"/>
      <c r="AX279" s="19" t="s">
        <v>166</v>
      </c>
      <c r="AY279" s="19" t="s">
        <v>162</v>
      </c>
      <c r="AZ279" s="19"/>
      <c r="BA279" s="19"/>
      <c r="BB279" s="19" t="s">
        <v>166</v>
      </c>
      <c r="BC279" s="19" t="s">
        <v>205</v>
      </c>
      <c r="BD279" s="19" t="s">
        <v>324</v>
      </c>
      <c r="BE279" s="19" t="s">
        <v>227</v>
      </c>
      <c r="BF279" s="19" t="s">
        <v>168</v>
      </c>
      <c r="BG279" s="19" t="s">
        <v>325</v>
      </c>
      <c r="BH279" s="19" t="s">
        <v>342</v>
      </c>
      <c r="BI279" s="19"/>
      <c r="BJ279" s="19"/>
      <c r="BK279" s="19" t="s">
        <v>670</v>
      </c>
      <c r="BL279" s="19"/>
      <c r="BM279" s="19" t="s">
        <v>602</v>
      </c>
      <c r="BN279" s="19"/>
      <c r="BO279" s="19" t="s">
        <v>1667</v>
      </c>
      <c r="BP279" s="19" t="s">
        <v>1476</v>
      </c>
      <c r="BQ279" s="19" t="s">
        <v>166</v>
      </c>
      <c r="BR279" s="19"/>
      <c r="BS279" s="19" t="s">
        <v>166</v>
      </c>
      <c r="BT279" s="19" t="s">
        <v>946</v>
      </c>
      <c r="BU279" s="19" t="s">
        <v>329</v>
      </c>
      <c r="BV279" s="19" t="s">
        <v>329</v>
      </c>
      <c r="BW279" s="19" t="s">
        <v>166</v>
      </c>
      <c r="BX279" s="19" t="s">
        <v>329</v>
      </c>
      <c r="BY279" s="19"/>
      <c r="BZ279" s="19" t="s">
        <v>501</v>
      </c>
      <c r="CA279" s="19" t="s">
        <v>166</v>
      </c>
      <c r="CB279" s="19" t="s">
        <v>550</v>
      </c>
      <c r="CC279" s="19"/>
    </row>
    <row r="280" spans="1:81" s="4" customFormat="1" ht="15.75" customHeight="1">
      <c r="A280" s="19"/>
      <c r="B280" s="24" t="s">
        <v>1668</v>
      </c>
      <c r="C280" s="22"/>
      <c r="D280" s="24" t="s">
        <v>1669</v>
      </c>
      <c r="E280" s="22"/>
      <c r="F280" s="19" t="s">
        <v>371</v>
      </c>
      <c r="G280" s="19" t="s">
        <v>530</v>
      </c>
      <c r="H280" s="19" t="s">
        <v>543</v>
      </c>
      <c r="I280" s="19"/>
      <c r="J280" s="19"/>
      <c r="K280" s="19"/>
      <c r="L280" s="21"/>
      <c r="M280" s="21"/>
      <c r="N280" s="26" t="s">
        <v>529</v>
      </c>
      <c r="O280" s="19" t="s">
        <v>189</v>
      </c>
      <c r="P280" s="19" t="s">
        <v>530</v>
      </c>
      <c r="Q280" s="19" t="s">
        <v>371</v>
      </c>
      <c r="R280" s="19" t="s">
        <v>543</v>
      </c>
      <c r="S280" s="19" t="s">
        <v>1344</v>
      </c>
      <c r="T280" s="19"/>
      <c r="U280" s="19" t="s">
        <v>193</v>
      </c>
      <c r="V280" s="19" t="s">
        <v>215</v>
      </c>
      <c r="W280" s="19" t="s">
        <v>193</v>
      </c>
      <c r="X280" s="19" t="s">
        <v>163</v>
      </c>
      <c r="Y280" s="19" t="s">
        <v>195</v>
      </c>
      <c r="Z280" s="19" t="s">
        <v>1535</v>
      </c>
      <c r="AA280" s="19"/>
      <c r="AB280" s="19" t="s">
        <v>1634</v>
      </c>
      <c r="AC280" s="19"/>
      <c r="AD280" s="19" t="s">
        <v>165</v>
      </c>
      <c r="AE280" s="19" t="s">
        <v>250</v>
      </c>
      <c r="AF280" s="19" t="s">
        <v>166</v>
      </c>
      <c r="AG280" s="19" t="s">
        <v>1611</v>
      </c>
      <c r="AH280" s="19" t="s">
        <v>1635</v>
      </c>
      <c r="AI280" s="19" t="s">
        <v>166</v>
      </c>
      <c r="AJ280" s="19"/>
      <c r="AK280" s="19" t="s">
        <v>189</v>
      </c>
      <c r="AL280" s="19" t="s">
        <v>275</v>
      </c>
      <c r="AM280" s="19" t="s">
        <v>201</v>
      </c>
      <c r="AN280" s="19" t="s">
        <v>204</v>
      </c>
      <c r="AO280" s="19"/>
      <c r="AP280" s="19"/>
      <c r="AQ280" s="19" t="s">
        <v>166</v>
      </c>
      <c r="AR280" s="19" t="s">
        <v>166</v>
      </c>
      <c r="AS280" s="19" t="s">
        <v>202</v>
      </c>
      <c r="AT280" s="19" t="s">
        <v>166</v>
      </c>
      <c r="AU280" s="41" t="s">
        <v>1748</v>
      </c>
      <c r="AV280" s="19" t="s">
        <v>166</v>
      </c>
      <c r="AW280" s="19" t="s">
        <v>166</v>
      </c>
      <c r="AX280" s="19" t="s">
        <v>166</v>
      </c>
      <c r="AY280" s="19" t="s">
        <v>162</v>
      </c>
      <c r="AZ280" s="19"/>
      <c r="BA280" s="41" t="s">
        <v>1748</v>
      </c>
      <c r="BB280" s="19" t="s">
        <v>166</v>
      </c>
      <c r="BC280" s="19" t="s">
        <v>205</v>
      </c>
      <c r="BD280" s="19" t="s">
        <v>324</v>
      </c>
      <c r="BE280" s="19" t="s">
        <v>227</v>
      </c>
      <c r="BF280" s="19" t="s">
        <v>168</v>
      </c>
      <c r="BG280" s="19" t="s">
        <v>325</v>
      </c>
      <c r="BH280" s="19" t="s">
        <v>342</v>
      </c>
      <c r="BI280" s="19"/>
      <c r="BJ280" s="19"/>
      <c r="BK280" s="19" t="s">
        <v>670</v>
      </c>
      <c r="BL280" s="19"/>
      <c r="BM280" s="19" t="s">
        <v>1156</v>
      </c>
      <c r="BN280" s="19"/>
      <c r="BO280" s="19" t="s">
        <v>812</v>
      </c>
      <c r="BP280" s="19" t="s">
        <v>1670</v>
      </c>
      <c r="BQ280" s="19" t="s">
        <v>166</v>
      </c>
      <c r="BR280" s="19"/>
      <c r="BS280" s="19" t="s">
        <v>166</v>
      </c>
      <c r="BT280" s="19" t="s">
        <v>946</v>
      </c>
      <c r="BU280" s="19"/>
      <c r="BV280" s="19" t="s">
        <v>329</v>
      </c>
      <c r="BW280" s="19" t="s">
        <v>166</v>
      </c>
      <c r="BX280" s="19"/>
      <c r="BY280" s="19"/>
      <c r="BZ280" s="19" t="s">
        <v>467</v>
      </c>
      <c r="CA280" s="19" t="s">
        <v>166</v>
      </c>
      <c r="CB280" s="19" t="s">
        <v>550</v>
      </c>
      <c r="CC280" s="19"/>
    </row>
    <row r="281" spans="1:81" s="4" customFormat="1" ht="15.75" customHeight="1">
      <c r="A281" s="19"/>
      <c r="B281" s="24" t="s">
        <v>1671</v>
      </c>
      <c r="C281" s="22"/>
      <c r="D281" s="24" t="s">
        <v>1672</v>
      </c>
      <c r="E281" s="22"/>
      <c r="F281" s="19" t="s">
        <v>371</v>
      </c>
      <c r="G281" s="19" t="s">
        <v>1528</v>
      </c>
      <c r="H281" s="19" t="s">
        <v>543</v>
      </c>
      <c r="I281" s="19"/>
      <c r="J281" s="19"/>
      <c r="K281" s="19"/>
      <c r="L281" s="21"/>
      <c r="M281" s="21"/>
      <c r="N281" s="26" t="s">
        <v>529</v>
      </c>
      <c r="O281" s="19" t="s">
        <v>189</v>
      </c>
      <c r="P281" s="19" t="s">
        <v>1528</v>
      </c>
      <c r="Q281" s="19" t="s">
        <v>371</v>
      </c>
      <c r="R281" s="19" t="s">
        <v>543</v>
      </c>
      <c r="S281" s="19" t="s">
        <v>1529</v>
      </c>
      <c r="T281" s="19"/>
      <c r="U281" s="19" t="s">
        <v>193</v>
      </c>
      <c r="V281" s="19" t="s">
        <v>215</v>
      </c>
      <c r="W281" s="19" t="s">
        <v>193</v>
      </c>
      <c r="X281" s="19" t="s">
        <v>163</v>
      </c>
      <c r="Y281" s="19" t="s">
        <v>195</v>
      </c>
      <c r="Z281" s="19" t="s">
        <v>421</v>
      </c>
      <c r="AA281" s="19"/>
      <c r="AB281" s="19" t="s">
        <v>636</v>
      </c>
      <c r="AC281" s="19" t="s">
        <v>1473</v>
      </c>
      <c r="AD281" s="19" t="s">
        <v>165</v>
      </c>
      <c r="AE281" s="19" t="s">
        <v>250</v>
      </c>
      <c r="AF281" s="19" t="s">
        <v>166</v>
      </c>
      <c r="AG281" s="19"/>
      <c r="AH281" s="19" t="s">
        <v>200</v>
      </c>
      <c r="AI281" s="19" t="s">
        <v>166</v>
      </c>
      <c r="AJ281" s="19"/>
      <c r="AK281" s="19" t="s">
        <v>189</v>
      </c>
      <c r="AL281" s="19" t="s">
        <v>275</v>
      </c>
      <c r="AM281" s="19" t="s">
        <v>178</v>
      </c>
      <c r="AN281" s="19" t="s">
        <v>201</v>
      </c>
      <c r="AO281" s="19"/>
      <c r="AP281" s="19"/>
      <c r="AQ281" s="19" t="s">
        <v>166</v>
      </c>
      <c r="AR281" s="19"/>
      <c r="AS281" s="19" t="s">
        <v>204</v>
      </c>
      <c r="AT281" s="19" t="s">
        <v>166</v>
      </c>
      <c r="AU281" s="19"/>
      <c r="AV281" s="19" t="s">
        <v>166</v>
      </c>
      <c r="AW281" s="19"/>
      <c r="AX281" s="19" t="s">
        <v>166</v>
      </c>
      <c r="AY281" s="19" t="s">
        <v>162</v>
      </c>
      <c r="AZ281" s="19"/>
      <c r="BA281" s="19"/>
      <c r="BB281" s="19" t="s">
        <v>166</v>
      </c>
      <c r="BC281" s="19" t="s">
        <v>205</v>
      </c>
      <c r="BD281" s="19" t="s">
        <v>324</v>
      </c>
      <c r="BE281" s="19" t="s">
        <v>1588</v>
      </c>
      <c r="BF281" s="19" t="s">
        <v>168</v>
      </c>
      <c r="BG281" s="19" t="s">
        <v>325</v>
      </c>
      <c r="BH281" s="19" t="s">
        <v>342</v>
      </c>
      <c r="BI281" s="19"/>
      <c r="BJ281" s="19"/>
      <c r="BK281" s="19" t="s">
        <v>670</v>
      </c>
      <c r="BL281" s="19"/>
      <c r="BM281" s="19" t="s">
        <v>698</v>
      </c>
      <c r="BN281" s="19"/>
      <c r="BO281" s="19" t="s">
        <v>1673</v>
      </c>
      <c r="BP281" s="19" t="s">
        <v>1612</v>
      </c>
      <c r="BQ281" s="19" t="s">
        <v>166</v>
      </c>
      <c r="BR281" s="19"/>
      <c r="BS281" s="19" t="s">
        <v>166</v>
      </c>
      <c r="BT281" s="19" t="s">
        <v>946</v>
      </c>
      <c r="BU281" s="19" t="s">
        <v>329</v>
      </c>
      <c r="BV281" s="19" t="s">
        <v>329</v>
      </c>
      <c r="BW281" s="19" t="s">
        <v>166</v>
      </c>
      <c r="BX281" s="19" t="s">
        <v>329</v>
      </c>
      <c r="BY281" s="19"/>
      <c r="BZ281" s="19" t="s">
        <v>501</v>
      </c>
      <c r="CA281" s="19" t="s">
        <v>166</v>
      </c>
      <c r="CB281" s="19" t="s">
        <v>550</v>
      </c>
      <c r="CC281" s="19"/>
    </row>
    <row r="282" spans="1:81" s="4" customFormat="1" ht="15.75" customHeight="1">
      <c r="A282" s="19"/>
      <c r="B282" s="24" t="s">
        <v>1674</v>
      </c>
      <c r="C282" s="22"/>
      <c r="D282" s="24" t="s">
        <v>1675</v>
      </c>
      <c r="E282" s="22"/>
      <c r="F282" s="19" t="s">
        <v>371</v>
      </c>
      <c r="G282" s="19" t="s">
        <v>1528</v>
      </c>
      <c r="H282" s="19" t="s">
        <v>543</v>
      </c>
      <c r="I282" s="19"/>
      <c r="J282" s="19"/>
      <c r="K282" s="19"/>
      <c r="L282" s="21"/>
      <c r="M282" s="21"/>
      <c r="N282" s="26" t="s">
        <v>529</v>
      </c>
      <c r="O282" s="19" t="s">
        <v>189</v>
      </c>
      <c r="P282" s="19" t="s">
        <v>1528</v>
      </c>
      <c r="Q282" s="19" t="s">
        <v>371</v>
      </c>
      <c r="R282" s="19" t="s">
        <v>543</v>
      </c>
      <c r="S282" s="19" t="s">
        <v>1529</v>
      </c>
      <c r="T282" s="19"/>
      <c r="U282" s="19" t="s">
        <v>193</v>
      </c>
      <c r="V282" s="19" t="s">
        <v>215</v>
      </c>
      <c r="W282" s="19" t="s">
        <v>193</v>
      </c>
      <c r="X282" s="19" t="s">
        <v>163</v>
      </c>
      <c r="Y282" s="19" t="s">
        <v>195</v>
      </c>
      <c r="Z282" s="19" t="s">
        <v>421</v>
      </c>
      <c r="AA282" s="19" t="s">
        <v>933</v>
      </c>
      <c r="AB282" s="19" t="s">
        <v>1587</v>
      </c>
      <c r="AC282" s="19" t="s">
        <v>933</v>
      </c>
      <c r="AD282" s="19" t="s">
        <v>165</v>
      </c>
      <c r="AE282" s="19" t="s">
        <v>250</v>
      </c>
      <c r="AF282" s="19" t="s">
        <v>166</v>
      </c>
      <c r="AG282" s="19" t="s">
        <v>508</v>
      </c>
      <c r="AH282" s="19" t="s">
        <v>200</v>
      </c>
      <c r="AI282" s="19"/>
      <c r="AJ282" s="19"/>
      <c r="AK282" s="19" t="s">
        <v>189</v>
      </c>
      <c r="AL282" s="19" t="s">
        <v>275</v>
      </c>
      <c r="AM282" s="19" t="s">
        <v>178</v>
      </c>
      <c r="AN282" s="19" t="s">
        <v>201</v>
      </c>
      <c r="AO282" s="19" t="s">
        <v>162</v>
      </c>
      <c r="AP282" s="19" t="s">
        <v>321</v>
      </c>
      <c r="AQ282" s="19"/>
      <c r="AR282" s="19"/>
      <c r="AS282" s="19" t="s">
        <v>193</v>
      </c>
      <c r="AT282" s="19" t="s">
        <v>166</v>
      </c>
      <c r="AU282" s="41" t="s">
        <v>1772</v>
      </c>
      <c r="AV282" s="19" t="s">
        <v>166</v>
      </c>
      <c r="AW282" s="19" t="s">
        <v>166</v>
      </c>
      <c r="AX282" s="19" t="s">
        <v>166</v>
      </c>
      <c r="AY282" s="19" t="s">
        <v>162</v>
      </c>
      <c r="AZ282" s="19"/>
      <c r="BA282" s="41" t="s">
        <v>1772</v>
      </c>
      <c r="BB282" s="19" t="s">
        <v>166</v>
      </c>
      <c r="BC282" s="19" t="s">
        <v>205</v>
      </c>
      <c r="BD282" s="19" t="s">
        <v>324</v>
      </c>
      <c r="BE282" s="19" t="s">
        <v>240</v>
      </c>
      <c r="BF282" s="19" t="s">
        <v>168</v>
      </c>
      <c r="BG282" s="19" t="s">
        <v>169</v>
      </c>
      <c r="BH282" s="19"/>
      <c r="BI282" s="19"/>
      <c r="BJ282" s="19"/>
      <c r="BK282" s="19" t="s">
        <v>670</v>
      </c>
      <c r="BL282" s="19"/>
      <c r="BM282" s="19" t="s">
        <v>911</v>
      </c>
      <c r="BN282" s="19"/>
      <c r="BO282" s="19" t="s">
        <v>1631</v>
      </c>
      <c r="BP282" s="19" t="s">
        <v>1656</v>
      </c>
      <c r="BQ282" s="19" t="s">
        <v>166</v>
      </c>
      <c r="BR282" s="19"/>
      <c r="BS282" s="19" t="s">
        <v>166</v>
      </c>
      <c r="BT282" s="19" t="s">
        <v>946</v>
      </c>
      <c r="BU282" s="19"/>
      <c r="BV282" s="19" t="s">
        <v>329</v>
      </c>
      <c r="BW282" s="19" t="s">
        <v>166</v>
      </c>
      <c r="BX282" s="19"/>
      <c r="BY282" s="19" t="s">
        <v>180</v>
      </c>
      <c r="BZ282" s="19" t="s">
        <v>467</v>
      </c>
      <c r="CA282" s="19" t="s">
        <v>166</v>
      </c>
      <c r="CB282" s="19" t="s">
        <v>550</v>
      </c>
      <c r="CC282" s="19"/>
    </row>
    <row r="283" spans="1:81" s="4" customFormat="1" ht="15.75" customHeight="1">
      <c r="A283" s="19"/>
      <c r="B283" s="24" t="s">
        <v>1676</v>
      </c>
      <c r="C283" s="22"/>
      <c r="D283" s="24" t="s">
        <v>1677</v>
      </c>
      <c r="E283" s="22"/>
      <c r="F283" s="19" t="s">
        <v>371</v>
      </c>
      <c r="G283" s="19" t="s">
        <v>530</v>
      </c>
      <c r="H283" s="19" t="s">
        <v>543</v>
      </c>
      <c r="I283" s="19"/>
      <c r="J283" s="19"/>
      <c r="K283" s="19"/>
      <c r="L283" s="21"/>
      <c r="M283" s="21"/>
      <c r="N283" s="26" t="s">
        <v>529</v>
      </c>
      <c r="O283" s="19" t="s">
        <v>189</v>
      </c>
      <c r="P283" s="19" t="s">
        <v>530</v>
      </c>
      <c r="Q283" s="19" t="s">
        <v>371</v>
      </c>
      <c r="R283" s="19" t="s">
        <v>543</v>
      </c>
      <c r="S283" s="19" t="s">
        <v>544</v>
      </c>
      <c r="T283" s="19"/>
      <c r="U283" s="19" t="s">
        <v>193</v>
      </c>
      <c r="V283" s="19" t="s">
        <v>215</v>
      </c>
      <c r="W283" s="19" t="s">
        <v>193</v>
      </c>
      <c r="X283" s="19" t="s">
        <v>163</v>
      </c>
      <c r="Y283" s="19" t="s">
        <v>195</v>
      </c>
      <c r="Z283" s="19" t="s">
        <v>1535</v>
      </c>
      <c r="AA283" s="19"/>
      <c r="AB283" s="19" t="s">
        <v>731</v>
      </c>
      <c r="AC283" s="19" t="s">
        <v>1536</v>
      </c>
      <c r="AD283" s="19" t="s">
        <v>165</v>
      </c>
      <c r="AE283" s="19" t="s">
        <v>250</v>
      </c>
      <c r="AF283" s="19" t="s">
        <v>166</v>
      </c>
      <c r="AG283" s="19" t="s">
        <v>484</v>
      </c>
      <c r="AH283" s="19" t="s">
        <v>709</v>
      </c>
      <c r="AI283" s="19" t="s">
        <v>166</v>
      </c>
      <c r="AJ283" s="19"/>
      <c r="AK283" s="19" t="s">
        <v>189</v>
      </c>
      <c r="AL283" s="19" t="s">
        <v>275</v>
      </c>
      <c r="AM283" s="19" t="s">
        <v>204</v>
      </c>
      <c r="AN283" s="19" t="s">
        <v>202</v>
      </c>
      <c r="AO283" s="19"/>
      <c r="AP283" s="19" t="s">
        <v>203</v>
      </c>
      <c r="AQ283" s="19" t="s">
        <v>166</v>
      </c>
      <c r="AR283" s="19"/>
      <c r="AS283" s="19" t="s">
        <v>202</v>
      </c>
      <c r="AT283" s="19" t="s">
        <v>166</v>
      </c>
      <c r="AU283" s="19" t="s">
        <v>958</v>
      </c>
      <c r="AV283" s="19" t="s">
        <v>166</v>
      </c>
      <c r="AW283" s="19"/>
      <c r="AX283" s="19" t="s">
        <v>166</v>
      </c>
      <c r="AY283" s="19" t="s">
        <v>162</v>
      </c>
      <c r="AZ283" s="19"/>
      <c r="BA283" s="19" t="s">
        <v>958</v>
      </c>
      <c r="BB283" s="19" t="s">
        <v>166</v>
      </c>
      <c r="BC283" s="19" t="s">
        <v>205</v>
      </c>
      <c r="BD283" s="19" t="s">
        <v>324</v>
      </c>
      <c r="BE283" s="19" t="s">
        <v>227</v>
      </c>
      <c r="BF283" s="19" t="s">
        <v>168</v>
      </c>
      <c r="BG283" s="19" t="s">
        <v>169</v>
      </c>
      <c r="BH283" s="19"/>
      <c r="BI283" s="19" t="s">
        <v>949</v>
      </c>
      <c r="BJ283" s="19"/>
      <c r="BK283" s="19" t="s">
        <v>670</v>
      </c>
      <c r="BL283" s="19"/>
      <c r="BM283" s="19" t="s">
        <v>602</v>
      </c>
      <c r="BN283" s="19" t="s">
        <v>193</v>
      </c>
      <c r="BO283" s="19" t="s">
        <v>1678</v>
      </c>
      <c r="BP283" s="19" t="s">
        <v>1679</v>
      </c>
      <c r="BQ283" s="19" t="s">
        <v>166</v>
      </c>
      <c r="BR283" s="19"/>
      <c r="BS283" s="19" t="s">
        <v>166</v>
      </c>
      <c r="BT283" s="19" t="s">
        <v>946</v>
      </c>
      <c r="BU283" s="19"/>
      <c r="BV283" s="19" t="s">
        <v>329</v>
      </c>
      <c r="BW283" s="19"/>
      <c r="BX283" s="19"/>
      <c r="BY283" s="19"/>
      <c r="BZ283" s="19" t="s">
        <v>489</v>
      </c>
      <c r="CA283" s="19" t="s">
        <v>166</v>
      </c>
      <c r="CB283" s="19" t="s">
        <v>550</v>
      </c>
      <c r="CC283" s="19"/>
    </row>
    <row r="284" spans="1:81" s="4" customFormat="1" ht="15.75" customHeight="1">
      <c r="A284" s="19"/>
      <c r="B284" s="24" t="s">
        <v>1680</v>
      </c>
      <c r="C284" s="22"/>
      <c r="D284" s="24" t="s">
        <v>1681</v>
      </c>
      <c r="E284" s="22"/>
      <c r="F284" s="19" t="s">
        <v>371</v>
      </c>
      <c r="G284" s="19" t="s">
        <v>530</v>
      </c>
      <c r="H284" s="19" t="s">
        <v>543</v>
      </c>
      <c r="I284" s="19"/>
      <c r="J284" s="19"/>
      <c r="K284" s="19"/>
      <c r="L284" s="21"/>
      <c r="M284" s="21"/>
      <c r="N284" s="26" t="s">
        <v>529</v>
      </c>
      <c r="O284" s="19" t="s">
        <v>189</v>
      </c>
      <c r="P284" s="19" t="s">
        <v>530</v>
      </c>
      <c r="Q284" s="19" t="s">
        <v>371</v>
      </c>
      <c r="R284" s="19" t="s">
        <v>543</v>
      </c>
      <c r="S284" s="19" t="s">
        <v>544</v>
      </c>
      <c r="T284" s="19"/>
      <c r="U284" s="19" t="s">
        <v>193</v>
      </c>
      <c r="V284" s="19" t="s">
        <v>215</v>
      </c>
      <c r="W284" s="19" t="s">
        <v>193</v>
      </c>
      <c r="X284" s="19" t="s">
        <v>163</v>
      </c>
      <c r="Y284" s="19" t="s">
        <v>195</v>
      </c>
      <c r="Z284" s="19" t="s">
        <v>1624</v>
      </c>
      <c r="AA284" s="19"/>
      <c r="AB284" s="19" t="s">
        <v>1321</v>
      </c>
      <c r="AC284" s="19" t="s">
        <v>1625</v>
      </c>
      <c r="AD284" s="19" t="s">
        <v>165</v>
      </c>
      <c r="AE284" s="19" t="s">
        <v>250</v>
      </c>
      <c r="AF284" s="19" t="s">
        <v>166</v>
      </c>
      <c r="AG284" s="19" t="s">
        <v>484</v>
      </c>
      <c r="AH284" s="19" t="s">
        <v>709</v>
      </c>
      <c r="AI284" s="19" t="s">
        <v>166</v>
      </c>
      <c r="AJ284" s="19"/>
      <c r="AK284" s="19" t="s">
        <v>189</v>
      </c>
      <c r="AL284" s="19" t="s">
        <v>275</v>
      </c>
      <c r="AM284" s="19" t="s">
        <v>202</v>
      </c>
      <c r="AN284" s="19" t="s">
        <v>193</v>
      </c>
      <c r="AO284" s="19"/>
      <c r="AP284" s="19" t="s">
        <v>203</v>
      </c>
      <c r="AQ284" s="19" t="s">
        <v>166</v>
      </c>
      <c r="AR284" s="19"/>
      <c r="AS284" s="19" t="s">
        <v>193</v>
      </c>
      <c r="AT284" s="19" t="s">
        <v>166</v>
      </c>
      <c r="AU284" s="19" t="s">
        <v>958</v>
      </c>
      <c r="AV284" s="19" t="s">
        <v>166</v>
      </c>
      <c r="AW284" s="19"/>
      <c r="AX284" s="19" t="s">
        <v>166</v>
      </c>
      <c r="AY284" s="19" t="s">
        <v>162</v>
      </c>
      <c r="AZ284" s="19"/>
      <c r="BA284" s="19" t="s">
        <v>958</v>
      </c>
      <c r="BB284" s="19" t="s">
        <v>166</v>
      </c>
      <c r="BC284" s="19" t="s">
        <v>205</v>
      </c>
      <c r="BD284" s="19" t="s">
        <v>324</v>
      </c>
      <c r="BE284" s="19" t="s">
        <v>227</v>
      </c>
      <c r="BF284" s="19" t="s">
        <v>168</v>
      </c>
      <c r="BG284" s="19" t="s">
        <v>169</v>
      </c>
      <c r="BH284" s="19"/>
      <c r="BI284" s="19" t="s">
        <v>1626</v>
      </c>
      <c r="BJ284" s="19"/>
      <c r="BK284" s="19" t="s">
        <v>670</v>
      </c>
      <c r="BL284" s="19"/>
      <c r="BM284" s="19" t="s">
        <v>1072</v>
      </c>
      <c r="BN284" s="19" t="s">
        <v>193</v>
      </c>
      <c r="BO284" s="19" t="s">
        <v>1271</v>
      </c>
      <c r="BP284" s="19" t="s">
        <v>1682</v>
      </c>
      <c r="BQ284" s="19" t="s">
        <v>166</v>
      </c>
      <c r="BR284" s="19"/>
      <c r="BS284" s="19" t="s">
        <v>166</v>
      </c>
      <c r="BT284" s="19" t="s">
        <v>946</v>
      </c>
      <c r="BU284" s="19"/>
      <c r="BV284" s="19" t="s">
        <v>329</v>
      </c>
      <c r="BW284" s="19"/>
      <c r="BX284" s="19"/>
      <c r="BY284" s="19"/>
      <c r="BZ284" s="19" t="s">
        <v>489</v>
      </c>
      <c r="CA284" s="19" t="s">
        <v>166</v>
      </c>
      <c r="CB284" s="19" t="s">
        <v>550</v>
      </c>
      <c r="CC284" s="19"/>
    </row>
    <row r="285" spans="1:81" s="4" customFormat="1" ht="15.75" customHeight="1">
      <c r="A285" s="19"/>
      <c r="B285" s="24" t="s">
        <v>1683</v>
      </c>
      <c r="C285" s="22"/>
      <c r="D285" s="24" t="s">
        <v>1684</v>
      </c>
      <c r="E285" s="22"/>
      <c r="F285" s="19" t="s">
        <v>371</v>
      </c>
      <c r="G285" s="19" t="s">
        <v>530</v>
      </c>
      <c r="H285" s="19" t="s">
        <v>543</v>
      </c>
      <c r="I285" s="19"/>
      <c r="J285" s="19"/>
      <c r="K285" s="19"/>
      <c r="L285" s="21"/>
      <c r="M285" s="21"/>
      <c r="N285" s="26" t="s">
        <v>529</v>
      </c>
      <c r="O285" s="19" t="s">
        <v>189</v>
      </c>
      <c r="P285" s="19" t="s">
        <v>530</v>
      </c>
      <c r="Q285" s="19" t="s">
        <v>371</v>
      </c>
      <c r="R285" s="19" t="s">
        <v>543</v>
      </c>
      <c r="S285" s="19" t="s">
        <v>544</v>
      </c>
      <c r="T285" s="19"/>
      <c r="U285" s="19" t="s">
        <v>193</v>
      </c>
      <c r="V285" s="19" t="s">
        <v>215</v>
      </c>
      <c r="W285" s="19" t="s">
        <v>193</v>
      </c>
      <c r="X285" s="19" t="s">
        <v>163</v>
      </c>
      <c r="Y285" s="19" t="s">
        <v>195</v>
      </c>
      <c r="Z285" s="19" t="s">
        <v>1535</v>
      </c>
      <c r="AA285" s="19"/>
      <c r="AB285" s="19" t="s">
        <v>731</v>
      </c>
      <c r="AC285" s="19" t="s">
        <v>1536</v>
      </c>
      <c r="AD285" s="19" t="s">
        <v>165</v>
      </c>
      <c r="AE285" s="19" t="s">
        <v>250</v>
      </c>
      <c r="AF285" s="19" t="s">
        <v>166</v>
      </c>
      <c r="AG285" s="19" t="s">
        <v>484</v>
      </c>
      <c r="AH285" s="19" t="s">
        <v>709</v>
      </c>
      <c r="AI285" s="19" t="s">
        <v>166</v>
      </c>
      <c r="AJ285" s="19"/>
      <c r="AK285" s="19" t="s">
        <v>189</v>
      </c>
      <c r="AL285" s="19" t="s">
        <v>275</v>
      </c>
      <c r="AM285" s="19" t="s">
        <v>204</v>
      </c>
      <c r="AN285" s="19" t="s">
        <v>202</v>
      </c>
      <c r="AO285" s="19"/>
      <c r="AP285" s="19" t="s">
        <v>203</v>
      </c>
      <c r="AQ285" s="19" t="s">
        <v>166</v>
      </c>
      <c r="AR285" s="19"/>
      <c r="AS285" s="19" t="s">
        <v>202</v>
      </c>
      <c r="AT285" s="19" t="s">
        <v>166</v>
      </c>
      <c r="AU285" s="19" t="s">
        <v>958</v>
      </c>
      <c r="AV285" s="19" t="s">
        <v>166</v>
      </c>
      <c r="AW285" s="19"/>
      <c r="AX285" s="19" t="s">
        <v>166</v>
      </c>
      <c r="AY285" s="19" t="s">
        <v>162</v>
      </c>
      <c r="AZ285" s="19"/>
      <c r="BA285" s="19" t="s">
        <v>958</v>
      </c>
      <c r="BB285" s="19" t="s">
        <v>166</v>
      </c>
      <c r="BC285" s="19" t="s">
        <v>205</v>
      </c>
      <c r="BD285" s="19" t="s">
        <v>324</v>
      </c>
      <c r="BE285" s="19" t="s">
        <v>227</v>
      </c>
      <c r="BF285" s="19" t="s">
        <v>168</v>
      </c>
      <c r="BG285" s="19" t="s">
        <v>169</v>
      </c>
      <c r="BH285" s="19"/>
      <c r="BI285" s="19" t="s">
        <v>949</v>
      </c>
      <c r="BJ285" s="19"/>
      <c r="BK285" s="19" t="s">
        <v>670</v>
      </c>
      <c r="BL285" s="19"/>
      <c r="BM285" s="19" t="s">
        <v>602</v>
      </c>
      <c r="BN285" s="19" t="s">
        <v>193</v>
      </c>
      <c r="BO285" s="19" t="s">
        <v>727</v>
      </c>
      <c r="BP285" s="19" t="s">
        <v>1673</v>
      </c>
      <c r="BQ285" s="19" t="s">
        <v>166</v>
      </c>
      <c r="BR285" s="19"/>
      <c r="BS285" s="19" t="s">
        <v>166</v>
      </c>
      <c r="BT285" s="19" t="s">
        <v>946</v>
      </c>
      <c r="BU285" s="19"/>
      <c r="BV285" s="19" t="s">
        <v>329</v>
      </c>
      <c r="BW285" s="19"/>
      <c r="BX285" s="19"/>
      <c r="BY285" s="19"/>
      <c r="BZ285" s="19" t="s">
        <v>501</v>
      </c>
      <c r="CA285" s="19" t="s">
        <v>166</v>
      </c>
      <c r="CB285" s="19" t="s">
        <v>550</v>
      </c>
      <c r="CC285" s="19"/>
    </row>
    <row r="286" spans="1:81" s="4" customFormat="1" ht="15.75" customHeight="1">
      <c r="A286" s="19"/>
      <c r="B286" s="24" t="s">
        <v>1685</v>
      </c>
      <c r="C286" s="22"/>
      <c r="D286" s="24" t="s">
        <v>1686</v>
      </c>
      <c r="E286" s="22"/>
      <c r="F286" s="19" t="s">
        <v>371</v>
      </c>
      <c r="G286" s="19" t="s">
        <v>1528</v>
      </c>
      <c r="H286" s="19" t="s">
        <v>543</v>
      </c>
      <c r="I286" s="19"/>
      <c r="J286" s="19"/>
      <c r="K286" s="19"/>
      <c r="L286" s="21"/>
      <c r="M286" s="21"/>
      <c r="N286" s="26" t="s">
        <v>529</v>
      </c>
      <c r="O286" s="19" t="s">
        <v>189</v>
      </c>
      <c r="P286" s="19" t="s">
        <v>1528</v>
      </c>
      <c r="Q286" s="19" t="s">
        <v>371</v>
      </c>
      <c r="R286" s="19" t="s">
        <v>543</v>
      </c>
      <c r="S286" s="19" t="s">
        <v>1529</v>
      </c>
      <c r="T286" s="19"/>
      <c r="U286" s="19" t="s">
        <v>193</v>
      </c>
      <c r="V286" s="19" t="s">
        <v>215</v>
      </c>
      <c r="W286" s="19" t="s">
        <v>193</v>
      </c>
      <c r="X286" s="19" t="s">
        <v>163</v>
      </c>
      <c r="Y286" s="19" t="s">
        <v>195</v>
      </c>
      <c r="Z286" s="19" t="s">
        <v>1364</v>
      </c>
      <c r="AA286" s="19"/>
      <c r="AB286" s="19" t="s">
        <v>1640</v>
      </c>
      <c r="AC286" s="19" t="s">
        <v>1536</v>
      </c>
      <c r="AD286" s="19" t="s">
        <v>165</v>
      </c>
      <c r="AE286" s="19" t="s">
        <v>250</v>
      </c>
      <c r="AF286" s="19" t="s">
        <v>166</v>
      </c>
      <c r="AG286" s="19"/>
      <c r="AH286" s="19" t="s">
        <v>200</v>
      </c>
      <c r="AI286" s="19" t="s">
        <v>166</v>
      </c>
      <c r="AJ286" s="19"/>
      <c r="AK286" s="19" t="s">
        <v>189</v>
      </c>
      <c r="AL286" s="19" t="s">
        <v>275</v>
      </c>
      <c r="AM286" s="19" t="s">
        <v>204</v>
      </c>
      <c r="AN286" s="19" t="s">
        <v>202</v>
      </c>
      <c r="AO286" s="19"/>
      <c r="AP286" s="19"/>
      <c r="AQ286" s="19" t="s">
        <v>166</v>
      </c>
      <c r="AR286" s="19"/>
      <c r="AS286" s="19" t="s">
        <v>202</v>
      </c>
      <c r="AT286" s="19" t="s">
        <v>166</v>
      </c>
      <c r="AU286" s="41" t="s">
        <v>1749</v>
      </c>
      <c r="AV286" s="19" t="s">
        <v>166</v>
      </c>
      <c r="AW286" s="19"/>
      <c r="AX286" s="19" t="s">
        <v>166</v>
      </c>
      <c r="AY286" s="19" t="s">
        <v>162</v>
      </c>
      <c r="AZ286" s="19"/>
      <c r="BA286" s="41" t="s">
        <v>1749</v>
      </c>
      <c r="BB286" s="19" t="s">
        <v>166</v>
      </c>
      <c r="BC286" s="19" t="s">
        <v>205</v>
      </c>
      <c r="BD286" s="19" t="s">
        <v>324</v>
      </c>
      <c r="BE286" s="19" t="s">
        <v>227</v>
      </c>
      <c r="BF286" s="19" t="s">
        <v>168</v>
      </c>
      <c r="BG286" s="19" t="s">
        <v>325</v>
      </c>
      <c r="BH286" s="19"/>
      <c r="BI286" s="19"/>
      <c r="BJ286" s="19"/>
      <c r="BK286" s="19" t="s">
        <v>670</v>
      </c>
      <c r="BL286" s="19"/>
      <c r="BM286" s="19" t="s">
        <v>1247</v>
      </c>
      <c r="BN286" s="19"/>
      <c r="BO286" s="19" t="s">
        <v>1687</v>
      </c>
      <c r="BP286" s="19" t="s">
        <v>1688</v>
      </c>
      <c r="BQ286" s="19" t="s">
        <v>166</v>
      </c>
      <c r="BR286" s="19"/>
      <c r="BS286" s="19" t="s">
        <v>166</v>
      </c>
      <c r="BT286" s="19"/>
      <c r="BU286" s="19"/>
      <c r="BV286" s="19" t="s">
        <v>180</v>
      </c>
      <c r="BW286" s="19" t="s">
        <v>166</v>
      </c>
      <c r="BX286" s="19"/>
      <c r="BY286" s="19"/>
      <c r="BZ286" s="19" t="s">
        <v>489</v>
      </c>
      <c r="CA286" s="19"/>
      <c r="CB286" s="19" t="s">
        <v>550</v>
      </c>
      <c r="CC286" s="19"/>
    </row>
    <row r="287" spans="1:81" s="4" customFormat="1" ht="15.75" customHeight="1">
      <c r="A287" s="19"/>
      <c r="B287" s="24" t="s">
        <v>1689</v>
      </c>
      <c r="C287" s="22"/>
      <c r="D287" s="24" t="s">
        <v>1690</v>
      </c>
      <c r="E287" s="22"/>
      <c r="F287" s="19" t="s">
        <v>371</v>
      </c>
      <c r="G287" s="19" t="s">
        <v>1528</v>
      </c>
      <c r="H287" s="19" t="s">
        <v>543</v>
      </c>
      <c r="I287" s="19"/>
      <c r="J287" s="19"/>
      <c r="K287" s="19"/>
      <c r="L287" s="21"/>
      <c r="M287" s="21"/>
      <c r="N287" s="26" t="s">
        <v>529</v>
      </c>
      <c r="O287" s="19" t="s">
        <v>189</v>
      </c>
      <c r="P287" s="19" t="s">
        <v>1528</v>
      </c>
      <c r="Q287" s="19" t="s">
        <v>371</v>
      </c>
      <c r="R287" s="19" t="s">
        <v>543</v>
      </c>
      <c r="S287" s="19" t="s">
        <v>1529</v>
      </c>
      <c r="T287" s="19"/>
      <c r="U287" s="19" t="s">
        <v>193</v>
      </c>
      <c r="V287" s="19" t="s">
        <v>215</v>
      </c>
      <c r="W287" s="19" t="s">
        <v>193</v>
      </c>
      <c r="X287" s="19" t="s">
        <v>163</v>
      </c>
      <c r="Y287" s="19" t="s">
        <v>195</v>
      </c>
      <c r="Z287" s="19" t="s">
        <v>421</v>
      </c>
      <c r="AA287" s="19"/>
      <c r="AB287" s="19" t="s">
        <v>636</v>
      </c>
      <c r="AC287" s="19" t="s">
        <v>1473</v>
      </c>
      <c r="AD287" s="19" t="s">
        <v>165</v>
      </c>
      <c r="AE287" s="19" t="s">
        <v>250</v>
      </c>
      <c r="AF287" s="19" t="s">
        <v>166</v>
      </c>
      <c r="AG287" s="19"/>
      <c r="AH287" s="19" t="s">
        <v>200</v>
      </c>
      <c r="AI287" s="19" t="s">
        <v>166</v>
      </c>
      <c r="AJ287" s="19"/>
      <c r="AK287" s="19" t="s">
        <v>189</v>
      </c>
      <c r="AL287" s="19" t="s">
        <v>275</v>
      </c>
      <c r="AM287" s="19" t="s">
        <v>178</v>
      </c>
      <c r="AN287" s="19" t="s">
        <v>201</v>
      </c>
      <c r="AO287" s="19"/>
      <c r="AP287" s="19"/>
      <c r="AQ287" s="19" t="s">
        <v>166</v>
      </c>
      <c r="AR287" s="19"/>
      <c r="AS287" s="19" t="s">
        <v>202</v>
      </c>
      <c r="AT287" s="19" t="s">
        <v>166</v>
      </c>
      <c r="AU287" s="19"/>
      <c r="AV287" s="19" t="s">
        <v>166</v>
      </c>
      <c r="AW287" s="19"/>
      <c r="AX287" s="19" t="s">
        <v>166</v>
      </c>
      <c r="AY287" s="19"/>
      <c r="AZ287" s="19"/>
      <c r="BA287" s="19"/>
      <c r="BB287" s="19" t="s">
        <v>166</v>
      </c>
      <c r="BC287" s="19" t="s">
        <v>205</v>
      </c>
      <c r="BD287" s="19" t="s">
        <v>324</v>
      </c>
      <c r="BE287" s="19" t="s">
        <v>227</v>
      </c>
      <c r="BF287" s="19" t="s">
        <v>168</v>
      </c>
      <c r="BG287" s="19" t="s">
        <v>325</v>
      </c>
      <c r="BH287" s="19" t="s">
        <v>342</v>
      </c>
      <c r="BI287" s="19"/>
      <c r="BJ287" s="19"/>
      <c r="BK287" s="19" t="s">
        <v>670</v>
      </c>
      <c r="BL287" s="19"/>
      <c r="BM287" s="19" t="s">
        <v>698</v>
      </c>
      <c r="BN287" s="19"/>
      <c r="BO287" s="19" t="s">
        <v>1546</v>
      </c>
      <c r="BP287" s="19" t="s">
        <v>1547</v>
      </c>
      <c r="BQ287" s="19" t="s">
        <v>166</v>
      </c>
      <c r="BR287" s="19"/>
      <c r="BS287" s="19" t="s">
        <v>166</v>
      </c>
      <c r="BT287" s="19" t="s">
        <v>946</v>
      </c>
      <c r="BU287" s="19" t="s">
        <v>329</v>
      </c>
      <c r="BV287" s="19" t="s">
        <v>329</v>
      </c>
      <c r="BW287" s="19" t="s">
        <v>166</v>
      </c>
      <c r="BX287" s="19" t="s">
        <v>329</v>
      </c>
      <c r="BY287" s="19"/>
      <c r="BZ287" s="19" t="s">
        <v>501</v>
      </c>
      <c r="CA287" s="19" t="s">
        <v>166</v>
      </c>
      <c r="CB287" s="19" t="s">
        <v>550</v>
      </c>
      <c r="CC287" s="19"/>
    </row>
    <row r="288" spans="1:81" s="4" customFormat="1" ht="15.75" customHeight="1">
      <c r="A288" s="19"/>
      <c r="B288" s="24" t="s">
        <v>1691</v>
      </c>
      <c r="C288" s="22"/>
      <c r="D288" s="24" t="s">
        <v>1692</v>
      </c>
      <c r="E288" s="22"/>
      <c r="F288" s="19" t="s">
        <v>371</v>
      </c>
      <c r="G288" s="19" t="s">
        <v>1528</v>
      </c>
      <c r="H288" s="19" t="s">
        <v>543</v>
      </c>
      <c r="I288" s="19"/>
      <c r="J288" s="19"/>
      <c r="K288" s="19"/>
      <c r="L288" s="21"/>
      <c r="M288" s="21"/>
      <c r="N288" s="26" t="s">
        <v>529</v>
      </c>
      <c r="O288" s="19" t="s">
        <v>189</v>
      </c>
      <c r="P288" s="19" t="s">
        <v>1528</v>
      </c>
      <c r="Q288" s="19" t="s">
        <v>371</v>
      </c>
      <c r="R288" s="19" t="s">
        <v>543</v>
      </c>
      <c r="S288" s="19" t="s">
        <v>1529</v>
      </c>
      <c r="T288" s="19"/>
      <c r="U288" s="19" t="s">
        <v>193</v>
      </c>
      <c r="V288" s="19" t="s">
        <v>215</v>
      </c>
      <c r="W288" s="19" t="s">
        <v>193</v>
      </c>
      <c r="X288" s="19" t="s">
        <v>163</v>
      </c>
      <c r="Y288" s="19" t="s">
        <v>195</v>
      </c>
      <c r="Z288" s="19" t="s">
        <v>1364</v>
      </c>
      <c r="AA288" s="19"/>
      <c r="AB288" s="19" t="s">
        <v>1640</v>
      </c>
      <c r="AC288" s="19" t="s">
        <v>1536</v>
      </c>
      <c r="AD288" s="19" t="s">
        <v>165</v>
      </c>
      <c r="AE288" s="19" t="s">
        <v>250</v>
      </c>
      <c r="AF288" s="19" t="s">
        <v>166</v>
      </c>
      <c r="AG288" s="19" t="s">
        <v>484</v>
      </c>
      <c r="AH288" s="19" t="s">
        <v>709</v>
      </c>
      <c r="AI288" s="19" t="s">
        <v>166</v>
      </c>
      <c r="AJ288" s="19"/>
      <c r="AK288" s="19" t="s">
        <v>189</v>
      </c>
      <c r="AL288" s="19" t="s">
        <v>275</v>
      </c>
      <c r="AM288" s="19" t="s">
        <v>201</v>
      </c>
      <c r="AN288" s="19" t="s">
        <v>204</v>
      </c>
      <c r="AO288" s="19"/>
      <c r="AP288" s="19" t="s">
        <v>203</v>
      </c>
      <c r="AQ288" s="19" t="s">
        <v>166</v>
      </c>
      <c r="AR288" s="19"/>
      <c r="AS288" s="19" t="s">
        <v>202</v>
      </c>
      <c r="AT288" s="19" t="s">
        <v>166</v>
      </c>
      <c r="AU288" s="19" t="s">
        <v>958</v>
      </c>
      <c r="AV288" s="19" t="s">
        <v>166</v>
      </c>
      <c r="AW288" s="19"/>
      <c r="AX288" s="19" t="s">
        <v>166</v>
      </c>
      <c r="AY288" s="19" t="s">
        <v>162</v>
      </c>
      <c r="AZ288" s="19"/>
      <c r="BA288" s="19" t="s">
        <v>958</v>
      </c>
      <c r="BB288" s="19" t="s">
        <v>166</v>
      </c>
      <c r="BC288" s="19" t="s">
        <v>205</v>
      </c>
      <c r="BD288" s="19" t="s">
        <v>324</v>
      </c>
      <c r="BE288" s="19" t="s">
        <v>227</v>
      </c>
      <c r="BF288" s="19" t="s">
        <v>168</v>
      </c>
      <c r="BG288" s="19" t="s">
        <v>169</v>
      </c>
      <c r="BH288" s="19"/>
      <c r="BI288" s="19" t="s">
        <v>1641</v>
      </c>
      <c r="BJ288" s="19"/>
      <c r="BK288" s="19" t="s">
        <v>670</v>
      </c>
      <c r="BL288" s="19"/>
      <c r="BM288" s="19" t="s">
        <v>1247</v>
      </c>
      <c r="BN288" s="19" t="s">
        <v>193</v>
      </c>
      <c r="BO288" s="19" t="s">
        <v>1693</v>
      </c>
      <c r="BP288" s="19" t="s">
        <v>405</v>
      </c>
      <c r="BQ288" s="19" t="s">
        <v>166</v>
      </c>
      <c r="BR288" s="19"/>
      <c r="BS288" s="19" t="s">
        <v>166</v>
      </c>
      <c r="BT288" s="19" t="s">
        <v>946</v>
      </c>
      <c r="BU288" s="19"/>
      <c r="BV288" s="19" t="s">
        <v>329</v>
      </c>
      <c r="BW288" s="19"/>
      <c r="BX288" s="19"/>
      <c r="BY288" s="19"/>
      <c r="BZ288" s="19" t="s">
        <v>501</v>
      </c>
      <c r="CA288" s="19" t="s">
        <v>166</v>
      </c>
      <c r="CB288" s="19" t="s">
        <v>550</v>
      </c>
      <c r="CC288" s="19"/>
    </row>
    <row r="289" spans="1:81" s="4" customFormat="1" ht="15.75" customHeight="1">
      <c r="A289" s="19"/>
      <c r="B289" s="24" t="s">
        <v>1694</v>
      </c>
      <c r="C289" s="22"/>
      <c r="D289" s="24" t="s">
        <v>1695</v>
      </c>
      <c r="E289" s="22"/>
      <c r="F289" s="19" t="s">
        <v>371</v>
      </c>
      <c r="G289" s="19" t="s">
        <v>1528</v>
      </c>
      <c r="H289" s="19" t="s">
        <v>543</v>
      </c>
      <c r="I289" s="19"/>
      <c r="J289" s="19"/>
      <c r="K289" s="19"/>
      <c r="L289" s="21"/>
      <c r="M289" s="21"/>
      <c r="N289" s="26" t="s">
        <v>529</v>
      </c>
      <c r="O289" s="19" t="s">
        <v>189</v>
      </c>
      <c r="P289" s="19" t="s">
        <v>1528</v>
      </c>
      <c r="Q289" s="19" t="s">
        <v>371</v>
      </c>
      <c r="R289" s="19" t="s">
        <v>543</v>
      </c>
      <c r="S289" s="19" t="s">
        <v>1529</v>
      </c>
      <c r="T289" s="19"/>
      <c r="U289" s="19" t="s">
        <v>193</v>
      </c>
      <c r="V289" s="19" t="s">
        <v>215</v>
      </c>
      <c r="W289" s="19" t="s">
        <v>193</v>
      </c>
      <c r="X289" s="19" t="s">
        <v>163</v>
      </c>
      <c r="Y289" s="19" t="s">
        <v>195</v>
      </c>
      <c r="Z289" s="19" t="s">
        <v>421</v>
      </c>
      <c r="AA289" s="19"/>
      <c r="AB289" s="19" t="s">
        <v>1652</v>
      </c>
      <c r="AC289" s="19" t="s">
        <v>198</v>
      </c>
      <c r="AD289" s="19" t="s">
        <v>165</v>
      </c>
      <c r="AE289" s="19" t="s">
        <v>250</v>
      </c>
      <c r="AF289" s="19" t="s">
        <v>166</v>
      </c>
      <c r="AG289" s="19" t="s">
        <v>463</v>
      </c>
      <c r="AH289" s="19" t="s">
        <v>200</v>
      </c>
      <c r="AI289" s="19" t="s">
        <v>166</v>
      </c>
      <c r="AJ289" s="19"/>
      <c r="AK289" s="19" t="s">
        <v>189</v>
      </c>
      <c r="AL289" s="19" t="s">
        <v>275</v>
      </c>
      <c r="AM289" s="19" t="s">
        <v>201</v>
      </c>
      <c r="AN289" s="19" t="s">
        <v>204</v>
      </c>
      <c r="AO289" s="19"/>
      <c r="AP289" s="19"/>
      <c r="AQ289" s="19" t="s">
        <v>166</v>
      </c>
      <c r="AR289" s="19"/>
      <c r="AS289" s="19" t="s">
        <v>193</v>
      </c>
      <c r="AT289" s="19" t="s">
        <v>166</v>
      </c>
      <c r="AU289" s="41" t="s">
        <v>1749</v>
      </c>
      <c r="AV289" s="19"/>
      <c r="AW289" s="19"/>
      <c r="AX289" s="19" t="s">
        <v>166</v>
      </c>
      <c r="AY289" s="19" t="s">
        <v>162</v>
      </c>
      <c r="AZ289" s="19"/>
      <c r="BA289" s="41" t="s">
        <v>1749</v>
      </c>
      <c r="BB289" s="19" t="s">
        <v>166</v>
      </c>
      <c r="BC289" s="19" t="s">
        <v>205</v>
      </c>
      <c r="BD289" s="19" t="s">
        <v>324</v>
      </c>
      <c r="BE289" s="19" t="s">
        <v>227</v>
      </c>
      <c r="BF289" s="19" t="s">
        <v>168</v>
      </c>
      <c r="BG289" s="19" t="s">
        <v>325</v>
      </c>
      <c r="BH289" s="19"/>
      <c r="BI289" s="19"/>
      <c r="BJ289" s="19"/>
      <c r="BK289" s="19" t="s">
        <v>670</v>
      </c>
      <c r="BL289" s="19"/>
      <c r="BM289" s="19" t="s">
        <v>1072</v>
      </c>
      <c r="BN289" s="19"/>
      <c r="BO289" s="19" t="s">
        <v>1546</v>
      </c>
      <c r="BP289" s="19" t="s">
        <v>1608</v>
      </c>
      <c r="BQ289" s="19" t="s">
        <v>166</v>
      </c>
      <c r="BR289" s="19"/>
      <c r="BS289" s="19" t="s">
        <v>166</v>
      </c>
      <c r="BT289" s="19"/>
      <c r="BU289" s="19" t="s">
        <v>329</v>
      </c>
      <c r="BV289" s="19" t="s">
        <v>329</v>
      </c>
      <c r="BW289" s="19" t="s">
        <v>166</v>
      </c>
      <c r="BX289" s="19" t="s">
        <v>329</v>
      </c>
      <c r="BY289" s="19"/>
      <c r="BZ289" s="19" t="s">
        <v>501</v>
      </c>
      <c r="CA289" s="19" t="s">
        <v>166</v>
      </c>
      <c r="CB289" s="19" t="s">
        <v>550</v>
      </c>
      <c r="CC289" s="19"/>
    </row>
    <row r="290" spans="1:81" s="4" customFormat="1" ht="15.75" customHeight="1">
      <c r="A290" s="19"/>
      <c r="B290" s="24" t="s">
        <v>1696</v>
      </c>
      <c r="C290" s="22"/>
      <c r="D290" s="24" t="s">
        <v>1697</v>
      </c>
      <c r="E290" s="22"/>
      <c r="F290" s="19" t="s">
        <v>371</v>
      </c>
      <c r="G290" s="19" t="s">
        <v>530</v>
      </c>
      <c r="H290" s="19" t="s">
        <v>543</v>
      </c>
      <c r="I290" s="19"/>
      <c r="J290" s="19"/>
      <c r="K290" s="19"/>
      <c r="L290" s="21"/>
      <c r="M290" s="21"/>
      <c r="N290" s="26" t="s">
        <v>529</v>
      </c>
      <c r="O290" s="19" t="s">
        <v>189</v>
      </c>
      <c r="P290" s="19" t="s">
        <v>530</v>
      </c>
      <c r="Q290" s="19" t="s">
        <v>371</v>
      </c>
      <c r="R290" s="19" t="s">
        <v>543</v>
      </c>
      <c r="S290" s="19" t="s">
        <v>544</v>
      </c>
      <c r="T290" s="19"/>
      <c r="U290" s="19" t="s">
        <v>193</v>
      </c>
      <c r="V290" s="19" t="s">
        <v>215</v>
      </c>
      <c r="W290" s="19" t="s">
        <v>193</v>
      </c>
      <c r="X290" s="19" t="s">
        <v>163</v>
      </c>
      <c r="Y290" s="19" t="s">
        <v>195</v>
      </c>
      <c r="Z290" s="19" t="s">
        <v>1535</v>
      </c>
      <c r="AA290" s="19"/>
      <c r="AB290" s="19" t="s">
        <v>731</v>
      </c>
      <c r="AC290" s="19" t="s">
        <v>1536</v>
      </c>
      <c r="AD290" s="19" t="s">
        <v>165</v>
      </c>
      <c r="AE290" s="19" t="s">
        <v>250</v>
      </c>
      <c r="AF290" s="19" t="s">
        <v>166</v>
      </c>
      <c r="AG290" s="19"/>
      <c r="AH290" s="19" t="s">
        <v>200</v>
      </c>
      <c r="AI290" s="19" t="s">
        <v>166</v>
      </c>
      <c r="AJ290" s="19"/>
      <c r="AK290" s="19" t="s">
        <v>189</v>
      </c>
      <c r="AL290" s="19" t="s">
        <v>275</v>
      </c>
      <c r="AM290" s="19" t="s">
        <v>204</v>
      </c>
      <c r="AN290" s="19" t="s">
        <v>202</v>
      </c>
      <c r="AO290" s="19"/>
      <c r="AP290" s="19"/>
      <c r="AQ290" s="19" t="s">
        <v>166</v>
      </c>
      <c r="AR290" s="19"/>
      <c r="AS290" s="19" t="s">
        <v>202</v>
      </c>
      <c r="AT290" s="19" t="s">
        <v>166</v>
      </c>
      <c r="AU290" s="19"/>
      <c r="AV290" s="19" t="s">
        <v>166</v>
      </c>
      <c r="AW290" s="19"/>
      <c r="AX290" s="19" t="s">
        <v>166</v>
      </c>
      <c r="AY290" s="19" t="s">
        <v>162</v>
      </c>
      <c r="AZ290" s="19"/>
      <c r="BA290" s="19"/>
      <c r="BB290" s="19" t="s">
        <v>166</v>
      </c>
      <c r="BC290" s="19" t="s">
        <v>205</v>
      </c>
      <c r="BD290" s="19" t="s">
        <v>324</v>
      </c>
      <c r="BE290" s="19" t="s">
        <v>167</v>
      </c>
      <c r="BF290" s="19" t="s">
        <v>168</v>
      </c>
      <c r="BG290" s="19" t="s">
        <v>325</v>
      </c>
      <c r="BH290" s="19"/>
      <c r="BI290" s="19" t="s">
        <v>1537</v>
      </c>
      <c r="BJ290" s="19"/>
      <c r="BK290" s="19" t="s">
        <v>670</v>
      </c>
      <c r="BL290" s="19"/>
      <c r="BM290" s="19" t="s">
        <v>1538</v>
      </c>
      <c r="BN290" s="19"/>
      <c r="BO290" s="19" t="s">
        <v>1475</v>
      </c>
      <c r="BP290" s="19" t="s">
        <v>1361</v>
      </c>
      <c r="BQ290" s="19" t="s">
        <v>166</v>
      </c>
      <c r="BR290" s="19"/>
      <c r="BS290" s="19" t="s">
        <v>166</v>
      </c>
      <c r="BT290" s="19"/>
      <c r="BU290" s="19"/>
      <c r="BV290" s="19" t="s">
        <v>180</v>
      </c>
      <c r="BW290" s="19" t="s">
        <v>166</v>
      </c>
      <c r="BX290" s="19"/>
      <c r="BY290" s="19"/>
      <c r="BZ290" s="19" t="s">
        <v>489</v>
      </c>
      <c r="CA290" s="19"/>
      <c r="CB290" s="19" t="s">
        <v>550</v>
      </c>
      <c r="CC290" s="19"/>
    </row>
    <row r="291" spans="1:81" s="4" customFormat="1" ht="15.75" customHeight="1">
      <c r="A291" s="19"/>
      <c r="B291" s="24" t="s">
        <v>1698</v>
      </c>
      <c r="C291" s="22"/>
      <c r="D291" s="24" t="s">
        <v>1699</v>
      </c>
      <c r="E291" s="22"/>
      <c r="F291" s="19" t="s">
        <v>371</v>
      </c>
      <c r="G291" s="19" t="s">
        <v>530</v>
      </c>
      <c r="H291" s="19" t="s">
        <v>543</v>
      </c>
      <c r="I291" s="19"/>
      <c r="J291" s="19"/>
      <c r="K291" s="19"/>
      <c r="L291" s="21"/>
      <c r="M291" s="21"/>
      <c r="N291" s="26" t="s">
        <v>529</v>
      </c>
      <c r="O291" s="19" t="s">
        <v>189</v>
      </c>
      <c r="P291" s="19" t="s">
        <v>530</v>
      </c>
      <c r="Q291" s="19" t="s">
        <v>371</v>
      </c>
      <c r="R291" s="19" t="s">
        <v>543</v>
      </c>
      <c r="S291" s="19" t="s">
        <v>544</v>
      </c>
      <c r="T291" s="19"/>
      <c r="U291" s="19" t="s">
        <v>193</v>
      </c>
      <c r="V291" s="19" t="s">
        <v>215</v>
      </c>
      <c r="W291" s="19" t="s">
        <v>193</v>
      </c>
      <c r="X291" s="19" t="s">
        <v>163</v>
      </c>
      <c r="Y291" s="19" t="s">
        <v>195</v>
      </c>
      <c r="Z291" s="19" t="s">
        <v>1624</v>
      </c>
      <c r="AA291" s="19"/>
      <c r="AB291" s="19" t="s">
        <v>1321</v>
      </c>
      <c r="AC291" s="19" t="s">
        <v>1625</v>
      </c>
      <c r="AD291" s="19" t="s">
        <v>165</v>
      </c>
      <c r="AE291" s="19" t="s">
        <v>250</v>
      </c>
      <c r="AF291" s="19" t="s">
        <v>166</v>
      </c>
      <c r="AG291" s="19"/>
      <c r="AH291" s="19" t="s">
        <v>200</v>
      </c>
      <c r="AI291" s="19" t="s">
        <v>166</v>
      </c>
      <c r="AJ291" s="19"/>
      <c r="AK291" s="19" t="s">
        <v>189</v>
      </c>
      <c r="AL291" s="19" t="s">
        <v>275</v>
      </c>
      <c r="AM291" s="19" t="s">
        <v>202</v>
      </c>
      <c r="AN291" s="19" t="s">
        <v>193</v>
      </c>
      <c r="AO291" s="19"/>
      <c r="AP291" s="19"/>
      <c r="AQ291" s="19" t="s">
        <v>166</v>
      </c>
      <c r="AR291" s="19"/>
      <c r="AS291" s="19" t="s">
        <v>202</v>
      </c>
      <c r="AT291" s="19" t="s">
        <v>166</v>
      </c>
      <c r="AU291" s="41" t="s">
        <v>1736</v>
      </c>
      <c r="AV291" s="19" t="s">
        <v>166</v>
      </c>
      <c r="AW291" s="19"/>
      <c r="AX291" s="19" t="s">
        <v>166</v>
      </c>
      <c r="AY291" s="19" t="s">
        <v>162</v>
      </c>
      <c r="AZ291" s="19"/>
      <c r="BA291" s="41" t="s">
        <v>1736</v>
      </c>
      <c r="BB291" s="19" t="s">
        <v>166</v>
      </c>
      <c r="BC291" s="19" t="s">
        <v>205</v>
      </c>
      <c r="BD291" s="19" t="s">
        <v>324</v>
      </c>
      <c r="BE291" s="19" t="s">
        <v>167</v>
      </c>
      <c r="BF291" s="19" t="s">
        <v>168</v>
      </c>
      <c r="BG291" s="19" t="s">
        <v>325</v>
      </c>
      <c r="BH291" s="19"/>
      <c r="BI291" s="19" t="s">
        <v>1659</v>
      </c>
      <c r="BJ291" s="19"/>
      <c r="BK291" s="19" t="s">
        <v>670</v>
      </c>
      <c r="BL291" s="19"/>
      <c r="BM291" s="19" t="s">
        <v>1052</v>
      </c>
      <c r="BN291" s="19"/>
      <c r="BO291" s="19" t="s">
        <v>800</v>
      </c>
      <c r="BP291" s="19" t="s">
        <v>1361</v>
      </c>
      <c r="BQ291" s="19" t="s">
        <v>166</v>
      </c>
      <c r="BR291" s="19"/>
      <c r="BS291" s="19" t="s">
        <v>166</v>
      </c>
      <c r="BT291" s="19" t="s">
        <v>946</v>
      </c>
      <c r="BU291" s="19" t="s">
        <v>329</v>
      </c>
      <c r="BV291" s="19" t="s">
        <v>329</v>
      </c>
      <c r="BW291" s="19" t="s">
        <v>166</v>
      </c>
      <c r="BX291" s="19" t="s">
        <v>329</v>
      </c>
      <c r="BY291" s="19"/>
      <c r="BZ291" s="19" t="s">
        <v>489</v>
      </c>
      <c r="CA291" s="19" t="s">
        <v>166</v>
      </c>
      <c r="CB291" s="19" t="s">
        <v>550</v>
      </c>
      <c r="CC291" s="19"/>
    </row>
    <row r="292" spans="1:81" s="4" customFormat="1" ht="15.75" customHeight="1">
      <c r="A292" s="19"/>
      <c r="B292" s="24" t="s">
        <v>1700</v>
      </c>
      <c r="C292" s="22"/>
      <c r="D292" s="24" t="s">
        <v>1701</v>
      </c>
      <c r="E292" s="22"/>
      <c r="F292" s="19" t="s">
        <v>371</v>
      </c>
      <c r="G292" s="19" t="s">
        <v>1528</v>
      </c>
      <c r="H292" s="19" t="s">
        <v>543</v>
      </c>
      <c r="I292" s="19"/>
      <c r="J292" s="19"/>
      <c r="K292" s="19"/>
      <c r="L292" s="21"/>
      <c r="M292" s="21"/>
      <c r="N292" s="26" t="s">
        <v>529</v>
      </c>
      <c r="O292" s="19" t="s">
        <v>189</v>
      </c>
      <c r="P292" s="19" t="s">
        <v>1528</v>
      </c>
      <c r="Q292" s="19" t="s">
        <v>371</v>
      </c>
      <c r="R292" s="19" t="s">
        <v>543</v>
      </c>
      <c r="S292" s="19" t="s">
        <v>1529</v>
      </c>
      <c r="T292" s="19"/>
      <c r="U292" s="19" t="s">
        <v>193</v>
      </c>
      <c r="V292" s="19" t="s">
        <v>215</v>
      </c>
      <c r="W292" s="19" t="s">
        <v>193</v>
      </c>
      <c r="X292" s="19" t="s">
        <v>163</v>
      </c>
      <c r="Y292" s="19" t="s">
        <v>195</v>
      </c>
      <c r="Z292" s="19" t="s">
        <v>421</v>
      </c>
      <c r="AA292" s="19"/>
      <c r="AB292" s="19" t="s">
        <v>636</v>
      </c>
      <c r="AC292" s="19" t="s">
        <v>1473</v>
      </c>
      <c r="AD292" s="19" t="s">
        <v>165</v>
      </c>
      <c r="AE292" s="19" t="s">
        <v>250</v>
      </c>
      <c r="AF292" s="19" t="s">
        <v>166</v>
      </c>
      <c r="AG292" s="19"/>
      <c r="AH292" s="19" t="s">
        <v>200</v>
      </c>
      <c r="AI292" s="19" t="s">
        <v>166</v>
      </c>
      <c r="AJ292" s="19"/>
      <c r="AK292" s="19" t="s">
        <v>189</v>
      </c>
      <c r="AL292" s="19" t="s">
        <v>275</v>
      </c>
      <c r="AM292" s="19" t="s">
        <v>201</v>
      </c>
      <c r="AN292" s="19" t="s">
        <v>204</v>
      </c>
      <c r="AO292" s="19"/>
      <c r="AP292" s="19"/>
      <c r="AQ292" s="19" t="s">
        <v>166</v>
      </c>
      <c r="AR292" s="19"/>
      <c r="AS292" s="19" t="s">
        <v>202</v>
      </c>
      <c r="AT292" s="19" t="s">
        <v>166</v>
      </c>
      <c r="AU292" s="19"/>
      <c r="AV292" s="19" t="s">
        <v>166</v>
      </c>
      <c r="AW292" s="19"/>
      <c r="AX292" s="19" t="s">
        <v>166</v>
      </c>
      <c r="AY292" s="19" t="s">
        <v>162</v>
      </c>
      <c r="AZ292" s="19"/>
      <c r="BA292" s="19"/>
      <c r="BB292" s="19" t="s">
        <v>166</v>
      </c>
      <c r="BC292" s="19" t="s">
        <v>205</v>
      </c>
      <c r="BD292" s="19" t="s">
        <v>324</v>
      </c>
      <c r="BE292" s="19" t="s">
        <v>167</v>
      </c>
      <c r="BF292" s="19" t="s">
        <v>168</v>
      </c>
      <c r="BG292" s="19" t="s">
        <v>325</v>
      </c>
      <c r="BH292" s="19"/>
      <c r="BI292" s="19" t="s">
        <v>1541</v>
      </c>
      <c r="BJ292" s="19"/>
      <c r="BK292" s="19" t="s">
        <v>670</v>
      </c>
      <c r="BL292" s="19"/>
      <c r="BM292" s="19" t="s">
        <v>1350</v>
      </c>
      <c r="BN292" s="19"/>
      <c r="BO292" s="19" t="s">
        <v>532</v>
      </c>
      <c r="BP292" s="19" t="s">
        <v>1543</v>
      </c>
      <c r="BQ292" s="19" t="s">
        <v>166</v>
      </c>
      <c r="BR292" s="19"/>
      <c r="BS292" s="19" t="s">
        <v>166</v>
      </c>
      <c r="BT292" s="19"/>
      <c r="BU292" s="19"/>
      <c r="BV292" s="19" t="s">
        <v>180</v>
      </c>
      <c r="BW292" s="19" t="s">
        <v>166</v>
      </c>
      <c r="BX292" s="19"/>
      <c r="BY292" s="19"/>
      <c r="BZ292" s="19" t="s">
        <v>489</v>
      </c>
      <c r="CA292" s="19"/>
      <c r="CB292" s="19" t="s">
        <v>550</v>
      </c>
      <c r="CC292" s="19"/>
    </row>
    <row r="293" spans="1:81" s="4" customFormat="1" ht="15.75" customHeight="1">
      <c r="A293" s="19"/>
      <c r="B293" s="24" t="s">
        <v>1702</v>
      </c>
      <c r="C293" s="22"/>
      <c r="D293" s="24" t="s">
        <v>1703</v>
      </c>
      <c r="E293" s="22"/>
      <c r="F293" s="19" t="s">
        <v>371</v>
      </c>
      <c r="G293" s="19" t="s">
        <v>1528</v>
      </c>
      <c r="H293" s="19" t="s">
        <v>543</v>
      </c>
      <c r="I293" s="19"/>
      <c r="J293" s="19"/>
      <c r="K293" s="19"/>
      <c r="L293" s="21"/>
      <c r="M293" s="21"/>
      <c r="N293" s="26" t="s">
        <v>529</v>
      </c>
      <c r="O293" s="19" t="s">
        <v>189</v>
      </c>
      <c r="P293" s="19" t="s">
        <v>1528</v>
      </c>
      <c r="Q293" s="19" t="s">
        <v>371</v>
      </c>
      <c r="R293" s="19" t="s">
        <v>543</v>
      </c>
      <c r="S293" s="19" t="s">
        <v>1529</v>
      </c>
      <c r="T293" s="19"/>
      <c r="U293" s="19" t="s">
        <v>193</v>
      </c>
      <c r="V293" s="19" t="s">
        <v>215</v>
      </c>
      <c r="W293" s="19" t="s">
        <v>193</v>
      </c>
      <c r="X293" s="19" t="s">
        <v>163</v>
      </c>
      <c r="Y293" s="19" t="s">
        <v>195</v>
      </c>
      <c r="Z293" s="19" t="s">
        <v>1364</v>
      </c>
      <c r="AA293" s="19"/>
      <c r="AB293" s="19" t="s">
        <v>1640</v>
      </c>
      <c r="AC293" s="19" t="s">
        <v>1536</v>
      </c>
      <c r="AD293" s="19" t="s">
        <v>165</v>
      </c>
      <c r="AE293" s="19" t="s">
        <v>250</v>
      </c>
      <c r="AF293" s="19" t="s">
        <v>166</v>
      </c>
      <c r="AG293" s="19" t="s">
        <v>484</v>
      </c>
      <c r="AH293" s="19" t="s">
        <v>709</v>
      </c>
      <c r="AI293" s="19" t="s">
        <v>166</v>
      </c>
      <c r="AJ293" s="19"/>
      <c r="AK293" s="19" t="s">
        <v>189</v>
      </c>
      <c r="AL293" s="19" t="s">
        <v>275</v>
      </c>
      <c r="AM293" s="19" t="s">
        <v>204</v>
      </c>
      <c r="AN293" s="19" t="s">
        <v>202</v>
      </c>
      <c r="AO293" s="19"/>
      <c r="AP293" s="19" t="s">
        <v>203</v>
      </c>
      <c r="AQ293" s="19" t="s">
        <v>166</v>
      </c>
      <c r="AR293" s="19"/>
      <c r="AS293" s="19" t="s">
        <v>202</v>
      </c>
      <c r="AT293" s="19" t="s">
        <v>166</v>
      </c>
      <c r="AU293" s="19" t="s">
        <v>958</v>
      </c>
      <c r="AV293" s="19" t="s">
        <v>166</v>
      </c>
      <c r="AW293" s="19"/>
      <c r="AX293" s="19" t="s">
        <v>166</v>
      </c>
      <c r="AY293" s="19" t="s">
        <v>162</v>
      </c>
      <c r="AZ293" s="19"/>
      <c r="BA293" s="19" t="s">
        <v>958</v>
      </c>
      <c r="BB293" s="19" t="s">
        <v>166</v>
      </c>
      <c r="BC293" s="19" t="s">
        <v>205</v>
      </c>
      <c r="BD293" s="19" t="s">
        <v>324</v>
      </c>
      <c r="BE293" s="19" t="s">
        <v>167</v>
      </c>
      <c r="BF293" s="19" t="s">
        <v>168</v>
      </c>
      <c r="BG293" s="19" t="s">
        <v>169</v>
      </c>
      <c r="BH293" s="19"/>
      <c r="BI293" s="19" t="s">
        <v>1662</v>
      </c>
      <c r="BJ293" s="19"/>
      <c r="BK293" s="19" t="s">
        <v>670</v>
      </c>
      <c r="BL293" s="19"/>
      <c r="BM293" s="19" t="s">
        <v>1663</v>
      </c>
      <c r="BN293" s="19" t="s">
        <v>193</v>
      </c>
      <c r="BO293" s="19" t="s">
        <v>532</v>
      </c>
      <c r="BP293" s="19" t="s">
        <v>1664</v>
      </c>
      <c r="BQ293" s="19" t="s">
        <v>166</v>
      </c>
      <c r="BR293" s="19"/>
      <c r="BS293" s="19" t="s">
        <v>166</v>
      </c>
      <c r="BT293" s="19" t="s">
        <v>946</v>
      </c>
      <c r="BU293" s="19"/>
      <c r="BV293" s="19" t="s">
        <v>329</v>
      </c>
      <c r="BW293" s="19"/>
      <c r="BX293" s="19"/>
      <c r="BY293" s="19"/>
      <c r="BZ293" s="19" t="s">
        <v>489</v>
      </c>
      <c r="CA293" s="19" t="s">
        <v>166</v>
      </c>
      <c r="CB293" s="19" t="s">
        <v>550</v>
      </c>
      <c r="CC293" s="19"/>
    </row>
    <row r="294" spans="1:81" s="4" customFormat="1" ht="15.75" customHeight="1">
      <c r="A294" s="19"/>
      <c r="B294" s="24" t="s">
        <v>1704</v>
      </c>
      <c r="C294" s="22"/>
      <c r="D294" s="24" t="s">
        <v>1705</v>
      </c>
      <c r="E294" s="22"/>
      <c r="F294" s="19" t="s">
        <v>313</v>
      </c>
      <c r="G294" s="19" t="s">
        <v>1111</v>
      </c>
      <c r="H294" s="19" t="s">
        <v>565</v>
      </c>
      <c r="I294" s="19"/>
      <c r="J294" s="19"/>
      <c r="K294" s="19"/>
      <c r="L294" s="21"/>
      <c r="M294" s="21"/>
      <c r="N294" s="26" t="s">
        <v>529</v>
      </c>
      <c r="O294" s="19" t="s">
        <v>189</v>
      </c>
      <c r="P294" s="19" t="s">
        <v>1111</v>
      </c>
      <c r="Q294" s="19" t="s">
        <v>313</v>
      </c>
      <c r="R294" s="19" t="s">
        <v>565</v>
      </c>
      <c r="S294" s="19" t="s">
        <v>1112</v>
      </c>
      <c r="T294" s="19"/>
      <c r="U294" s="19" t="s">
        <v>193</v>
      </c>
      <c r="V294" s="19" t="s">
        <v>215</v>
      </c>
      <c r="W294" s="19" t="s">
        <v>193</v>
      </c>
      <c r="X294" s="19" t="s">
        <v>163</v>
      </c>
      <c r="Y294" s="19" t="s">
        <v>823</v>
      </c>
      <c r="Z294" s="19" t="s">
        <v>910</v>
      </c>
      <c r="AA294" s="19" t="s">
        <v>1100</v>
      </c>
      <c r="AB294" s="19" t="s">
        <v>221</v>
      </c>
      <c r="AC294" s="19" t="s">
        <v>1113</v>
      </c>
      <c r="AD294" s="19" t="s">
        <v>234</v>
      </c>
      <c r="AE294" s="19" t="s">
        <v>235</v>
      </c>
      <c r="AF294" s="19"/>
      <c r="AG294" s="19"/>
      <c r="AH294" s="19" t="s">
        <v>200</v>
      </c>
      <c r="AI294" s="19"/>
      <c r="AJ294" s="19"/>
      <c r="AK294" s="19" t="s">
        <v>189</v>
      </c>
      <c r="AL294" s="19" t="s">
        <v>275</v>
      </c>
      <c r="AM294" s="19" t="s">
        <v>202</v>
      </c>
      <c r="AN294" s="19" t="s">
        <v>193</v>
      </c>
      <c r="AO294" s="19" t="s">
        <v>162</v>
      </c>
      <c r="AP294" s="19" t="s">
        <v>321</v>
      </c>
      <c r="AQ294" s="19" t="s">
        <v>166</v>
      </c>
      <c r="AR294" s="19" t="s">
        <v>166</v>
      </c>
      <c r="AS294" s="19" t="s">
        <v>202</v>
      </c>
      <c r="AT294" s="19"/>
      <c r="AU294" s="19"/>
      <c r="AV294" s="19" t="s">
        <v>166</v>
      </c>
      <c r="AW294" s="19"/>
      <c r="AX294" s="19"/>
      <c r="AY294" s="19"/>
      <c r="AZ294" s="19"/>
      <c r="BA294" s="19"/>
      <c r="BB294" s="19" t="s">
        <v>166</v>
      </c>
      <c r="BC294" s="19" t="s">
        <v>205</v>
      </c>
      <c r="BD294" s="19" t="s">
        <v>777</v>
      </c>
      <c r="BE294" s="19" t="s">
        <v>227</v>
      </c>
      <c r="BF294" s="19" t="s">
        <v>168</v>
      </c>
      <c r="BG294" s="19" t="s">
        <v>325</v>
      </c>
      <c r="BH294" s="19"/>
      <c r="BI294" s="19"/>
      <c r="BJ294" s="19"/>
      <c r="BK294" s="19" t="s">
        <v>670</v>
      </c>
      <c r="BL294" s="19"/>
      <c r="BM294" s="19" t="s">
        <v>992</v>
      </c>
      <c r="BN294" s="19"/>
      <c r="BO294" s="19" t="s">
        <v>1114</v>
      </c>
      <c r="BP294" s="19" t="s">
        <v>385</v>
      </c>
      <c r="BQ294" s="19" t="s">
        <v>166</v>
      </c>
      <c r="BR294" s="19"/>
      <c r="BS294" s="19"/>
      <c r="BT294" s="19"/>
      <c r="BU294" s="19"/>
      <c r="BV294" s="19"/>
      <c r="BW294" s="19"/>
      <c r="BX294" s="19"/>
      <c r="BY294" s="19"/>
      <c r="BZ294" s="19" t="s">
        <v>673</v>
      </c>
      <c r="CA294" s="19"/>
      <c r="CB294" s="19" t="s">
        <v>363</v>
      </c>
      <c r="CC294" s="19"/>
    </row>
    <row r="295" spans="1:81" s="4" customFormat="1" ht="15.75" customHeight="1">
      <c r="A295" s="19"/>
      <c r="B295" s="24" t="s">
        <v>1706</v>
      </c>
      <c r="C295" s="22"/>
      <c r="D295" s="24" t="s">
        <v>1707</v>
      </c>
      <c r="E295" s="22"/>
      <c r="F295" s="19" t="s">
        <v>313</v>
      </c>
      <c r="G295" s="19" t="s">
        <v>458</v>
      </c>
      <c r="H295" s="19" t="s">
        <v>459</v>
      </c>
      <c r="I295" s="19"/>
      <c r="J295" s="19"/>
      <c r="K295" s="19"/>
      <c r="L295" s="21"/>
      <c r="M295" s="21"/>
      <c r="N295" s="26" t="s">
        <v>155</v>
      </c>
      <c r="O295" s="19" t="s">
        <v>175</v>
      </c>
      <c r="P295" s="19" t="s">
        <v>458</v>
      </c>
      <c r="Q295" s="19" t="s">
        <v>313</v>
      </c>
      <c r="R295" s="19" t="s">
        <v>459</v>
      </c>
      <c r="S295" s="19" t="s">
        <v>460</v>
      </c>
      <c r="T295" s="19" t="s">
        <v>461</v>
      </c>
      <c r="U295" s="19" t="s">
        <v>162</v>
      </c>
      <c r="V295" s="19" t="s">
        <v>194</v>
      </c>
      <c r="W295" s="19" t="s">
        <v>162</v>
      </c>
      <c r="X295" s="19" t="s">
        <v>163</v>
      </c>
      <c r="Y295" s="19"/>
      <c r="Z295" s="19" t="s">
        <v>782</v>
      </c>
      <c r="AA295" s="19" t="s">
        <v>782</v>
      </c>
      <c r="AB295" s="19"/>
      <c r="AC295" s="19" t="s">
        <v>335</v>
      </c>
      <c r="AD295" s="19" t="s">
        <v>165</v>
      </c>
      <c r="AE295" s="19" t="s">
        <v>250</v>
      </c>
      <c r="AF295" s="19" t="s">
        <v>166</v>
      </c>
      <c r="AG295" s="19" t="s">
        <v>508</v>
      </c>
      <c r="AH295" s="19" t="s">
        <v>709</v>
      </c>
      <c r="AI295" s="19"/>
      <c r="AJ295" s="19"/>
      <c r="AK295" s="19" t="s">
        <v>175</v>
      </c>
      <c r="AL295" s="19" t="s">
        <v>275</v>
      </c>
      <c r="AM295" s="19" t="s">
        <v>202</v>
      </c>
      <c r="AN295" s="19" t="s">
        <v>193</v>
      </c>
      <c r="AO295" s="19" t="s">
        <v>162</v>
      </c>
      <c r="AP295" s="19" t="s">
        <v>321</v>
      </c>
      <c r="AQ295" s="19" t="s">
        <v>166</v>
      </c>
      <c r="AR295" s="19"/>
      <c r="AS295" s="19" t="s">
        <v>202</v>
      </c>
      <c r="AT295" s="19" t="s">
        <v>166</v>
      </c>
      <c r="AU295" s="41" t="s">
        <v>1752</v>
      </c>
      <c r="AV295" s="19" t="s">
        <v>166</v>
      </c>
      <c r="AW295" s="19"/>
      <c r="AX295" s="19" t="s">
        <v>166</v>
      </c>
      <c r="AY295" s="19" t="s">
        <v>162</v>
      </c>
      <c r="AZ295" s="19"/>
      <c r="BA295" s="41" t="s">
        <v>1752</v>
      </c>
      <c r="BB295" s="19" t="s">
        <v>166</v>
      </c>
      <c r="BC295" s="19" t="s">
        <v>205</v>
      </c>
      <c r="BD295" s="19" t="s">
        <v>219</v>
      </c>
      <c r="BE295" s="19" t="s">
        <v>240</v>
      </c>
      <c r="BF295" s="19" t="s">
        <v>168</v>
      </c>
      <c r="BG295" s="19" t="s">
        <v>169</v>
      </c>
      <c r="BH295" s="19"/>
      <c r="BI295" s="19"/>
      <c r="BJ295" s="19"/>
      <c r="BK295" s="19" t="s">
        <v>688</v>
      </c>
      <c r="BL295" s="19"/>
      <c r="BM295" s="19" t="s">
        <v>523</v>
      </c>
      <c r="BN295" s="19"/>
      <c r="BO295" s="19" t="s">
        <v>1378</v>
      </c>
      <c r="BP295" s="19" t="s">
        <v>1045</v>
      </c>
      <c r="BQ295" s="19" t="s">
        <v>166</v>
      </c>
      <c r="BR295" s="19" t="s">
        <v>327</v>
      </c>
      <c r="BS295" s="19" t="s">
        <v>166</v>
      </c>
      <c r="BT295" s="19" t="s">
        <v>328</v>
      </c>
      <c r="BU295" s="19"/>
      <c r="BV295" s="19" t="s">
        <v>329</v>
      </c>
      <c r="BW295" s="19" t="s">
        <v>166</v>
      </c>
      <c r="BX295" s="19"/>
      <c r="BY295" s="19"/>
      <c r="BZ295" s="19" t="s">
        <v>489</v>
      </c>
      <c r="CA295" s="19"/>
      <c r="CB295" s="19" t="s">
        <v>171</v>
      </c>
      <c r="CC295" s="19"/>
    </row>
    <row r="296" spans="1:81" s="4" customFormat="1" ht="15.75" customHeight="1">
      <c r="A296" s="19"/>
      <c r="B296" s="24" t="s">
        <v>1708</v>
      </c>
      <c r="C296" s="22"/>
      <c r="D296" s="24" t="s">
        <v>1709</v>
      </c>
      <c r="E296" s="22"/>
      <c r="F296" s="19" t="s">
        <v>313</v>
      </c>
      <c r="G296" s="19" t="s">
        <v>190</v>
      </c>
      <c r="H296" s="19" t="s">
        <v>314</v>
      </c>
      <c r="I296" s="19"/>
      <c r="J296" s="19"/>
      <c r="K296" s="19"/>
      <c r="L296" s="21"/>
      <c r="M296" s="21"/>
      <c r="N296" s="26" t="s">
        <v>155</v>
      </c>
      <c r="O296" s="19" t="s">
        <v>156</v>
      </c>
      <c r="P296" s="19" t="s">
        <v>190</v>
      </c>
      <c r="Q296" s="19" t="s">
        <v>313</v>
      </c>
      <c r="R296" s="19" t="s">
        <v>314</v>
      </c>
      <c r="S296" s="19" t="s">
        <v>1710</v>
      </c>
      <c r="T296" s="19" t="s">
        <v>593</v>
      </c>
      <c r="U296" s="19" t="s">
        <v>162</v>
      </c>
      <c r="V296" s="19" t="s">
        <v>215</v>
      </c>
      <c r="W296" s="19" t="s">
        <v>162</v>
      </c>
      <c r="X296" s="19" t="s">
        <v>505</v>
      </c>
      <c r="Y296" s="19"/>
      <c r="Z296" s="19" t="s">
        <v>226</v>
      </c>
      <c r="AA296" s="19"/>
      <c r="AB296" s="19" t="s">
        <v>507</v>
      </c>
      <c r="AC296" s="19"/>
      <c r="AD296" s="19" t="s">
        <v>165</v>
      </c>
      <c r="AE296" s="19"/>
      <c r="AF296" s="19"/>
      <c r="AG296" s="19"/>
      <c r="AH296" s="19"/>
      <c r="AI296" s="19"/>
      <c r="AJ296" s="19"/>
      <c r="AK296" s="19" t="s">
        <v>156</v>
      </c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 t="s">
        <v>324</v>
      </c>
      <c r="BE296" s="19" t="s">
        <v>227</v>
      </c>
      <c r="BF296" s="19" t="s">
        <v>168</v>
      </c>
      <c r="BG296" s="19" t="s">
        <v>325</v>
      </c>
      <c r="BH296" s="19"/>
      <c r="BI296" s="19"/>
      <c r="BJ296" s="19"/>
      <c r="BK296" s="19"/>
      <c r="BL296" s="19"/>
      <c r="BM296" s="19" t="s">
        <v>910</v>
      </c>
      <c r="BN296" s="19"/>
      <c r="BO296" s="19"/>
      <c r="BP296" s="19"/>
      <c r="BQ296" s="19" t="s">
        <v>166</v>
      </c>
      <c r="BR296" s="19" t="s">
        <v>327</v>
      </c>
      <c r="BS296" s="19"/>
      <c r="BT296" s="19" t="s">
        <v>466</v>
      </c>
      <c r="BU296" s="19" t="s">
        <v>329</v>
      </c>
      <c r="BV296" s="19" t="s">
        <v>180</v>
      </c>
      <c r="BW296" s="19"/>
      <c r="BX296" s="19"/>
      <c r="BY296" s="19" t="s">
        <v>329</v>
      </c>
      <c r="BZ296" s="19"/>
      <c r="CA296" s="19" t="s">
        <v>166</v>
      </c>
      <c r="CB296" s="19" t="s">
        <v>171</v>
      </c>
      <c r="CC296" s="19"/>
    </row>
    <row r="297" spans="1:81" s="4" customFormat="1" ht="15.75" customHeight="1">
      <c r="A297" s="19"/>
      <c r="B297" s="24" t="s">
        <v>1711</v>
      </c>
      <c r="C297" s="22"/>
      <c r="D297" s="24" t="s">
        <v>1712</v>
      </c>
      <c r="E297" s="22"/>
      <c r="F297" s="19" t="s">
        <v>313</v>
      </c>
      <c r="G297" s="19" t="s">
        <v>190</v>
      </c>
      <c r="H297" s="19" t="s">
        <v>459</v>
      </c>
      <c r="I297" s="19"/>
      <c r="J297" s="19"/>
      <c r="K297" s="19"/>
      <c r="L297" s="21"/>
      <c r="M297" s="21"/>
      <c r="N297" s="26" t="s">
        <v>155</v>
      </c>
      <c r="O297" s="19" t="s">
        <v>175</v>
      </c>
      <c r="P297" s="19" t="s">
        <v>190</v>
      </c>
      <c r="Q297" s="19" t="s">
        <v>313</v>
      </c>
      <c r="R297" s="19" t="s">
        <v>459</v>
      </c>
      <c r="S297" s="19" t="s">
        <v>504</v>
      </c>
      <c r="T297" s="19" t="s">
        <v>316</v>
      </c>
      <c r="U297" s="19" t="s">
        <v>162</v>
      </c>
      <c r="V297" s="19" t="s">
        <v>215</v>
      </c>
      <c r="W297" s="19" t="s">
        <v>162</v>
      </c>
      <c r="X297" s="19" t="s">
        <v>163</v>
      </c>
      <c r="Y297" s="19"/>
      <c r="Z297" s="19" t="s">
        <v>731</v>
      </c>
      <c r="AA297" s="19" t="s">
        <v>708</v>
      </c>
      <c r="AB297" s="19" t="s">
        <v>707</v>
      </c>
      <c r="AC297" s="19"/>
      <c r="AD297" s="19" t="s">
        <v>165</v>
      </c>
      <c r="AE297" s="19" t="s">
        <v>250</v>
      </c>
      <c r="AF297" s="19" t="s">
        <v>166</v>
      </c>
      <c r="AG297" s="19" t="s">
        <v>700</v>
      </c>
      <c r="AH297" s="19" t="s">
        <v>709</v>
      </c>
      <c r="AI297" s="19" t="s">
        <v>166</v>
      </c>
      <c r="AJ297" s="19"/>
      <c r="AK297" s="19" t="s">
        <v>175</v>
      </c>
      <c r="AL297" s="19" t="s">
        <v>275</v>
      </c>
      <c r="AM297" s="19" t="s">
        <v>320</v>
      </c>
      <c r="AN297" s="19" t="s">
        <v>178</v>
      </c>
      <c r="AO297" s="19"/>
      <c r="AP297" s="19" t="s">
        <v>203</v>
      </c>
      <c r="AQ297" s="19" t="s">
        <v>166</v>
      </c>
      <c r="AR297" s="19"/>
      <c r="AS297" s="19" t="s">
        <v>204</v>
      </c>
      <c r="AT297" s="19" t="s">
        <v>166</v>
      </c>
      <c r="AU297" s="19" t="s">
        <v>686</v>
      </c>
      <c r="AV297" s="19" t="s">
        <v>166</v>
      </c>
      <c r="AW297" s="19"/>
      <c r="AX297" s="19" t="s">
        <v>166</v>
      </c>
      <c r="AY297" s="19" t="s">
        <v>202</v>
      </c>
      <c r="AZ297" s="19"/>
      <c r="BA297" s="19" t="s">
        <v>686</v>
      </c>
      <c r="BB297" s="19" t="s">
        <v>166</v>
      </c>
      <c r="BC297" s="19" t="s">
        <v>205</v>
      </c>
      <c r="BD297" s="19" t="s">
        <v>324</v>
      </c>
      <c r="BE297" s="19" t="s">
        <v>220</v>
      </c>
      <c r="BF297" s="19" t="s">
        <v>168</v>
      </c>
      <c r="BG297" s="19" t="s">
        <v>325</v>
      </c>
      <c r="BH297" s="19"/>
      <c r="BI297" s="19" t="s">
        <v>732</v>
      </c>
      <c r="BJ297" s="19"/>
      <c r="BK297" s="19" t="s">
        <v>688</v>
      </c>
      <c r="BL297" s="19"/>
      <c r="BM297" s="19" t="s">
        <v>411</v>
      </c>
      <c r="BN297" s="19"/>
      <c r="BO297" s="19" t="s">
        <v>584</v>
      </c>
      <c r="BP297" s="19" t="s">
        <v>1260</v>
      </c>
      <c r="BQ297" s="19" t="s">
        <v>166</v>
      </c>
      <c r="BR297" s="19" t="s">
        <v>327</v>
      </c>
      <c r="BS297" s="19" t="s">
        <v>166</v>
      </c>
      <c r="BT297" s="19" t="s">
        <v>328</v>
      </c>
      <c r="BU297" s="19"/>
      <c r="BV297" s="19" t="s">
        <v>329</v>
      </c>
      <c r="BW297" s="19" t="s">
        <v>166</v>
      </c>
      <c r="BX297" s="19"/>
      <c r="BY297" s="19" t="s">
        <v>400</v>
      </c>
      <c r="BZ297" s="19"/>
      <c r="CA297" s="19" t="s">
        <v>166</v>
      </c>
      <c r="CB297" s="19" t="s">
        <v>171</v>
      </c>
      <c r="CC297" s="19"/>
    </row>
    <row r="298" spans="1:81" s="4" customFormat="1" ht="15.75" customHeight="1">
      <c r="A298" s="19"/>
      <c r="B298" s="24" t="s">
        <v>1713</v>
      </c>
      <c r="C298" s="22"/>
      <c r="D298" s="24" t="s">
        <v>1714</v>
      </c>
      <c r="E298" s="22"/>
      <c r="F298" s="19" t="s">
        <v>378</v>
      </c>
      <c r="G298" s="19" t="s">
        <v>199</v>
      </c>
      <c r="H298" s="19" t="s">
        <v>1048</v>
      </c>
      <c r="I298" s="19"/>
      <c r="J298" s="19"/>
      <c r="K298" s="19"/>
      <c r="L298" s="21"/>
      <c r="M298" s="21"/>
      <c r="N298" s="26" t="s">
        <v>529</v>
      </c>
      <c r="O298" s="19" t="s">
        <v>189</v>
      </c>
      <c r="P298" s="19" t="s">
        <v>199</v>
      </c>
      <c r="Q298" s="19" t="s">
        <v>378</v>
      </c>
      <c r="R298" s="19" t="s">
        <v>1048</v>
      </c>
      <c r="S298" s="19" t="s">
        <v>1715</v>
      </c>
      <c r="T298" s="19"/>
      <c r="U298" s="19" t="s">
        <v>193</v>
      </c>
      <c r="V298" s="19" t="s">
        <v>215</v>
      </c>
      <c r="W298" s="19" t="s">
        <v>193</v>
      </c>
      <c r="X298" s="19" t="s">
        <v>163</v>
      </c>
      <c r="Y298" s="19" t="s">
        <v>195</v>
      </c>
      <c r="Z298" s="19" t="s">
        <v>1716</v>
      </c>
      <c r="AA298" s="19" t="s">
        <v>546</v>
      </c>
      <c r="AB298" s="19" t="s">
        <v>1717</v>
      </c>
      <c r="AC298" s="19" t="s">
        <v>233</v>
      </c>
      <c r="AD298" s="19" t="s">
        <v>165</v>
      </c>
      <c r="AE298" s="19" t="s">
        <v>250</v>
      </c>
      <c r="AF298" s="19" t="s">
        <v>166</v>
      </c>
      <c r="AG298" s="19" t="s">
        <v>637</v>
      </c>
      <c r="AH298" s="19" t="s">
        <v>709</v>
      </c>
      <c r="AI298" s="19" t="s">
        <v>166</v>
      </c>
      <c r="AJ298" s="19"/>
      <c r="AK298" s="19" t="s">
        <v>189</v>
      </c>
      <c r="AL298" s="19" t="s">
        <v>275</v>
      </c>
      <c r="AM298" s="19" t="s">
        <v>201</v>
      </c>
      <c r="AN298" s="19" t="s">
        <v>204</v>
      </c>
      <c r="AO298" s="19"/>
      <c r="AP298" s="19" t="s">
        <v>321</v>
      </c>
      <c r="AQ298" s="19" t="s">
        <v>166</v>
      </c>
      <c r="AR298" s="19"/>
      <c r="AS298" s="19" t="s">
        <v>204</v>
      </c>
      <c r="AT298" s="19" t="s">
        <v>166</v>
      </c>
      <c r="AU298" s="19" t="s">
        <v>1053</v>
      </c>
      <c r="AV298" s="19" t="s">
        <v>166</v>
      </c>
      <c r="AW298" s="19"/>
      <c r="AX298" s="19"/>
      <c r="AY298" s="19"/>
      <c r="AZ298" s="19"/>
      <c r="BA298" s="19" t="s">
        <v>1053</v>
      </c>
      <c r="BB298" s="19" t="s">
        <v>166</v>
      </c>
      <c r="BC298" s="19" t="s">
        <v>205</v>
      </c>
      <c r="BD298" s="19" t="s">
        <v>324</v>
      </c>
      <c r="BE298" s="19" t="s">
        <v>227</v>
      </c>
      <c r="BF298" s="19" t="s">
        <v>168</v>
      </c>
      <c r="BG298" s="19" t="s">
        <v>276</v>
      </c>
      <c r="BH298" s="19"/>
      <c r="BI298" s="19" t="s">
        <v>1718</v>
      </c>
      <c r="BJ298" s="19"/>
      <c r="BK298" s="19" t="s">
        <v>670</v>
      </c>
      <c r="BL298" s="19"/>
      <c r="BM298" s="19" t="s">
        <v>699</v>
      </c>
      <c r="BN298" s="19"/>
      <c r="BO298" s="19" t="s">
        <v>1058</v>
      </c>
      <c r="BP298" s="19" t="s">
        <v>1059</v>
      </c>
      <c r="BQ298" s="19" t="s">
        <v>166</v>
      </c>
      <c r="BR298" s="19"/>
      <c r="BS298" s="19"/>
      <c r="BT298" s="19" t="s">
        <v>946</v>
      </c>
      <c r="BU298" s="19"/>
      <c r="BV298" s="19" t="s">
        <v>329</v>
      </c>
      <c r="BW298" s="19"/>
      <c r="BX298" s="19"/>
      <c r="BY298" s="19" t="s">
        <v>329</v>
      </c>
      <c r="BZ298" s="19" t="s">
        <v>449</v>
      </c>
      <c r="CA298" s="19"/>
      <c r="CB298" s="19" t="s">
        <v>550</v>
      </c>
      <c r="CC298" s="19"/>
    </row>
    <row r="299" spans="1:81" s="4" customFormat="1" ht="15.75" customHeight="1">
      <c r="A299" s="19"/>
      <c r="B299" s="27"/>
      <c r="C299" s="22"/>
      <c r="D299" s="28"/>
      <c r="E299" s="22"/>
      <c r="F299" s="25"/>
      <c r="G299" s="19"/>
      <c r="H299" s="23"/>
      <c r="I299" s="19"/>
      <c r="J299" s="19"/>
      <c r="K299" s="19"/>
      <c r="L299" s="21"/>
      <c r="M299" s="21"/>
      <c r="N299" s="26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  <c r="BY299" s="19"/>
      <c r="BZ299" s="19"/>
      <c r="CA299" s="19"/>
      <c r="CB299" s="19"/>
      <c r="CC299" s="19"/>
    </row>
    <row r="300" spans="1:81" s="4" customFormat="1" ht="15.75" customHeight="1">
      <c r="A300" s="19"/>
      <c r="B300" s="27"/>
      <c r="C300" s="22"/>
      <c r="D300" s="28"/>
      <c r="E300" s="22"/>
      <c r="F300" s="25"/>
      <c r="G300" s="19"/>
      <c r="H300" s="23"/>
      <c r="I300" s="19"/>
      <c r="J300" s="19"/>
      <c r="K300" s="19"/>
      <c r="L300" s="21"/>
      <c r="M300" s="21"/>
      <c r="N300" s="26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/>
      <c r="BY300" s="19"/>
      <c r="BZ300" s="19"/>
      <c r="CA300" s="19"/>
      <c r="CB300" s="19"/>
      <c r="CC300" s="19"/>
    </row>
    <row r="301" spans="1:81" s="4" customFormat="1" ht="15.75" customHeight="1">
      <c r="A301" s="19"/>
      <c r="B301" s="27"/>
      <c r="C301" s="22"/>
      <c r="D301" s="28"/>
      <c r="E301" s="22"/>
      <c r="F301" s="25"/>
      <c r="G301" s="19"/>
      <c r="H301" s="23"/>
      <c r="I301" s="19"/>
      <c r="J301" s="19"/>
      <c r="K301" s="19"/>
      <c r="L301" s="21"/>
      <c r="M301" s="21"/>
      <c r="N301" s="26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</row>
    <row r="302" spans="1:81" s="4" customFormat="1" ht="15.75" customHeight="1">
      <c r="A302" s="19"/>
      <c r="B302" s="27"/>
      <c r="C302" s="22"/>
      <c r="D302" s="28"/>
      <c r="E302" s="22"/>
      <c r="F302" s="25"/>
      <c r="G302" s="19"/>
      <c r="H302" s="23"/>
      <c r="I302" s="19"/>
      <c r="J302" s="19"/>
      <c r="K302" s="19"/>
      <c r="L302" s="21"/>
      <c r="M302" s="21"/>
      <c r="N302" s="26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</row>
    <row r="303" spans="1:81" s="4" customFormat="1" ht="15.75" customHeight="1">
      <c r="A303" s="19"/>
      <c r="B303" s="27"/>
      <c r="C303" s="22"/>
      <c r="D303" s="28"/>
      <c r="E303" s="22"/>
      <c r="F303" s="25"/>
      <c r="G303" s="19"/>
      <c r="H303" s="23"/>
      <c r="I303" s="19"/>
      <c r="J303" s="19"/>
      <c r="K303" s="19"/>
      <c r="L303" s="21"/>
      <c r="M303" s="21"/>
      <c r="N303" s="26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</row>
    <row r="304" spans="1:81" s="4" customFormat="1" ht="15.75" customHeight="1">
      <c r="A304" s="19"/>
      <c r="B304" s="27"/>
      <c r="C304" s="22"/>
      <c r="D304" s="28"/>
      <c r="E304" s="22"/>
      <c r="F304" s="25"/>
      <c r="G304" s="19"/>
      <c r="H304" s="23"/>
      <c r="I304" s="19"/>
      <c r="J304" s="19"/>
      <c r="K304" s="19"/>
      <c r="L304" s="21"/>
      <c r="M304" s="21"/>
      <c r="N304" s="26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</row>
    <row r="305" spans="1:81" s="4" customFormat="1" ht="15.75" customHeight="1">
      <c r="A305" s="19"/>
      <c r="B305" s="27"/>
      <c r="C305" s="22"/>
      <c r="D305" s="28"/>
      <c r="E305" s="22"/>
      <c r="F305" s="25"/>
      <c r="G305" s="19"/>
      <c r="H305" s="23"/>
      <c r="I305" s="19"/>
      <c r="J305" s="19"/>
      <c r="K305" s="19"/>
      <c r="L305" s="21"/>
      <c r="M305" s="21"/>
      <c r="N305" s="26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</row>
    <row r="306" spans="1:81" s="4" customFormat="1" ht="15.75" customHeight="1">
      <c r="A306" s="19"/>
      <c r="B306" s="27"/>
      <c r="C306" s="22"/>
      <c r="D306" s="28"/>
      <c r="E306" s="22"/>
      <c r="F306" s="25"/>
      <c r="G306" s="19"/>
      <c r="H306" s="23"/>
      <c r="I306" s="19"/>
      <c r="J306" s="19"/>
      <c r="K306" s="19"/>
      <c r="L306" s="21"/>
      <c r="M306" s="21"/>
      <c r="N306" s="26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19"/>
      <c r="CA306" s="19"/>
      <c r="CB306" s="19"/>
      <c r="CC306" s="19"/>
    </row>
    <row r="307" spans="1:81" s="4" customFormat="1" ht="15.75" customHeight="1">
      <c r="A307" s="19"/>
      <c r="B307" s="27"/>
      <c r="C307" s="22"/>
      <c r="D307" s="28"/>
      <c r="E307" s="22"/>
      <c r="F307" s="25"/>
      <c r="G307" s="19"/>
      <c r="H307" s="23"/>
      <c r="I307" s="19"/>
      <c r="J307" s="19"/>
      <c r="K307" s="19"/>
      <c r="L307" s="21"/>
      <c r="M307" s="21"/>
      <c r="N307" s="26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  <c r="BZ307" s="19"/>
      <c r="CA307" s="19"/>
      <c r="CB307" s="19"/>
      <c r="CC307" s="19"/>
    </row>
    <row r="308" spans="1:81" s="4" customFormat="1" ht="15.75" customHeight="1">
      <c r="A308" s="19"/>
      <c r="B308" s="27"/>
      <c r="C308" s="22"/>
      <c r="D308" s="28"/>
      <c r="E308" s="22"/>
      <c r="F308" s="25"/>
      <c r="G308" s="19"/>
      <c r="H308" s="23"/>
      <c r="I308" s="19"/>
      <c r="J308" s="19"/>
      <c r="K308" s="19"/>
      <c r="L308" s="21"/>
      <c r="M308" s="21"/>
      <c r="N308" s="26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  <c r="BZ308" s="19"/>
      <c r="CA308" s="19"/>
      <c r="CB308" s="19"/>
      <c r="CC308" s="19"/>
    </row>
    <row r="309" spans="1:81" s="4" customFormat="1" ht="15.75" customHeight="1">
      <c r="A309" s="19"/>
      <c r="B309" s="27"/>
      <c r="C309" s="22"/>
      <c r="D309" s="28"/>
      <c r="E309" s="22"/>
      <c r="F309" s="25"/>
      <c r="G309" s="19"/>
      <c r="H309" s="23"/>
      <c r="I309" s="19"/>
      <c r="J309" s="19"/>
      <c r="K309" s="19"/>
      <c r="L309" s="21"/>
      <c r="M309" s="21"/>
      <c r="N309" s="26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</row>
    <row r="310" spans="1:81" s="4" customFormat="1" ht="15.75" customHeight="1">
      <c r="A310" s="19"/>
      <c r="B310" s="27"/>
      <c r="C310" s="22"/>
      <c r="D310" s="28"/>
      <c r="E310" s="22"/>
      <c r="F310" s="25"/>
      <c r="G310" s="19"/>
      <c r="H310" s="23"/>
      <c r="I310" s="19"/>
      <c r="J310" s="19"/>
      <c r="K310" s="19"/>
      <c r="L310" s="21"/>
      <c r="M310" s="21"/>
      <c r="N310" s="26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</row>
    <row r="311" spans="1:81" s="4" customFormat="1" ht="15.75" customHeight="1">
      <c r="A311" s="19"/>
      <c r="B311" s="27"/>
      <c r="C311" s="22"/>
      <c r="D311" s="28"/>
      <c r="E311" s="22"/>
      <c r="F311" s="25"/>
      <c r="G311" s="19"/>
      <c r="H311" s="23"/>
      <c r="I311" s="19"/>
      <c r="J311" s="19"/>
      <c r="K311" s="19"/>
      <c r="L311" s="21"/>
      <c r="M311" s="21"/>
      <c r="N311" s="26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</row>
    <row r="312" spans="1:81" s="4" customFormat="1" ht="15.75" customHeight="1">
      <c r="A312" s="19"/>
      <c r="B312" s="27"/>
      <c r="C312" s="22"/>
      <c r="D312" s="28"/>
      <c r="E312" s="22"/>
      <c r="F312" s="25"/>
      <c r="G312" s="19"/>
      <c r="H312" s="23"/>
      <c r="I312" s="19"/>
      <c r="J312" s="19"/>
      <c r="K312" s="19"/>
      <c r="L312" s="21"/>
      <c r="M312" s="21"/>
      <c r="N312" s="26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</row>
    <row r="313" spans="1:81" s="4" customFormat="1" ht="15.75" customHeight="1">
      <c r="A313" s="19"/>
      <c r="B313" s="27"/>
      <c r="C313" s="22"/>
      <c r="D313" s="28"/>
      <c r="E313" s="22"/>
      <c r="F313" s="25"/>
      <c r="G313" s="19"/>
      <c r="H313" s="23"/>
      <c r="I313" s="19"/>
      <c r="J313" s="19"/>
      <c r="K313" s="19"/>
      <c r="L313" s="21"/>
      <c r="M313" s="21"/>
      <c r="N313" s="26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  <c r="BY313" s="19"/>
      <c r="BZ313" s="19"/>
      <c r="CA313" s="19"/>
      <c r="CB313" s="19"/>
      <c r="CC313" s="19"/>
    </row>
    <row r="314" spans="1:81" s="4" customFormat="1" ht="15.75" customHeight="1">
      <c r="A314" s="19"/>
      <c r="B314" s="27"/>
      <c r="C314" s="22"/>
      <c r="D314" s="28"/>
      <c r="E314" s="22"/>
      <c r="F314" s="25"/>
      <c r="G314" s="19"/>
      <c r="H314" s="23"/>
      <c r="I314" s="19"/>
      <c r="J314" s="19"/>
      <c r="K314" s="19"/>
      <c r="L314" s="21"/>
      <c r="M314" s="21"/>
      <c r="N314" s="26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  <c r="BY314" s="19"/>
      <c r="BZ314" s="19"/>
      <c r="CA314" s="19"/>
      <c r="CB314" s="19"/>
      <c r="CC314" s="19"/>
    </row>
    <row r="315" spans="1:81" s="4" customFormat="1" ht="15.75" customHeight="1">
      <c r="A315" s="19"/>
      <c r="B315" s="27"/>
      <c r="C315" s="22"/>
      <c r="D315" s="28"/>
      <c r="E315" s="22"/>
      <c r="F315" s="25"/>
      <c r="G315" s="19"/>
      <c r="H315" s="23"/>
      <c r="I315" s="19"/>
      <c r="J315" s="19"/>
      <c r="K315" s="19"/>
      <c r="L315" s="21"/>
      <c r="M315" s="21"/>
      <c r="N315" s="26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</row>
    <row r="316" spans="1:81" s="4" customFormat="1" ht="15.75" customHeight="1">
      <c r="A316" s="19"/>
      <c r="B316" s="27"/>
      <c r="C316" s="22"/>
      <c r="D316" s="28"/>
      <c r="E316" s="22"/>
      <c r="F316" s="25"/>
      <c r="G316" s="19"/>
      <c r="H316" s="23"/>
      <c r="I316" s="19"/>
      <c r="J316" s="19"/>
      <c r="K316" s="19"/>
      <c r="L316" s="21"/>
      <c r="M316" s="21"/>
      <c r="N316" s="26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  <c r="BY316" s="19"/>
      <c r="BZ316" s="19"/>
      <c r="CA316" s="19"/>
      <c r="CB316" s="19"/>
      <c r="CC316" s="19"/>
    </row>
    <row r="317" spans="1:81" s="4" customFormat="1" ht="15.75" customHeight="1">
      <c r="A317" s="19"/>
      <c r="B317" s="27"/>
      <c r="C317" s="22"/>
      <c r="D317" s="28"/>
      <c r="E317" s="22"/>
      <c r="F317" s="25"/>
      <c r="G317" s="19"/>
      <c r="H317" s="23"/>
      <c r="I317" s="19"/>
      <c r="J317" s="19"/>
      <c r="K317" s="19"/>
      <c r="L317" s="21"/>
      <c r="M317" s="21"/>
      <c r="N317" s="26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</row>
    <row r="318" spans="1:81" s="4" customFormat="1" ht="15.75" customHeight="1">
      <c r="A318" s="19"/>
      <c r="B318" s="27"/>
      <c r="C318" s="22"/>
      <c r="D318" s="28"/>
      <c r="E318" s="22"/>
      <c r="F318" s="25"/>
      <c r="G318" s="19"/>
      <c r="H318" s="23"/>
      <c r="I318" s="19"/>
      <c r="J318" s="19"/>
      <c r="K318" s="19"/>
      <c r="L318" s="21"/>
      <c r="M318" s="21"/>
      <c r="N318" s="26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  <c r="BY318" s="19"/>
      <c r="BZ318" s="19"/>
      <c r="CA318" s="19"/>
      <c r="CB318" s="19"/>
      <c r="CC318" s="19"/>
    </row>
    <row r="319" spans="1:81" s="4" customFormat="1" ht="15.75" customHeight="1">
      <c r="A319" s="19"/>
      <c r="B319" s="27"/>
      <c r="C319" s="22"/>
      <c r="D319" s="28"/>
      <c r="E319" s="22"/>
      <c r="F319" s="25"/>
      <c r="G319" s="19"/>
      <c r="H319" s="23"/>
      <c r="I319" s="19"/>
      <c r="J319" s="19"/>
      <c r="K319" s="19"/>
      <c r="L319" s="21"/>
      <c r="M319" s="21"/>
      <c r="N319" s="26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19"/>
      <c r="BZ319" s="19"/>
      <c r="CA319" s="19"/>
      <c r="CB319" s="19"/>
      <c r="CC319" s="19"/>
    </row>
    <row r="320" spans="1:81" s="4" customFormat="1" ht="15.75" customHeight="1">
      <c r="A320" s="19"/>
      <c r="B320" s="27"/>
      <c r="C320" s="22"/>
      <c r="D320" s="28"/>
      <c r="E320" s="22"/>
      <c r="F320" s="25"/>
      <c r="G320" s="19"/>
      <c r="H320" s="23"/>
      <c r="I320" s="19"/>
      <c r="J320" s="19"/>
      <c r="K320" s="19"/>
      <c r="L320" s="21"/>
      <c r="M320" s="21"/>
      <c r="N320" s="26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  <c r="BZ320" s="19"/>
      <c r="CA320" s="19"/>
      <c r="CB320" s="19"/>
      <c r="CC320" s="19"/>
    </row>
    <row r="321" spans="1:81" s="4" customFormat="1" ht="15.75" customHeight="1">
      <c r="A321" s="19"/>
      <c r="B321" s="27"/>
      <c r="C321" s="22"/>
      <c r="D321" s="28"/>
      <c r="E321" s="22"/>
      <c r="F321" s="25"/>
      <c r="G321" s="19"/>
      <c r="H321" s="23"/>
      <c r="I321" s="19"/>
      <c r="J321" s="19"/>
      <c r="K321" s="19"/>
      <c r="L321" s="21"/>
      <c r="M321" s="21"/>
      <c r="N321" s="26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/>
      <c r="BY321" s="19"/>
      <c r="BZ321" s="19"/>
      <c r="CA321" s="19"/>
      <c r="CB321" s="19"/>
      <c r="CC321" s="19"/>
    </row>
    <row r="322" spans="1:81" s="4" customFormat="1" ht="15.75" customHeight="1">
      <c r="A322" s="19"/>
      <c r="B322" s="27"/>
      <c r="C322" s="22"/>
      <c r="D322" s="28"/>
      <c r="E322" s="22"/>
      <c r="F322" s="25"/>
      <c r="G322" s="19"/>
      <c r="H322" s="23"/>
      <c r="I322" s="19"/>
      <c r="J322" s="19"/>
      <c r="K322" s="19"/>
      <c r="L322" s="21"/>
      <c r="M322" s="21"/>
      <c r="N322" s="26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  <c r="BZ322" s="19"/>
      <c r="CA322" s="19"/>
      <c r="CB322" s="19"/>
      <c r="CC322" s="19"/>
    </row>
    <row r="323" spans="1:81" s="4" customFormat="1" ht="15.75" customHeight="1">
      <c r="A323" s="19"/>
      <c r="B323" s="27"/>
      <c r="C323" s="22"/>
      <c r="D323" s="28"/>
      <c r="E323" s="22"/>
      <c r="F323" s="25"/>
      <c r="G323" s="19"/>
      <c r="H323" s="23"/>
      <c r="I323" s="19"/>
      <c r="J323" s="19"/>
      <c r="K323" s="19"/>
      <c r="L323" s="21"/>
      <c r="M323" s="21"/>
      <c r="N323" s="26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</row>
    <row r="324" spans="1:81" s="4" customFormat="1" ht="15.75" customHeight="1">
      <c r="A324" s="19"/>
      <c r="B324" s="27"/>
      <c r="C324" s="22"/>
      <c r="D324" s="28"/>
      <c r="E324" s="22"/>
      <c r="F324" s="25"/>
      <c r="G324" s="19"/>
      <c r="H324" s="23"/>
      <c r="I324" s="19"/>
      <c r="J324" s="19"/>
      <c r="K324" s="19"/>
      <c r="L324" s="21"/>
      <c r="M324" s="21"/>
      <c r="N324" s="26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</row>
    <row r="325" spans="1:81" s="2" customFormat="1" ht="15.75" customHeight="1">
      <c r="A325" s="19"/>
      <c r="B325" s="27"/>
      <c r="C325" s="22"/>
      <c r="D325" s="28"/>
      <c r="E325" s="22"/>
      <c r="F325" s="25"/>
      <c r="G325" s="19"/>
      <c r="H325" s="23"/>
      <c r="I325" s="19"/>
      <c r="J325" s="19"/>
      <c r="K325" s="19"/>
      <c r="L325" s="21"/>
      <c r="M325" s="21"/>
      <c r="N325" s="26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  <c r="BY325" s="19"/>
      <c r="BZ325" s="19"/>
      <c r="CA325" s="19"/>
      <c r="CB325" s="19"/>
      <c r="CC325" s="19"/>
    </row>
    <row r="326" spans="1:81" s="4" customFormat="1" ht="15.75" customHeight="1">
      <c r="A326" s="19"/>
      <c r="B326" s="27"/>
      <c r="C326" s="22"/>
      <c r="D326" s="28"/>
      <c r="E326" s="22"/>
      <c r="F326" s="25"/>
      <c r="G326" s="19"/>
      <c r="H326" s="23"/>
      <c r="I326" s="19"/>
      <c r="J326" s="19"/>
      <c r="K326" s="19"/>
      <c r="L326" s="21"/>
      <c r="M326" s="21"/>
      <c r="N326" s="26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  <c r="BY326" s="19"/>
      <c r="BZ326" s="19"/>
      <c r="CA326" s="19"/>
      <c r="CB326" s="19"/>
      <c r="CC326" s="19"/>
    </row>
    <row r="327" spans="1:81" s="4" customFormat="1" ht="15.75" customHeight="1">
      <c r="A327" s="19"/>
      <c r="B327" s="27"/>
      <c r="C327" s="22"/>
      <c r="D327" s="28"/>
      <c r="E327" s="22"/>
      <c r="F327" s="25"/>
      <c r="G327" s="19"/>
      <c r="H327" s="23"/>
      <c r="I327" s="19"/>
      <c r="J327" s="19"/>
      <c r="K327" s="19"/>
      <c r="L327" s="21"/>
      <c r="M327" s="21"/>
      <c r="N327" s="26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  <c r="BZ327" s="19"/>
      <c r="CA327" s="19"/>
      <c r="CB327" s="19"/>
      <c r="CC327" s="19"/>
    </row>
    <row r="328" spans="1:81" s="4" customFormat="1" ht="15.75" customHeight="1">
      <c r="A328" s="19"/>
      <c r="B328" s="27"/>
      <c r="C328" s="22"/>
      <c r="D328" s="28"/>
      <c r="E328" s="22"/>
      <c r="F328" s="25"/>
      <c r="G328" s="19"/>
      <c r="H328" s="23"/>
      <c r="I328" s="19"/>
      <c r="J328" s="19"/>
      <c r="K328" s="19"/>
      <c r="L328" s="21"/>
      <c r="M328" s="21"/>
      <c r="N328" s="26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19"/>
      <c r="BZ328" s="19"/>
      <c r="CA328" s="19"/>
      <c r="CB328" s="19"/>
      <c r="CC328" s="19"/>
    </row>
    <row r="329" spans="1:81" s="4" customFormat="1" ht="15.75" customHeight="1">
      <c r="A329" s="19"/>
      <c r="B329" s="27"/>
      <c r="C329" s="22"/>
      <c r="D329" s="28"/>
      <c r="E329" s="22"/>
      <c r="F329" s="25"/>
      <c r="G329" s="19"/>
      <c r="H329" s="23"/>
      <c r="I329" s="19"/>
      <c r="J329" s="19"/>
      <c r="K329" s="19"/>
      <c r="L329" s="21"/>
      <c r="M329" s="21"/>
      <c r="N329" s="26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  <c r="BY329" s="19"/>
      <c r="BZ329" s="19"/>
      <c r="CA329" s="19"/>
      <c r="CB329" s="19"/>
      <c r="CC329" s="19"/>
    </row>
    <row r="330" spans="1:81" s="4" customFormat="1" ht="15.75" customHeight="1">
      <c r="A330" s="19"/>
      <c r="B330" s="27"/>
      <c r="C330" s="22"/>
      <c r="D330" s="28"/>
      <c r="E330" s="22"/>
      <c r="F330" s="25"/>
      <c r="G330" s="19"/>
      <c r="H330" s="23"/>
      <c r="I330" s="19"/>
      <c r="J330" s="19"/>
      <c r="K330" s="19"/>
      <c r="L330" s="21"/>
      <c r="M330" s="21"/>
      <c r="N330" s="26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</row>
    <row r="331" spans="1:81" s="4" customFormat="1" ht="15.75" customHeight="1">
      <c r="A331" s="19"/>
      <c r="B331" s="27"/>
      <c r="C331" s="22"/>
      <c r="D331" s="28"/>
      <c r="E331" s="22"/>
      <c r="F331" s="25"/>
      <c r="G331" s="19"/>
      <c r="H331" s="23"/>
      <c r="I331" s="19"/>
      <c r="J331" s="19"/>
      <c r="K331" s="19"/>
      <c r="L331" s="21"/>
      <c r="M331" s="21"/>
      <c r="N331" s="26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  <c r="BY331" s="19"/>
      <c r="BZ331" s="19"/>
      <c r="CA331" s="19"/>
      <c r="CB331" s="19"/>
      <c r="CC331" s="19"/>
    </row>
    <row r="332" spans="1:81" s="4" customFormat="1" ht="15.75" customHeight="1">
      <c r="A332" s="19"/>
      <c r="B332" s="27"/>
      <c r="C332" s="22"/>
      <c r="D332" s="28"/>
      <c r="E332" s="22"/>
      <c r="F332" s="25"/>
      <c r="G332" s="19"/>
      <c r="H332" s="23"/>
      <c r="I332" s="19"/>
      <c r="J332" s="19"/>
      <c r="K332" s="19"/>
      <c r="L332" s="21"/>
      <c r="M332" s="21"/>
      <c r="N332" s="26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19"/>
      <c r="BZ332" s="19"/>
      <c r="CA332" s="19"/>
      <c r="CB332" s="19"/>
      <c r="CC332" s="19"/>
    </row>
    <row r="333" spans="1:81" s="4" customFormat="1" ht="15.75" customHeight="1">
      <c r="A333" s="19"/>
      <c r="B333" s="27"/>
      <c r="C333" s="22"/>
      <c r="D333" s="28"/>
      <c r="E333" s="22"/>
      <c r="F333" s="25"/>
      <c r="G333" s="19"/>
      <c r="H333" s="23"/>
      <c r="I333" s="19"/>
      <c r="J333" s="19"/>
      <c r="K333" s="19"/>
      <c r="L333" s="21"/>
      <c r="M333" s="21"/>
      <c r="N333" s="26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</row>
    <row r="334" spans="1:81" s="4" customFormat="1" ht="15.75" customHeight="1">
      <c r="A334" s="19"/>
      <c r="B334" s="27"/>
      <c r="C334" s="22"/>
      <c r="D334" s="28"/>
      <c r="E334" s="22"/>
      <c r="F334" s="25"/>
      <c r="G334" s="19"/>
      <c r="H334" s="23"/>
      <c r="I334" s="19"/>
      <c r="J334" s="19"/>
      <c r="K334" s="19"/>
      <c r="L334" s="21"/>
      <c r="M334" s="21"/>
      <c r="N334" s="26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</row>
    <row r="335" spans="1:81" s="4" customFormat="1" ht="15.75" customHeight="1">
      <c r="A335" s="19"/>
      <c r="B335" s="27"/>
      <c r="C335" s="22"/>
      <c r="D335" s="28"/>
      <c r="E335" s="22"/>
      <c r="F335" s="25"/>
      <c r="G335" s="19"/>
      <c r="H335" s="23"/>
      <c r="I335" s="19"/>
      <c r="J335" s="19"/>
      <c r="K335" s="19"/>
      <c r="L335" s="21"/>
      <c r="M335" s="21"/>
      <c r="N335" s="26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  <c r="BZ335" s="19"/>
      <c r="CA335" s="19"/>
      <c r="CB335" s="19"/>
      <c r="CC335" s="19"/>
    </row>
    <row r="336" spans="1:81" s="4" customFormat="1" ht="15.75" customHeight="1">
      <c r="A336" s="19"/>
      <c r="B336" s="27"/>
      <c r="C336" s="22"/>
      <c r="D336" s="28"/>
      <c r="E336" s="22"/>
      <c r="F336" s="25"/>
      <c r="G336" s="19"/>
      <c r="H336" s="23"/>
      <c r="I336" s="19"/>
      <c r="J336" s="19"/>
      <c r="K336" s="19"/>
      <c r="L336" s="21"/>
      <c r="M336" s="21"/>
      <c r="N336" s="26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  <c r="BY336" s="19"/>
      <c r="BZ336" s="19"/>
      <c r="CA336" s="19"/>
      <c r="CB336" s="19"/>
      <c r="CC336" s="19"/>
    </row>
    <row r="337" spans="1:81" s="4" customFormat="1" ht="15.75" customHeight="1">
      <c r="A337" s="19"/>
      <c r="B337" s="27"/>
      <c r="C337" s="22"/>
      <c r="D337" s="28"/>
      <c r="E337" s="22"/>
      <c r="F337" s="25"/>
      <c r="G337" s="19"/>
      <c r="H337" s="23"/>
      <c r="I337" s="19"/>
      <c r="J337" s="19"/>
      <c r="K337" s="19"/>
      <c r="L337" s="21"/>
      <c r="M337" s="21"/>
      <c r="N337" s="26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  <c r="BY337" s="19"/>
      <c r="BZ337" s="19"/>
      <c r="CA337" s="19"/>
      <c r="CB337" s="19"/>
      <c r="CC337" s="19"/>
    </row>
    <row r="338" spans="1:81" s="4" customFormat="1" ht="15.75" customHeight="1">
      <c r="A338" s="19"/>
      <c r="B338" s="27"/>
      <c r="C338" s="22"/>
      <c r="D338" s="28"/>
      <c r="E338" s="22"/>
      <c r="F338" s="25"/>
      <c r="G338" s="19"/>
      <c r="H338" s="23"/>
      <c r="I338" s="19"/>
      <c r="J338" s="19"/>
      <c r="K338" s="19"/>
      <c r="L338" s="21"/>
      <c r="M338" s="21"/>
      <c r="N338" s="26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19"/>
      <c r="BZ338" s="19"/>
      <c r="CA338" s="19"/>
      <c r="CB338" s="19"/>
      <c r="CC338" s="19"/>
    </row>
    <row r="339" spans="1:81" s="4" customFormat="1" ht="15.75" customHeight="1">
      <c r="A339" s="19"/>
      <c r="B339" s="27"/>
      <c r="C339" s="22"/>
      <c r="D339" s="28"/>
      <c r="E339" s="22"/>
      <c r="F339" s="25"/>
      <c r="G339" s="19"/>
      <c r="H339" s="23"/>
      <c r="I339" s="19"/>
      <c r="J339" s="19"/>
      <c r="K339" s="19"/>
      <c r="L339" s="21"/>
      <c r="M339" s="21"/>
      <c r="N339" s="26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  <c r="BY339" s="19"/>
      <c r="BZ339" s="19"/>
      <c r="CA339" s="19"/>
      <c r="CB339" s="19"/>
      <c r="CC339" s="19"/>
    </row>
    <row r="340" spans="1:81" s="4" customFormat="1" ht="15.75" customHeight="1">
      <c r="A340" s="19"/>
      <c r="B340" s="27"/>
      <c r="C340" s="22"/>
      <c r="D340" s="28"/>
      <c r="E340" s="22"/>
      <c r="F340" s="25"/>
      <c r="G340" s="19"/>
      <c r="H340" s="23"/>
      <c r="I340" s="19"/>
      <c r="J340" s="19"/>
      <c r="K340" s="19"/>
      <c r="L340" s="21"/>
      <c r="M340" s="21"/>
      <c r="N340" s="26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  <c r="BY340" s="19"/>
      <c r="BZ340" s="19"/>
      <c r="CA340" s="19"/>
      <c r="CB340" s="19"/>
      <c r="CC340" s="19"/>
    </row>
    <row r="341" spans="1:81" s="4" customFormat="1" ht="15.75" customHeight="1">
      <c r="A341" s="19"/>
      <c r="B341" s="27"/>
      <c r="C341" s="22"/>
      <c r="D341" s="28"/>
      <c r="E341" s="22"/>
      <c r="F341" s="25"/>
      <c r="G341" s="19"/>
      <c r="H341" s="23"/>
      <c r="I341" s="19"/>
      <c r="J341" s="19"/>
      <c r="K341" s="19"/>
      <c r="L341" s="21"/>
      <c r="M341" s="21"/>
      <c r="N341" s="26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  <c r="BY341" s="19"/>
      <c r="BZ341" s="19"/>
      <c r="CA341" s="19"/>
      <c r="CB341" s="19"/>
      <c r="CC341" s="19"/>
    </row>
    <row r="342" spans="1:81" s="4" customFormat="1" ht="15.75" customHeight="1">
      <c r="A342" s="19"/>
      <c r="B342" s="27"/>
      <c r="C342" s="22"/>
      <c r="D342" s="28"/>
      <c r="E342" s="22"/>
      <c r="F342" s="25"/>
      <c r="G342" s="19"/>
      <c r="H342" s="23"/>
      <c r="I342" s="19"/>
      <c r="J342" s="19"/>
      <c r="K342" s="19"/>
      <c r="L342" s="21"/>
      <c r="M342" s="21"/>
      <c r="N342" s="26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  <c r="BY342" s="19"/>
      <c r="BZ342" s="19"/>
      <c r="CA342" s="19"/>
      <c r="CB342" s="19"/>
      <c r="CC342" s="19"/>
    </row>
    <row r="343" spans="1:81" s="4" customFormat="1" ht="15.75" customHeight="1">
      <c r="A343" s="19"/>
      <c r="B343" s="27"/>
      <c r="C343" s="22"/>
      <c r="D343" s="28"/>
      <c r="E343" s="22"/>
      <c r="F343" s="25"/>
      <c r="G343" s="19"/>
      <c r="H343" s="23"/>
      <c r="I343" s="19"/>
      <c r="J343" s="19"/>
      <c r="K343" s="19"/>
      <c r="L343" s="21"/>
      <c r="M343" s="21"/>
      <c r="N343" s="26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19"/>
      <c r="BZ343" s="19"/>
      <c r="CA343" s="19"/>
      <c r="CB343" s="19"/>
      <c r="CC343" s="19"/>
    </row>
    <row r="344" spans="1:81" s="4" customFormat="1" ht="15.75" customHeight="1">
      <c r="A344" s="19"/>
      <c r="B344" s="27"/>
      <c r="C344" s="22"/>
      <c r="D344" s="28"/>
      <c r="E344" s="22"/>
      <c r="F344" s="25"/>
      <c r="G344" s="19"/>
      <c r="H344" s="23"/>
      <c r="I344" s="19"/>
      <c r="J344" s="19"/>
      <c r="K344" s="19"/>
      <c r="L344" s="21"/>
      <c r="M344" s="21"/>
      <c r="N344" s="26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  <c r="BY344" s="19"/>
      <c r="BZ344" s="19"/>
      <c r="CA344" s="19"/>
      <c r="CB344" s="19"/>
      <c r="CC344" s="19"/>
    </row>
    <row r="345" spans="1:81" s="4" customFormat="1" ht="15.75" customHeight="1">
      <c r="A345" s="19"/>
      <c r="B345" s="27"/>
      <c r="C345" s="22"/>
      <c r="D345" s="28"/>
      <c r="E345" s="22"/>
      <c r="F345" s="25"/>
      <c r="G345" s="19"/>
      <c r="H345" s="23"/>
      <c r="I345" s="19"/>
      <c r="J345" s="19"/>
      <c r="K345" s="19"/>
      <c r="L345" s="21"/>
      <c r="M345" s="21"/>
      <c r="N345" s="26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  <c r="BY345" s="19"/>
      <c r="BZ345" s="19"/>
      <c r="CA345" s="19"/>
      <c r="CB345" s="19"/>
      <c r="CC345" s="19"/>
    </row>
    <row r="346" spans="1:81" s="4" customFormat="1" ht="15.75" customHeight="1">
      <c r="A346" s="19"/>
      <c r="B346" s="27"/>
      <c r="C346" s="22"/>
      <c r="D346" s="28"/>
      <c r="E346" s="22"/>
      <c r="F346" s="25"/>
      <c r="G346" s="19"/>
      <c r="H346" s="23"/>
      <c r="I346" s="19"/>
      <c r="J346" s="19"/>
      <c r="K346" s="19"/>
      <c r="L346" s="21"/>
      <c r="M346" s="21"/>
      <c r="N346" s="26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  <c r="BY346" s="19"/>
      <c r="BZ346" s="19"/>
      <c r="CA346" s="19"/>
      <c r="CB346" s="19"/>
      <c r="CC346" s="19"/>
    </row>
    <row r="347" spans="1:81" s="4" customFormat="1" ht="15.75" customHeight="1">
      <c r="A347" s="19"/>
      <c r="B347" s="27"/>
      <c r="C347" s="22"/>
      <c r="D347" s="28"/>
      <c r="E347" s="22"/>
      <c r="F347" s="25"/>
      <c r="G347" s="19"/>
      <c r="H347" s="23"/>
      <c r="I347" s="19"/>
      <c r="J347" s="19"/>
      <c r="K347" s="19"/>
      <c r="L347" s="21"/>
      <c r="M347" s="21"/>
      <c r="N347" s="26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  <c r="BZ347" s="19"/>
      <c r="CA347" s="19"/>
      <c r="CB347" s="19"/>
      <c r="CC347" s="19"/>
    </row>
    <row r="348" spans="1:81" s="4" customFormat="1" ht="15.75" customHeight="1">
      <c r="A348" s="19"/>
      <c r="B348" s="27"/>
      <c r="C348" s="22"/>
      <c r="D348" s="28"/>
      <c r="E348" s="22"/>
      <c r="F348" s="25"/>
      <c r="G348" s="19"/>
      <c r="H348" s="23"/>
      <c r="I348" s="19"/>
      <c r="J348" s="19"/>
      <c r="K348" s="19"/>
      <c r="L348" s="21"/>
      <c r="M348" s="21"/>
      <c r="N348" s="26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19"/>
      <c r="BZ348" s="19"/>
      <c r="CA348" s="19"/>
      <c r="CB348" s="19"/>
      <c r="CC348" s="19"/>
    </row>
    <row r="349" spans="1:81" s="4" customFormat="1" ht="15.75" customHeight="1">
      <c r="A349" s="19"/>
      <c r="B349" s="27"/>
      <c r="C349" s="22"/>
      <c r="D349" s="28"/>
      <c r="E349" s="22"/>
      <c r="F349" s="25"/>
      <c r="G349" s="19"/>
      <c r="H349" s="23"/>
      <c r="I349" s="19"/>
      <c r="J349" s="19"/>
      <c r="K349" s="19"/>
      <c r="L349" s="21"/>
      <c r="M349" s="21"/>
      <c r="N349" s="26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  <c r="BY349" s="19"/>
      <c r="BZ349" s="19"/>
      <c r="CA349" s="19"/>
      <c r="CB349" s="19"/>
      <c r="CC349" s="19"/>
    </row>
    <row r="350" spans="1:81" s="4" customFormat="1" ht="15.75" customHeight="1">
      <c r="A350" s="19"/>
      <c r="B350" s="27"/>
      <c r="C350" s="22"/>
      <c r="D350" s="28"/>
      <c r="E350" s="22"/>
      <c r="F350" s="25"/>
      <c r="G350" s="19"/>
      <c r="H350" s="23"/>
      <c r="I350" s="19"/>
      <c r="J350" s="19"/>
      <c r="K350" s="19"/>
      <c r="L350" s="21"/>
      <c r="M350" s="21"/>
      <c r="N350" s="26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19"/>
      <c r="BZ350" s="19"/>
      <c r="CA350" s="19"/>
      <c r="CB350" s="19"/>
      <c r="CC350" s="19"/>
    </row>
    <row r="351" spans="1:81" s="4" customFormat="1" ht="15.75" customHeight="1">
      <c r="A351" s="19"/>
      <c r="B351" s="27"/>
      <c r="C351" s="22"/>
      <c r="D351" s="28"/>
      <c r="E351" s="22"/>
      <c r="F351" s="25"/>
      <c r="G351" s="19"/>
      <c r="H351" s="23"/>
      <c r="I351" s="19"/>
      <c r="J351" s="19"/>
      <c r="K351" s="19"/>
      <c r="L351" s="21"/>
      <c r="M351" s="21"/>
      <c r="N351" s="26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  <c r="BY351" s="19"/>
      <c r="BZ351" s="19"/>
      <c r="CA351" s="19"/>
      <c r="CB351" s="19"/>
      <c r="CC351" s="19"/>
    </row>
    <row r="352" spans="1:81" s="4" customFormat="1" ht="15.75" customHeight="1">
      <c r="A352" s="19"/>
      <c r="B352" s="27"/>
      <c r="C352" s="22"/>
      <c r="D352" s="28"/>
      <c r="E352" s="22"/>
      <c r="F352" s="25"/>
      <c r="G352" s="19"/>
      <c r="H352" s="23"/>
      <c r="I352" s="19"/>
      <c r="J352" s="19"/>
      <c r="K352" s="19"/>
      <c r="L352" s="21"/>
      <c r="M352" s="21"/>
      <c r="N352" s="26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  <c r="BY352" s="19"/>
      <c r="BZ352" s="19"/>
      <c r="CA352" s="19"/>
      <c r="CB352" s="19"/>
      <c r="CC352" s="19"/>
    </row>
    <row r="353" spans="1:81" s="4" customFormat="1" ht="15.75" customHeight="1">
      <c r="A353" s="19"/>
      <c r="B353" s="27"/>
      <c r="C353" s="22"/>
      <c r="D353" s="28"/>
      <c r="E353" s="22"/>
      <c r="F353" s="25"/>
      <c r="G353" s="19"/>
      <c r="H353" s="23"/>
      <c r="I353" s="19"/>
      <c r="J353" s="19"/>
      <c r="K353" s="19"/>
      <c r="L353" s="21"/>
      <c r="M353" s="21"/>
      <c r="N353" s="26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19"/>
      <c r="BZ353" s="19"/>
      <c r="CA353" s="19"/>
      <c r="CB353" s="19"/>
      <c r="CC353" s="19"/>
    </row>
    <row r="354" spans="1:81" s="4" customFormat="1" ht="15.75" customHeight="1">
      <c r="A354" s="19"/>
      <c r="B354" s="27"/>
      <c r="C354" s="22"/>
      <c r="D354" s="28"/>
      <c r="E354" s="22"/>
      <c r="F354" s="25"/>
      <c r="G354" s="19"/>
      <c r="H354" s="23"/>
      <c r="I354" s="19"/>
      <c r="J354" s="19"/>
      <c r="K354" s="19"/>
      <c r="L354" s="21"/>
      <c r="M354" s="21"/>
      <c r="N354" s="26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19"/>
      <c r="BZ354" s="19"/>
      <c r="CA354" s="19"/>
      <c r="CB354" s="19"/>
      <c r="CC354" s="19"/>
    </row>
    <row r="355" spans="1:81" s="4" customFormat="1" ht="15.75" customHeight="1">
      <c r="A355" s="19"/>
      <c r="B355" s="27"/>
      <c r="C355" s="22"/>
      <c r="D355" s="28"/>
      <c r="E355" s="22"/>
      <c r="F355" s="25"/>
      <c r="G355" s="19"/>
      <c r="H355" s="23"/>
      <c r="I355" s="19"/>
      <c r="J355" s="19"/>
      <c r="K355" s="19"/>
      <c r="L355" s="21"/>
      <c r="M355" s="21"/>
      <c r="N355" s="26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  <c r="BZ355" s="19"/>
      <c r="CA355" s="19"/>
      <c r="CB355" s="19"/>
      <c r="CC355" s="19"/>
    </row>
    <row r="356" spans="1:81" s="4" customFormat="1" ht="15.75" customHeight="1">
      <c r="A356" s="19"/>
      <c r="B356" s="27"/>
      <c r="C356" s="22"/>
      <c r="D356" s="28"/>
      <c r="E356" s="22"/>
      <c r="F356" s="25"/>
      <c r="G356" s="19"/>
      <c r="H356" s="23"/>
      <c r="I356" s="19"/>
      <c r="J356" s="19"/>
      <c r="K356" s="19"/>
      <c r="L356" s="21"/>
      <c r="M356" s="21"/>
      <c r="N356" s="26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19"/>
      <c r="BZ356" s="19"/>
      <c r="CA356" s="19"/>
      <c r="CB356" s="19"/>
      <c r="CC356" s="19"/>
    </row>
    <row r="357" spans="1:81" s="4" customFormat="1" ht="15.75" customHeight="1">
      <c r="A357" s="19"/>
      <c r="B357" s="27"/>
      <c r="C357" s="22"/>
      <c r="D357" s="28"/>
      <c r="E357" s="22"/>
      <c r="F357" s="25"/>
      <c r="G357" s="19"/>
      <c r="H357" s="23"/>
      <c r="I357" s="19"/>
      <c r="J357" s="19"/>
      <c r="K357" s="19"/>
      <c r="L357" s="21"/>
      <c r="M357" s="21"/>
      <c r="N357" s="26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19"/>
      <c r="BZ357" s="19"/>
      <c r="CA357" s="19"/>
      <c r="CB357" s="19"/>
      <c r="CC357" s="19"/>
    </row>
    <row r="358" spans="1:81" s="4" customFormat="1" ht="15.75" customHeight="1">
      <c r="A358" s="19"/>
      <c r="B358" s="27"/>
      <c r="C358" s="22"/>
      <c r="D358" s="28"/>
      <c r="E358" s="22"/>
      <c r="F358" s="25"/>
      <c r="G358" s="19"/>
      <c r="H358" s="23"/>
      <c r="I358" s="19"/>
      <c r="J358" s="19"/>
      <c r="K358" s="19"/>
      <c r="L358" s="21"/>
      <c r="M358" s="21"/>
      <c r="N358" s="26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/>
      <c r="BY358" s="19"/>
      <c r="BZ358" s="19"/>
      <c r="CA358" s="19"/>
      <c r="CB358" s="19"/>
      <c r="CC358" s="19"/>
    </row>
    <row r="359" spans="1:81" s="4" customFormat="1" ht="15.75" customHeight="1">
      <c r="A359" s="19"/>
      <c r="B359" s="27"/>
      <c r="C359" s="22"/>
      <c r="D359" s="28"/>
      <c r="E359" s="22"/>
      <c r="F359" s="25"/>
      <c r="G359" s="19"/>
      <c r="H359" s="23"/>
      <c r="I359" s="19"/>
      <c r="J359" s="19"/>
      <c r="K359" s="19"/>
      <c r="L359" s="21"/>
      <c r="M359" s="21"/>
      <c r="N359" s="26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19"/>
      <c r="BZ359" s="19"/>
      <c r="CA359" s="19"/>
      <c r="CB359" s="19"/>
      <c r="CC359" s="19"/>
    </row>
    <row r="360" spans="1:81" s="4" customFormat="1" ht="15.75" customHeight="1">
      <c r="A360" s="19"/>
      <c r="B360" s="27"/>
      <c r="C360" s="22"/>
      <c r="D360" s="28"/>
      <c r="E360" s="22"/>
      <c r="F360" s="25"/>
      <c r="G360" s="19"/>
      <c r="H360" s="23"/>
      <c r="I360" s="19"/>
      <c r="J360" s="19"/>
      <c r="K360" s="19"/>
      <c r="L360" s="21"/>
      <c r="M360" s="21"/>
      <c r="N360" s="26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  <c r="BY360" s="19"/>
      <c r="BZ360" s="19"/>
      <c r="CA360" s="19"/>
      <c r="CB360" s="19"/>
      <c r="CC360" s="19"/>
    </row>
    <row r="361" spans="1:81" s="4" customFormat="1" ht="15.75" customHeight="1">
      <c r="A361" s="19"/>
      <c r="B361" s="27"/>
      <c r="C361" s="22"/>
      <c r="D361" s="28"/>
      <c r="E361" s="22"/>
      <c r="F361" s="25"/>
      <c r="G361" s="19"/>
      <c r="H361" s="23"/>
      <c r="I361" s="19"/>
      <c r="J361" s="19"/>
      <c r="K361" s="19"/>
      <c r="L361" s="21"/>
      <c r="M361" s="21"/>
      <c r="N361" s="26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  <c r="BY361" s="19"/>
      <c r="BZ361" s="19"/>
      <c r="CA361" s="19"/>
      <c r="CB361" s="19"/>
      <c r="CC361" s="19"/>
    </row>
    <row r="362" spans="1:81" s="4" customFormat="1" ht="15.75" customHeight="1">
      <c r="A362" s="19"/>
      <c r="B362" s="27"/>
      <c r="C362" s="22"/>
      <c r="D362" s="28"/>
      <c r="E362" s="22"/>
      <c r="F362" s="25"/>
      <c r="G362" s="19"/>
      <c r="H362" s="23"/>
      <c r="I362" s="19"/>
      <c r="J362" s="19"/>
      <c r="K362" s="19"/>
      <c r="L362" s="21"/>
      <c r="M362" s="21"/>
      <c r="N362" s="26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  <c r="BY362" s="19"/>
      <c r="BZ362" s="19"/>
      <c r="CA362" s="19"/>
      <c r="CB362" s="19"/>
      <c r="CC362" s="19"/>
    </row>
    <row r="363" spans="1:81" s="4" customFormat="1" ht="15.75" customHeight="1">
      <c r="A363" s="19"/>
      <c r="B363" s="27"/>
      <c r="C363" s="22"/>
      <c r="D363" s="28"/>
      <c r="E363" s="22"/>
      <c r="F363" s="25"/>
      <c r="G363" s="19"/>
      <c r="H363" s="23"/>
      <c r="I363" s="19"/>
      <c r="J363" s="19"/>
      <c r="K363" s="19"/>
      <c r="L363" s="21"/>
      <c r="M363" s="21"/>
      <c r="N363" s="26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9"/>
      <c r="BZ363" s="19"/>
      <c r="CA363" s="19"/>
      <c r="CB363" s="19"/>
      <c r="CC363" s="19"/>
    </row>
    <row r="364" spans="1:81" s="4" customFormat="1" ht="15.75" customHeight="1">
      <c r="A364" s="19"/>
      <c r="B364" s="27"/>
      <c r="C364" s="22"/>
      <c r="D364" s="28"/>
      <c r="E364" s="22"/>
      <c r="F364" s="25"/>
      <c r="G364" s="19"/>
      <c r="H364" s="23"/>
      <c r="I364" s="19"/>
      <c r="J364" s="19"/>
      <c r="K364" s="19"/>
      <c r="L364" s="21"/>
      <c r="M364" s="21"/>
      <c r="N364" s="26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  <c r="BZ364" s="19"/>
      <c r="CA364" s="19"/>
      <c r="CB364" s="19"/>
      <c r="CC364" s="19"/>
    </row>
    <row r="365" spans="1:81" s="4" customFormat="1" ht="15.75" customHeight="1">
      <c r="A365" s="19"/>
      <c r="B365" s="27"/>
      <c r="C365" s="22"/>
      <c r="D365" s="28"/>
      <c r="E365" s="22"/>
      <c r="F365" s="25"/>
      <c r="G365" s="19"/>
      <c r="H365" s="23"/>
      <c r="I365" s="19"/>
      <c r="J365" s="19"/>
      <c r="K365" s="19"/>
      <c r="L365" s="21"/>
      <c r="M365" s="21"/>
      <c r="N365" s="26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BZ365" s="19"/>
      <c r="CA365" s="19"/>
      <c r="CB365" s="19"/>
      <c r="CC365" s="19"/>
    </row>
    <row r="366" spans="1:81" s="4" customFormat="1" ht="15.75" customHeight="1">
      <c r="A366" s="19"/>
      <c r="B366" s="27"/>
      <c r="C366" s="22"/>
      <c r="D366" s="28"/>
      <c r="E366" s="22"/>
      <c r="F366" s="25"/>
      <c r="G366" s="19"/>
      <c r="H366" s="23"/>
      <c r="I366" s="19"/>
      <c r="J366" s="19"/>
      <c r="K366" s="19"/>
      <c r="L366" s="21"/>
      <c r="M366" s="21"/>
      <c r="N366" s="26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/>
      <c r="BY366" s="19"/>
      <c r="BZ366" s="19"/>
      <c r="CA366" s="19"/>
      <c r="CB366" s="19"/>
      <c r="CC366" s="19"/>
    </row>
    <row r="367" spans="1:81" s="4" customFormat="1" ht="15.75" customHeight="1">
      <c r="A367" s="19"/>
      <c r="B367" s="27"/>
      <c r="C367" s="22"/>
      <c r="D367" s="28"/>
      <c r="E367" s="22"/>
      <c r="F367" s="25"/>
      <c r="G367" s="19"/>
      <c r="H367" s="23"/>
      <c r="I367" s="19"/>
      <c r="J367" s="19"/>
      <c r="K367" s="19"/>
      <c r="L367" s="21"/>
      <c r="M367" s="21"/>
      <c r="N367" s="26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  <c r="BX367" s="19"/>
      <c r="BY367" s="19"/>
      <c r="BZ367" s="19"/>
      <c r="CA367" s="19"/>
      <c r="CB367" s="19"/>
      <c r="CC367" s="19"/>
    </row>
    <row r="368" spans="1:81" s="4" customFormat="1" ht="15.75" customHeight="1">
      <c r="A368" s="19"/>
      <c r="B368" s="27"/>
      <c r="C368" s="22"/>
      <c r="D368" s="28"/>
      <c r="E368" s="22"/>
      <c r="F368" s="25"/>
      <c r="G368" s="19"/>
      <c r="H368" s="23"/>
      <c r="I368" s="19"/>
      <c r="J368" s="19"/>
      <c r="K368" s="19"/>
      <c r="L368" s="21"/>
      <c r="M368" s="21"/>
      <c r="N368" s="26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  <c r="BX368" s="19"/>
      <c r="BY368" s="19"/>
      <c r="BZ368" s="19"/>
      <c r="CA368" s="19"/>
      <c r="CB368" s="19"/>
      <c r="CC368" s="19"/>
    </row>
    <row r="369" spans="1:81" s="4" customFormat="1" ht="15.75" customHeight="1">
      <c r="A369" s="19"/>
      <c r="B369" s="27"/>
      <c r="C369" s="22"/>
      <c r="D369" s="28"/>
      <c r="E369" s="22"/>
      <c r="F369" s="25"/>
      <c r="G369" s="19"/>
      <c r="H369" s="23"/>
      <c r="I369" s="19"/>
      <c r="J369" s="19"/>
      <c r="K369" s="19"/>
      <c r="L369" s="21"/>
      <c r="M369" s="21"/>
      <c r="N369" s="26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  <c r="BY369" s="19"/>
      <c r="BZ369" s="19"/>
      <c r="CA369" s="19"/>
      <c r="CB369" s="19"/>
      <c r="CC369" s="19"/>
    </row>
    <row r="370" spans="1:81" s="4" customFormat="1" ht="15.75" customHeight="1">
      <c r="A370" s="19"/>
      <c r="B370" s="27"/>
      <c r="C370" s="22"/>
      <c r="D370" s="28"/>
      <c r="E370" s="22"/>
      <c r="F370" s="25"/>
      <c r="G370" s="19"/>
      <c r="H370" s="23"/>
      <c r="I370" s="19"/>
      <c r="J370" s="19"/>
      <c r="K370" s="19"/>
      <c r="L370" s="21"/>
      <c r="M370" s="21"/>
      <c r="N370" s="26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  <c r="BX370" s="19"/>
      <c r="BY370" s="19"/>
      <c r="BZ370" s="19"/>
      <c r="CA370" s="19"/>
      <c r="CB370" s="19"/>
      <c r="CC370" s="19"/>
    </row>
    <row r="371" spans="1:81" s="4" customFormat="1" ht="15.75" customHeight="1">
      <c r="A371" s="19"/>
      <c r="B371" s="27"/>
      <c r="C371" s="22"/>
      <c r="D371" s="28"/>
      <c r="E371" s="22"/>
      <c r="F371" s="25"/>
      <c r="G371" s="19"/>
      <c r="H371" s="23"/>
      <c r="I371" s="19"/>
      <c r="J371" s="19"/>
      <c r="K371" s="19"/>
      <c r="L371" s="21"/>
      <c r="M371" s="21"/>
      <c r="N371" s="26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  <c r="BY371" s="19"/>
      <c r="BZ371" s="19"/>
      <c r="CA371" s="19"/>
      <c r="CB371" s="19"/>
      <c r="CC371" s="19"/>
    </row>
    <row r="372" spans="1:81" s="4" customFormat="1" ht="15.75" customHeight="1">
      <c r="A372" s="19"/>
      <c r="B372" s="27"/>
      <c r="C372" s="22"/>
      <c r="D372" s="28"/>
      <c r="E372" s="22"/>
      <c r="F372" s="25"/>
      <c r="G372" s="19"/>
      <c r="H372" s="23"/>
      <c r="I372" s="19"/>
      <c r="J372" s="19"/>
      <c r="K372" s="19"/>
      <c r="L372" s="21"/>
      <c r="M372" s="21"/>
      <c r="N372" s="26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  <c r="BX372" s="19"/>
      <c r="BY372" s="19"/>
      <c r="BZ372" s="19"/>
      <c r="CA372" s="19"/>
      <c r="CB372" s="19"/>
      <c r="CC372" s="19"/>
    </row>
    <row r="373" spans="1:81" s="4" customFormat="1" ht="15.75" customHeight="1">
      <c r="A373" s="19"/>
      <c r="B373" s="27"/>
      <c r="C373" s="22"/>
      <c r="D373" s="28"/>
      <c r="E373" s="22"/>
      <c r="F373" s="25"/>
      <c r="G373" s="19"/>
      <c r="H373" s="23"/>
      <c r="I373" s="19"/>
      <c r="J373" s="19"/>
      <c r="K373" s="19"/>
      <c r="L373" s="21"/>
      <c r="M373" s="21"/>
      <c r="N373" s="26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  <c r="BX373" s="19"/>
      <c r="BY373" s="19"/>
      <c r="BZ373" s="19"/>
      <c r="CA373" s="19"/>
      <c r="CB373" s="19"/>
      <c r="CC373" s="19"/>
    </row>
    <row r="374" spans="1:81" s="4" customFormat="1" ht="15.75" customHeight="1">
      <c r="A374" s="19"/>
      <c r="B374" s="27"/>
      <c r="C374" s="22"/>
      <c r="D374" s="28"/>
      <c r="E374" s="22"/>
      <c r="F374" s="25"/>
      <c r="G374" s="19"/>
      <c r="H374" s="23"/>
      <c r="I374" s="19"/>
      <c r="J374" s="19"/>
      <c r="K374" s="19"/>
      <c r="L374" s="21"/>
      <c r="M374" s="21"/>
      <c r="N374" s="26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  <c r="BX374" s="19"/>
      <c r="BY374" s="19"/>
      <c r="BZ374" s="19"/>
      <c r="CA374" s="19"/>
      <c r="CB374" s="19"/>
      <c r="CC374" s="19"/>
    </row>
    <row r="375" spans="1:81" s="4" customFormat="1" ht="15.75" customHeight="1">
      <c r="A375" s="19"/>
      <c r="B375" s="27"/>
      <c r="C375" s="22"/>
      <c r="D375" s="28"/>
      <c r="E375" s="22"/>
      <c r="F375" s="25"/>
      <c r="G375" s="19"/>
      <c r="H375" s="23"/>
      <c r="I375" s="19"/>
      <c r="J375" s="19"/>
      <c r="K375" s="19"/>
      <c r="L375" s="21"/>
      <c r="M375" s="21"/>
      <c r="N375" s="26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  <c r="BY375" s="19"/>
      <c r="BZ375" s="19"/>
      <c r="CA375" s="19"/>
      <c r="CB375" s="19"/>
      <c r="CC375" s="19"/>
    </row>
    <row r="376" spans="1:81" s="4" customFormat="1" ht="15.75" customHeight="1">
      <c r="A376" s="19"/>
      <c r="B376" s="27"/>
      <c r="C376" s="22"/>
      <c r="D376" s="28"/>
      <c r="E376" s="22"/>
      <c r="F376" s="25"/>
      <c r="G376" s="19"/>
      <c r="H376" s="23"/>
      <c r="I376" s="19"/>
      <c r="J376" s="19"/>
      <c r="K376" s="19"/>
      <c r="L376" s="21"/>
      <c r="M376" s="21"/>
      <c r="N376" s="26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  <c r="BY376" s="19"/>
      <c r="BZ376" s="19"/>
      <c r="CA376" s="19"/>
      <c r="CB376" s="19"/>
      <c r="CC376" s="19"/>
    </row>
    <row r="377" spans="1:81" s="4" customFormat="1" ht="15.75" customHeight="1">
      <c r="A377" s="19"/>
      <c r="B377" s="27"/>
      <c r="C377" s="22"/>
      <c r="D377" s="28"/>
      <c r="E377" s="22"/>
      <c r="F377" s="25"/>
      <c r="G377" s="19"/>
      <c r="H377" s="23"/>
      <c r="I377" s="19"/>
      <c r="J377" s="19"/>
      <c r="K377" s="19"/>
      <c r="L377" s="21"/>
      <c r="M377" s="21"/>
      <c r="N377" s="26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  <c r="BX377" s="19"/>
      <c r="BY377" s="19"/>
      <c r="BZ377" s="19"/>
      <c r="CA377" s="19"/>
      <c r="CB377" s="19"/>
      <c r="CC377" s="19"/>
    </row>
    <row r="378" spans="1:81" s="4" customFormat="1" ht="15.75" customHeight="1">
      <c r="A378" s="19"/>
      <c r="B378" s="27"/>
      <c r="C378" s="22"/>
      <c r="D378" s="28"/>
      <c r="E378" s="22"/>
      <c r="F378" s="25"/>
      <c r="G378" s="19"/>
      <c r="H378" s="23"/>
      <c r="I378" s="19"/>
      <c r="J378" s="19"/>
      <c r="K378" s="19"/>
      <c r="L378" s="21"/>
      <c r="M378" s="21"/>
      <c r="N378" s="26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  <c r="BX378" s="19"/>
      <c r="BY378" s="19"/>
      <c r="BZ378" s="19"/>
      <c r="CA378" s="19"/>
      <c r="CB378" s="19"/>
      <c r="CC378" s="19"/>
    </row>
    <row r="379" spans="1:81" s="4" customFormat="1" ht="15.75" customHeight="1">
      <c r="A379" s="19"/>
      <c r="B379" s="27"/>
      <c r="C379" s="22"/>
      <c r="D379" s="28"/>
      <c r="E379" s="22"/>
      <c r="F379" s="25"/>
      <c r="G379" s="19"/>
      <c r="H379" s="23"/>
      <c r="I379" s="19"/>
      <c r="J379" s="19"/>
      <c r="K379" s="19"/>
      <c r="L379" s="21"/>
      <c r="M379" s="21"/>
      <c r="N379" s="26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  <c r="BY379" s="19"/>
      <c r="BZ379" s="19"/>
      <c r="CA379" s="19"/>
      <c r="CB379" s="19"/>
      <c r="CC379" s="19"/>
    </row>
    <row r="380" spans="1:81" s="4" customFormat="1" ht="15.75" customHeight="1">
      <c r="A380" s="19"/>
      <c r="B380" s="27"/>
      <c r="C380" s="22"/>
      <c r="D380" s="28"/>
      <c r="E380" s="22"/>
      <c r="F380" s="25"/>
      <c r="G380" s="19"/>
      <c r="H380" s="23"/>
      <c r="I380" s="19"/>
      <c r="J380" s="19"/>
      <c r="K380" s="19"/>
      <c r="L380" s="21"/>
      <c r="M380" s="21"/>
      <c r="N380" s="26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  <c r="BX380" s="19"/>
      <c r="BY380" s="19"/>
      <c r="BZ380" s="19"/>
      <c r="CA380" s="19"/>
      <c r="CB380" s="19"/>
      <c r="CC380" s="19"/>
    </row>
    <row r="381" spans="1:81" s="4" customFormat="1" ht="15.75" customHeight="1">
      <c r="A381" s="19"/>
      <c r="B381" s="27"/>
      <c r="C381" s="22"/>
      <c r="D381" s="28"/>
      <c r="E381" s="22"/>
      <c r="F381" s="25"/>
      <c r="G381" s="19"/>
      <c r="H381" s="23"/>
      <c r="I381" s="19"/>
      <c r="J381" s="19"/>
      <c r="K381" s="19"/>
      <c r="L381" s="21"/>
      <c r="M381" s="21"/>
      <c r="N381" s="26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  <c r="BY381" s="19"/>
      <c r="BZ381" s="19"/>
      <c r="CA381" s="19"/>
      <c r="CB381" s="19"/>
      <c r="CC381" s="19"/>
    </row>
    <row r="382" spans="1:81" s="4" customFormat="1" ht="15.75" customHeight="1">
      <c r="A382" s="19"/>
      <c r="B382" s="27"/>
      <c r="C382" s="22"/>
      <c r="D382" s="28"/>
      <c r="E382" s="22"/>
      <c r="F382" s="25"/>
      <c r="G382" s="19"/>
      <c r="H382" s="23"/>
      <c r="I382" s="19"/>
      <c r="J382" s="19"/>
      <c r="K382" s="19"/>
      <c r="L382" s="21"/>
      <c r="M382" s="21"/>
      <c r="N382" s="26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  <c r="BX382" s="19"/>
      <c r="BY382" s="19"/>
      <c r="BZ382" s="19"/>
      <c r="CA382" s="19"/>
      <c r="CB382" s="19"/>
      <c r="CC382" s="19"/>
    </row>
    <row r="383" spans="1:81" s="4" customFormat="1" ht="15.75" customHeight="1">
      <c r="A383" s="19"/>
      <c r="B383" s="27"/>
      <c r="C383" s="22"/>
      <c r="D383" s="28"/>
      <c r="E383" s="22"/>
      <c r="F383" s="25"/>
      <c r="G383" s="19"/>
      <c r="H383" s="23"/>
      <c r="I383" s="19"/>
      <c r="J383" s="19"/>
      <c r="K383" s="19"/>
      <c r="L383" s="21"/>
      <c r="M383" s="21"/>
      <c r="N383" s="26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  <c r="BX383" s="19"/>
      <c r="BY383" s="19"/>
      <c r="BZ383" s="19"/>
      <c r="CA383" s="19"/>
      <c r="CB383" s="19"/>
      <c r="CC383" s="19"/>
    </row>
    <row r="384" spans="1:81" s="4" customFormat="1" ht="15.75" customHeight="1">
      <c r="A384" s="19"/>
      <c r="B384" s="27"/>
      <c r="C384" s="22"/>
      <c r="D384" s="28"/>
      <c r="E384" s="22"/>
      <c r="F384" s="25"/>
      <c r="G384" s="19"/>
      <c r="H384" s="23"/>
      <c r="I384" s="19"/>
      <c r="J384" s="19"/>
      <c r="K384" s="19"/>
      <c r="L384" s="21"/>
      <c r="M384" s="21"/>
      <c r="N384" s="26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  <c r="BY384" s="19"/>
      <c r="BZ384" s="19"/>
      <c r="CA384" s="19"/>
      <c r="CB384" s="19"/>
      <c r="CC384" s="19"/>
    </row>
    <row r="385" spans="1:81" s="4" customFormat="1" ht="15.75" customHeight="1">
      <c r="A385" s="19"/>
      <c r="B385" s="27"/>
      <c r="C385" s="22"/>
      <c r="D385" s="28"/>
      <c r="E385" s="22"/>
      <c r="F385" s="25"/>
      <c r="G385" s="19"/>
      <c r="H385" s="23"/>
      <c r="I385" s="19"/>
      <c r="J385" s="19"/>
      <c r="K385" s="19"/>
      <c r="L385" s="21"/>
      <c r="M385" s="21"/>
      <c r="N385" s="26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  <c r="BX385" s="19"/>
      <c r="BY385" s="19"/>
      <c r="BZ385" s="19"/>
      <c r="CA385" s="19"/>
      <c r="CB385" s="19"/>
      <c r="CC385" s="19"/>
    </row>
    <row r="386" spans="1:81" s="4" customFormat="1" ht="15.75" customHeight="1">
      <c r="A386" s="19"/>
      <c r="B386" s="27"/>
      <c r="C386" s="22"/>
      <c r="D386" s="28"/>
      <c r="E386" s="22"/>
      <c r="F386" s="25"/>
      <c r="G386" s="19"/>
      <c r="H386" s="23"/>
      <c r="I386" s="19"/>
      <c r="J386" s="19"/>
      <c r="K386" s="19"/>
      <c r="L386" s="21"/>
      <c r="M386" s="21"/>
      <c r="N386" s="26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  <c r="BX386" s="19"/>
      <c r="BY386" s="19"/>
      <c r="BZ386" s="19"/>
      <c r="CA386" s="19"/>
      <c r="CB386" s="19"/>
      <c r="CC386" s="19"/>
    </row>
    <row r="387" spans="1:81" s="4" customFormat="1" ht="15.75" customHeight="1">
      <c r="A387" s="19"/>
      <c r="B387" s="27"/>
      <c r="C387" s="22"/>
      <c r="D387" s="28"/>
      <c r="E387" s="22"/>
      <c r="F387" s="25"/>
      <c r="G387" s="19"/>
      <c r="H387" s="23"/>
      <c r="I387" s="19"/>
      <c r="J387" s="19"/>
      <c r="K387" s="19"/>
      <c r="L387" s="21"/>
      <c r="M387" s="21"/>
      <c r="N387" s="26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  <c r="BX387" s="19"/>
      <c r="BY387" s="19"/>
      <c r="BZ387" s="19"/>
      <c r="CA387" s="19"/>
      <c r="CB387" s="19"/>
      <c r="CC387" s="19"/>
    </row>
    <row r="388" spans="1:81" s="4" customFormat="1" ht="15.75" customHeight="1">
      <c r="A388" s="19"/>
      <c r="B388" s="27"/>
      <c r="C388" s="22"/>
      <c r="D388" s="28"/>
      <c r="E388" s="22"/>
      <c r="F388" s="25"/>
      <c r="G388" s="19"/>
      <c r="H388" s="23"/>
      <c r="I388" s="19"/>
      <c r="J388" s="19"/>
      <c r="K388" s="19"/>
      <c r="L388" s="21"/>
      <c r="M388" s="21"/>
      <c r="N388" s="26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  <c r="BX388" s="19"/>
      <c r="BY388" s="19"/>
      <c r="BZ388" s="19"/>
      <c r="CA388" s="19"/>
      <c r="CB388" s="19"/>
      <c r="CC388" s="19"/>
    </row>
    <row r="389" spans="1:81" s="4" customFormat="1" ht="15.75" customHeight="1">
      <c r="A389" s="19"/>
      <c r="B389" s="27"/>
      <c r="C389" s="22"/>
      <c r="D389" s="28"/>
      <c r="E389" s="22"/>
      <c r="F389" s="25"/>
      <c r="G389" s="19"/>
      <c r="H389" s="23"/>
      <c r="I389" s="19"/>
      <c r="J389" s="19"/>
      <c r="K389" s="19"/>
      <c r="L389" s="21"/>
      <c r="M389" s="21"/>
      <c r="N389" s="26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  <c r="BX389" s="19"/>
      <c r="BY389" s="19"/>
      <c r="BZ389" s="19"/>
      <c r="CA389" s="19"/>
      <c r="CB389" s="19"/>
      <c r="CC389" s="19"/>
    </row>
    <row r="390" spans="1:81" s="4" customFormat="1" ht="15.75" customHeight="1">
      <c r="A390" s="19"/>
      <c r="B390" s="27"/>
      <c r="C390" s="22"/>
      <c r="D390" s="28"/>
      <c r="E390" s="22"/>
      <c r="F390" s="25"/>
      <c r="G390" s="19"/>
      <c r="H390" s="23"/>
      <c r="I390" s="19"/>
      <c r="J390" s="19"/>
      <c r="K390" s="19"/>
      <c r="L390" s="21"/>
      <c r="M390" s="21"/>
      <c r="N390" s="26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  <c r="BX390" s="19"/>
      <c r="BY390" s="19"/>
      <c r="BZ390" s="19"/>
      <c r="CA390" s="19"/>
      <c r="CB390" s="19"/>
      <c r="CC390" s="19"/>
    </row>
    <row r="391" spans="1:81" s="4" customFormat="1" ht="15.75" customHeight="1">
      <c r="A391" s="19"/>
      <c r="B391" s="27"/>
      <c r="C391" s="22"/>
      <c r="D391" s="28"/>
      <c r="E391" s="22"/>
      <c r="F391" s="25"/>
      <c r="G391" s="19"/>
      <c r="H391" s="23"/>
      <c r="I391" s="19"/>
      <c r="J391" s="19"/>
      <c r="K391" s="19"/>
      <c r="L391" s="21"/>
      <c r="M391" s="21"/>
      <c r="N391" s="26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  <c r="BX391" s="19"/>
      <c r="BY391" s="19"/>
      <c r="BZ391" s="19"/>
      <c r="CA391" s="19"/>
      <c r="CB391" s="19"/>
      <c r="CC391" s="19"/>
    </row>
    <row r="392" spans="1:81" s="4" customFormat="1" ht="15.75" customHeight="1">
      <c r="A392" s="19"/>
      <c r="B392" s="27"/>
      <c r="C392" s="22"/>
      <c r="D392" s="28"/>
      <c r="E392" s="22"/>
      <c r="F392" s="25"/>
      <c r="G392" s="19"/>
      <c r="H392" s="23"/>
      <c r="I392" s="19"/>
      <c r="J392" s="19"/>
      <c r="K392" s="19"/>
      <c r="L392" s="21"/>
      <c r="M392" s="21"/>
      <c r="N392" s="26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  <c r="BX392" s="19"/>
      <c r="BY392" s="19"/>
      <c r="BZ392" s="19"/>
      <c r="CA392" s="19"/>
      <c r="CB392" s="19"/>
      <c r="CC392" s="19"/>
    </row>
    <row r="393" spans="1:81" s="4" customFormat="1" ht="15.75" customHeight="1">
      <c r="A393" s="19"/>
      <c r="B393" s="27"/>
      <c r="C393" s="22"/>
      <c r="D393" s="28"/>
      <c r="E393" s="22"/>
      <c r="F393" s="25"/>
      <c r="G393" s="19"/>
      <c r="H393" s="23"/>
      <c r="I393" s="19"/>
      <c r="J393" s="19"/>
      <c r="K393" s="19"/>
      <c r="L393" s="21"/>
      <c r="M393" s="21"/>
      <c r="N393" s="26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  <c r="BX393" s="19"/>
      <c r="BY393" s="19"/>
      <c r="BZ393" s="19"/>
      <c r="CA393" s="19"/>
      <c r="CB393" s="19"/>
      <c r="CC393" s="19"/>
    </row>
    <row r="394" spans="1:81" s="4" customFormat="1" ht="15.75" customHeight="1">
      <c r="A394" s="19"/>
      <c r="B394" s="27"/>
      <c r="C394" s="22"/>
      <c r="D394" s="28"/>
      <c r="E394" s="22"/>
      <c r="F394" s="25"/>
      <c r="G394" s="19"/>
      <c r="H394" s="23"/>
      <c r="I394" s="19"/>
      <c r="J394" s="19"/>
      <c r="K394" s="19"/>
      <c r="L394" s="21"/>
      <c r="M394" s="21"/>
      <c r="N394" s="26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  <c r="BX394" s="19"/>
      <c r="BY394" s="19"/>
      <c r="BZ394" s="19"/>
      <c r="CA394" s="19"/>
      <c r="CB394" s="19"/>
      <c r="CC394" s="19"/>
    </row>
    <row r="395" spans="1:81" s="4" customFormat="1" ht="15.75" customHeight="1">
      <c r="A395" s="19"/>
      <c r="B395" s="27"/>
      <c r="C395" s="22"/>
      <c r="D395" s="28"/>
      <c r="E395" s="22"/>
      <c r="F395" s="25"/>
      <c r="G395" s="19"/>
      <c r="H395" s="23"/>
      <c r="I395" s="19"/>
      <c r="J395" s="19"/>
      <c r="K395" s="19"/>
      <c r="L395" s="21"/>
      <c r="M395" s="21"/>
      <c r="N395" s="26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  <c r="BX395" s="19"/>
      <c r="BY395" s="19"/>
      <c r="BZ395" s="19"/>
      <c r="CA395" s="19"/>
      <c r="CB395" s="19"/>
      <c r="CC395" s="19"/>
    </row>
    <row r="396" spans="1:81" s="4" customFormat="1" ht="15.75" customHeight="1">
      <c r="A396" s="19"/>
      <c r="B396" s="27"/>
      <c r="C396" s="22"/>
      <c r="D396" s="28"/>
      <c r="E396" s="22"/>
      <c r="F396" s="25"/>
      <c r="G396" s="19"/>
      <c r="H396" s="23"/>
      <c r="I396" s="19"/>
      <c r="J396" s="19"/>
      <c r="K396" s="19"/>
      <c r="L396" s="21"/>
      <c r="M396" s="21"/>
      <c r="N396" s="26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  <c r="BX396" s="19"/>
      <c r="BY396" s="19"/>
      <c r="BZ396" s="19"/>
      <c r="CA396" s="19"/>
      <c r="CB396" s="19"/>
      <c r="CC396" s="19"/>
    </row>
    <row r="397" spans="1:81" ht="15.75" customHeight="1">
      <c r="A397" s="19"/>
      <c r="B397" s="27"/>
      <c r="C397" s="22"/>
      <c r="D397" s="28"/>
      <c r="E397" s="22"/>
      <c r="F397" s="25"/>
      <c r="G397" s="19"/>
      <c r="H397" s="19"/>
      <c r="I397" s="19"/>
      <c r="J397" s="19"/>
      <c r="K397" s="19"/>
      <c r="L397" s="21"/>
      <c r="M397" s="21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  <c r="BX397" s="19"/>
      <c r="BY397" s="19"/>
      <c r="BZ397" s="19"/>
      <c r="CA397" s="19"/>
      <c r="CB397" s="19"/>
      <c r="CC397" s="19"/>
    </row>
    <row r="398" spans="1:81" ht="15.75" customHeight="1">
      <c r="A398" s="19"/>
      <c r="B398" s="27"/>
      <c r="C398" s="22"/>
      <c r="D398" s="28"/>
      <c r="E398" s="22"/>
      <c r="F398" s="25"/>
      <c r="G398" s="19"/>
      <c r="H398" s="19"/>
      <c r="I398" s="19"/>
      <c r="J398" s="19"/>
      <c r="K398" s="19"/>
      <c r="L398" s="21"/>
      <c r="M398" s="21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9"/>
      <c r="BX398" s="19"/>
      <c r="BY398" s="19"/>
      <c r="BZ398" s="19"/>
      <c r="CA398" s="19"/>
      <c r="CB398" s="19"/>
      <c r="CC398" s="19"/>
    </row>
    <row r="399" spans="1:81" ht="15.75" customHeight="1">
      <c r="A399" s="19"/>
      <c r="B399" s="27"/>
      <c r="C399" s="22"/>
      <c r="D399" s="28"/>
      <c r="E399" s="22"/>
      <c r="F399" s="25"/>
      <c r="G399" s="19"/>
      <c r="H399" s="19"/>
      <c r="I399" s="19"/>
      <c r="J399" s="19"/>
      <c r="K399" s="19"/>
      <c r="L399" s="21"/>
      <c r="M399" s="21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9"/>
      <c r="BX399" s="19"/>
      <c r="BY399" s="19"/>
      <c r="BZ399" s="19"/>
      <c r="CA399" s="19"/>
      <c r="CB399" s="19"/>
      <c r="CC399" s="19"/>
    </row>
    <row r="400" spans="1:81" ht="15.75" customHeight="1">
      <c r="A400" s="19"/>
      <c r="B400" s="27"/>
      <c r="C400" s="22"/>
      <c r="D400" s="28"/>
      <c r="E400" s="22"/>
      <c r="F400" s="25"/>
      <c r="G400" s="19"/>
      <c r="H400" s="19"/>
      <c r="I400" s="19"/>
      <c r="J400" s="19"/>
      <c r="K400" s="19"/>
      <c r="L400" s="21"/>
      <c r="M400" s="21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  <c r="BX400" s="19"/>
      <c r="BY400" s="19"/>
      <c r="BZ400" s="19"/>
      <c r="CA400" s="19"/>
      <c r="CB400" s="19"/>
      <c r="CC400" s="19"/>
    </row>
    <row r="401" spans="1:81" ht="15.75" customHeight="1">
      <c r="A401" s="19"/>
      <c r="B401" s="27"/>
      <c r="C401" s="22"/>
      <c r="D401" s="28"/>
      <c r="E401" s="22"/>
      <c r="F401" s="25"/>
      <c r="G401" s="19"/>
      <c r="H401" s="19"/>
      <c r="I401" s="19"/>
      <c r="J401" s="19"/>
      <c r="K401" s="19"/>
      <c r="L401" s="21"/>
      <c r="M401" s="21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  <c r="BX401" s="19"/>
      <c r="BY401" s="19"/>
      <c r="BZ401" s="19"/>
      <c r="CA401" s="19"/>
      <c r="CB401" s="19"/>
      <c r="CC401" s="19"/>
    </row>
    <row r="402" spans="1:81" ht="15.75" customHeight="1">
      <c r="A402" s="19"/>
      <c r="B402" s="27"/>
      <c r="C402" s="22"/>
      <c r="D402" s="28"/>
      <c r="E402" s="22"/>
      <c r="F402" s="25"/>
      <c r="G402" s="19"/>
      <c r="H402" s="19"/>
      <c r="I402" s="19"/>
      <c r="J402" s="19"/>
      <c r="K402" s="19"/>
      <c r="L402" s="21"/>
      <c r="M402" s="21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9"/>
      <c r="BX402" s="19"/>
      <c r="BY402" s="19"/>
      <c r="BZ402" s="19"/>
      <c r="CA402" s="19"/>
      <c r="CB402" s="19"/>
      <c r="CC402" s="19"/>
    </row>
    <row r="403" spans="1:81" ht="15.75" customHeight="1">
      <c r="A403" s="19"/>
      <c r="B403" s="27"/>
      <c r="C403" s="22"/>
      <c r="D403" s="28"/>
      <c r="E403" s="22"/>
      <c r="F403" s="25"/>
      <c r="G403" s="19"/>
      <c r="H403" s="19"/>
      <c r="I403" s="19"/>
      <c r="J403" s="19"/>
      <c r="K403" s="19"/>
      <c r="L403" s="21"/>
      <c r="M403" s="21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9"/>
      <c r="BX403" s="19"/>
      <c r="BY403" s="19"/>
      <c r="BZ403" s="19"/>
      <c r="CA403" s="19"/>
      <c r="CB403" s="19"/>
      <c r="CC403" s="19"/>
    </row>
    <row r="404" spans="1:81" ht="15.75" customHeight="1">
      <c r="A404" s="19"/>
      <c r="B404" s="27"/>
      <c r="C404" s="22"/>
      <c r="D404" s="28"/>
      <c r="E404" s="22"/>
      <c r="F404" s="25"/>
      <c r="G404" s="19"/>
      <c r="H404" s="19"/>
      <c r="I404" s="19"/>
      <c r="J404" s="19"/>
      <c r="K404" s="19"/>
      <c r="L404" s="21"/>
      <c r="M404" s="21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  <c r="BX404" s="19"/>
      <c r="BY404" s="19"/>
      <c r="BZ404" s="19"/>
      <c r="CA404" s="19"/>
      <c r="CB404" s="19"/>
      <c r="CC404" s="19"/>
    </row>
    <row r="405" spans="1:81" ht="15.75" customHeight="1">
      <c r="A405" s="19"/>
      <c r="B405" s="27"/>
      <c r="C405" s="22"/>
      <c r="D405" s="28"/>
      <c r="E405" s="22"/>
      <c r="F405" s="25"/>
      <c r="G405" s="19"/>
      <c r="H405" s="19"/>
      <c r="I405" s="19"/>
      <c r="J405" s="19"/>
      <c r="K405" s="19"/>
      <c r="L405" s="21"/>
      <c r="M405" s="21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  <c r="BX405" s="19"/>
      <c r="BY405" s="19"/>
      <c r="BZ405" s="19"/>
      <c r="CA405" s="19"/>
      <c r="CB405" s="19"/>
      <c r="CC405" s="19"/>
    </row>
    <row r="406" spans="1:81" s="1" customFormat="1" ht="15.75" customHeight="1">
      <c r="A406" s="21"/>
      <c r="B406" s="27"/>
      <c r="C406" s="22"/>
      <c r="D406" s="28"/>
      <c r="E406" s="22"/>
      <c r="F406" s="25"/>
      <c r="G406" s="21"/>
      <c r="H406" s="23"/>
      <c r="I406" s="21"/>
      <c r="J406" s="21"/>
      <c r="K406" s="21"/>
      <c r="L406" s="21"/>
      <c r="M406" s="21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  <c r="BX406" s="19"/>
      <c r="BY406" s="19"/>
      <c r="BZ406" s="19"/>
      <c r="CA406" s="19"/>
      <c r="CB406" s="19"/>
      <c r="CC406" s="19"/>
    </row>
    <row r="407" spans="1:81" s="1" customFormat="1" ht="15.75" customHeight="1">
      <c r="A407" s="21"/>
      <c r="B407" s="27"/>
      <c r="C407" s="22"/>
      <c r="D407" s="28"/>
      <c r="E407" s="22"/>
      <c r="F407" s="25"/>
      <c r="G407" s="21"/>
      <c r="H407" s="23"/>
      <c r="I407" s="21"/>
      <c r="J407" s="21"/>
      <c r="K407" s="21"/>
      <c r="L407" s="21"/>
      <c r="M407" s="21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  <c r="BX407" s="19"/>
      <c r="BY407" s="19"/>
      <c r="BZ407" s="19"/>
      <c r="CA407" s="19"/>
      <c r="CB407" s="19"/>
      <c r="CC407" s="19"/>
    </row>
    <row r="408" spans="1:81" s="1" customFormat="1" ht="15.75" customHeight="1">
      <c r="A408" s="21"/>
      <c r="B408" s="27"/>
      <c r="C408" s="22"/>
      <c r="D408" s="28"/>
      <c r="E408" s="22"/>
      <c r="F408" s="25"/>
      <c r="G408" s="21"/>
      <c r="H408" s="23"/>
      <c r="I408" s="21"/>
      <c r="J408" s="21"/>
      <c r="K408" s="21"/>
      <c r="L408" s="21"/>
      <c r="M408" s="21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  <c r="BX408" s="19"/>
      <c r="BY408" s="19"/>
      <c r="BZ408" s="19"/>
      <c r="CA408" s="19"/>
      <c r="CB408" s="19"/>
      <c r="CC408" s="19"/>
    </row>
    <row r="409" spans="1:81" s="1" customFormat="1" ht="15.75" customHeight="1">
      <c r="A409" s="21"/>
      <c r="B409" s="27"/>
      <c r="C409" s="22"/>
      <c r="D409" s="28"/>
      <c r="E409" s="22"/>
      <c r="F409" s="25"/>
      <c r="G409" s="21"/>
      <c r="H409" s="23"/>
      <c r="I409" s="21"/>
      <c r="J409" s="21"/>
      <c r="K409" s="21"/>
      <c r="L409" s="21"/>
      <c r="M409" s="21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  <c r="BX409" s="19"/>
      <c r="BY409" s="19"/>
      <c r="BZ409" s="19"/>
      <c r="CA409" s="19"/>
      <c r="CB409" s="19"/>
      <c r="CC409" s="19"/>
    </row>
    <row r="410" spans="1:81" ht="15.75" customHeight="1">
      <c r="A410" s="19"/>
      <c r="B410" s="27"/>
      <c r="C410" s="22"/>
      <c r="D410" s="28"/>
      <c r="E410" s="22"/>
      <c r="F410" s="25"/>
      <c r="G410" s="19"/>
      <c r="H410" s="19"/>
      <c r="I410" s="19"/>
      <c r="J410" s="19"/>
      <c r="K410" s="19"/>
      <c r="L410" s="21"/>
      <c r="M410" s="21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  <c r="BY410" s="19"/>
      <c r="BZ410" s="19"/>
      <c r="CA410" s="19"/>
      <c r="CB410" s="19"/>
      <c r="CC410" s="19"/>
    </row>
    <row r="411" spans="1:81" ht="15.75" customHeight="1">
      <c r="A411" s="19"/>
      <c r="B411" s="29"/>
      <c r="C411" s="22"/>
      <c r="D411" s="30"/>
      <c r="E411" s="22"/>
      <c r="F411" s="25"/>
      <c r="G411" s="19"/>
      <c r="H411" s="19"/>
      <c r="I411" s="19"/>
      <c r="J411" s="19"/>
      <c r="K411" s="19"/>
      <c r="L411" s="21"/>
      <c r="M411" s="21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  <c r="BX411" s="19"/>
      <c r="BY411" s="19"/>
      <c r="BZ411" s="19"/>
      <c r="CA411" s="19"/>
      <c r="CB411" s="19"/>
      <c r="CC411" s="19"/>
    </row>
    <row r="412" spans="1:81" s="1" customFormat="1" ht="15.75" customHeight="1">
      <c r="A412" s="21"/>
      <c r="B412" s="29"/>
      <c r="C412" s="22"/>
      <c r="D412" s="30"/>
      <c r="E412" s="22"/>
      <c r="F412" s="25"/>
      <c r="G412" s="21"/>
      <c r="H412" s="23"/>
      <c r="I412" s="21"/>
      <c r="J412" s="21"/>
      <c r="K412" s="21"/>
      <c r="L412" s="21"/>
      <c r="M412" s="21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  <c r="BX412" s="19"/>
      <c r="BY412" s="19"/>
      <c r="BZ412" s="19"/>
      <c r="CA412" s="19"/>
      <c r="CB412" s="19"/>
      <c r="CC412" s="19"/>
    </row>
    <row r="413" spans="1:81" s="1" customFormat="1" ht="15.75" customHeight="1">
      <c r="A413" s="21"/>
      <c r="B413" s="29"/>
      <c r="C413" s="22"/>
      <c r="D413" s="30"/>
      <c r="E413" s="22"/>
      <c r="F413" s="25"/>
      <c r="G413" s="21"/>
      <c r="H413" s="23"/>
      <c r="I413" s="21"/>
      <c r="J413" s="21"/>
      <c r="K413" s="21"/>
      <c r="L413" s="21"/>
      <c r="M413" s="21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  <c r="BX413" s="19"/>
      <c r="BY413" s="19"/>
      <c r="BZ413" s="19"/>
      <c r="CA413" s="19"/>
      <c r="CB413" s="19"/>
      <c r="CC413" s="19"/>
    </row>
    <row r="414" spans="1:81" ht="15.75" customHeight="1">
      <c r="A414" s="19"/>
      <c r="B414" s="27"/>
      <c r="C414" s="22"/>
      <c r="D414" s="28"/>
      <c r="E414" s="22"/>
      <c r="F414" s="25"/>
      <c r="G414" s="19"/>
      <c r="H414" s="19"/>
      <c r="I414" s="19"/>
      <c r="J414" s="19"/>
      <c r="K414" s="19"/>
      <c r="L414" s="21"/>
      <c r="M414" s="21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  <c r="BX414" s="19"/>
      <c r="BY414" s="19"/>
      <c r="BZ414" s="19"/>
      <c r="CA414" s="19"/>
      <c r="CB414" s="19"/>
      <c r="CC414" s="19"/>
    </row>
    <row r="415" spans="1:81" ht="15.75" customHeight="1">
      <c r="A415" s="19"/>
      <c r="B415" s="27"/>
      <c r="C415" s="22"/>
      <c r="D415" s="28"/>
      <c r="E415" s="22"/>
      <c r="F415" s="25"/>
      <c r="G415" s="19"/>
      <c r="H415" s="19"/>
      <c r="I415" s="19"/>
      <c r="J415" s="19"/>
      <c r="K415" s="19"/>
      <c r="L415" s="21"/>
      <c r="M415" s="21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  <c r="BX415" s="19"/>
      <c r="BY415" s="19"/>
      <c r="BZ415" s="19"/>
      <c r="CA415" s="19"/>
      <c r="CB415" s="19"/>
      <c r="CC415" s="19"/>
    </row>
    <row r="416" spans="1:81" ht="15.75" customHeight="1">
      <c r="A416" s="19"/>
      <c r="B416" s="27"/>
      <c r="C416" s="22"/>
      <c r="D416" s="28"/>
      <c r="E416" s="22"/>
      <c r="F416" s="25"/>
      <c r="G416" s="19"/>
      <c r="H416" s="19"/>
      <c r="I416" s="19"/>
      <c r="J416" s="19"/>
      <c r="K416" s="19"/>
      <c r="L416" s="21"/>
      <c r="M416" s="21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  <c r="BX416" s="19"/>
      <c r="BY416" s="19"/>
      <c r="BZ416" s="19"/>
      <c r="CA416" s="19"/>
      <c r="CB416" s="19"/>
      <c r="CC416" s="19"/>
    </row>
    <row r="417" spans="1:81" ht="15.75" customHeight="1">
      <c r="A417" s="19"/>
      <c r="B417" s="27"/>
      <c r="C417" s="22"/>
      <c r="D417" s="28"/>
      <c r="E417" s="22"/>
      <c r="F417" s="25"/>
      <c r="G417" s="19"/>
      <c r="H417" s="19"/>
      <c r="I417" s="19"/>
      <c r="J417" s="19"/>
      <c r="K417" s="19"/>
      <c r="L417" s="21"/>
      <c r="M417" s="21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  <c r="BX417" s="19"/>
      <c r="BY417" s="19"/>
      <c r="BZ417" s="19"/>
      <c r="CA417" s="19"/>
      <c r="CB417" s="19"/>
      <c r="CC417" s="19"/>
    </row>
    <row r="418" spans="1:81" s="1" customFormat="1" ht="15.75" customHeight="1">
      <c r="A418" s="21"/>
      <c r="B418" s="27"/>
      <c r="C418" s="22"/>
      <c r="D418" s="28"/>
      <c r="E418" s="22"/>
      <c r="F418" s="25"/>
      <c r="G418" s="21"/>
      <c r="H418" s="23"/>
      <c r="I418" s="21"/>
      <c r="J418" s="21"/>
      <c r="K418" s="21"/>
      <c r="L418" s="21"/>
      <c r="M418" s="21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  <c r="BX418" s="19"/>
      <c r="BY418" s="19"/>
      <c r="BZ418" s="19"/>
      <c r="CA418" s="19"/>
      <c r="CB418" s="19"/>
      <c r="CC418" s="19"/>
    </row>
    <row r="419" spans="1:81" s="1" customFormat="1" ht="15.75" customHeight="1">
      <c r="A419" s="21"/>
      <c r="B419" s="27"/>
      <c r="C419" s="22"/>
      <c r="D419" s="28"/>
      <c r="E419" s="22"/>
      <c r="F419" s="25"/>
      <c r="G419" s="21"/>
      <c r="H419" s="23"/>
      <c r="I419" s="21"/>
      <c r="J419" s="21"/>
      <c r="K419" s="21"/>
      <c r="L419" s="21"/>
      <c r="M419" s="21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  <c r="BX419" s="19"/>
      <c r="BY419" s="19"/>
      <c r="BZ419" s="19"/>
      <c r="CA419" s="19"/>
      <c r="CB419" s="19"/>
      <c r="CC419" s="19"/>
    </row>
    <row r="420" spans="1:81" s="1" customFormat="1" ht="15.75" customHeight="1">
      <c r="A420" s="21"/>
      <c r="B420" s="27"/>
      <c r="C420" s="22"/>
      <c r="D420" s="28"/>
      <c r="E420" s="22"/>
      <c r="F420" s="25"/>
      <c r="G420" s="21"/>
      <c r="H420" s="23"/>
      <c r="I420" s="21"/>
      <c r="J420" s="21"/>
      <c r="K420" s="21"/>
      <c r="L420" s="21"/>
      <c r="M420" s="21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9"/>
      <c r="BX420" s="19"/>
      <c r="BY420" s="19"/>
      <c r="BZ420" s="19"/>
      <c r="CA420" s="19"/>
      <c r="CB420" s="19"/>
      <c r="CC420" s="19"/>
    </row>
    <row r="421" spans="1:81" s="1" customFormat="1" ht="15.75" customHeight="1">
      <c r="A421" s="21"/>
      <c r="B421" s="27"/>
      <c r="C421" s="22"/>
      <c r="D421" s="28"/>
      <c r="E421" s="22"/>
      <c r="F421" s="25"/>
      <c r="G421" s="21"/>
      <c r="H421" s="23"/>
      <c r="I421" s="21"/>
      <c r="J421" s="21"/>
      <c r="K421" s="21"/>
      <c r="L421" s="21"/>
      <c r="M421" s="21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  <c r="BQ421" s="19"/>
      <c r="BR421" s="19"/>
      <c r="BS421" s="19"/>
      <c r="BT421" s="19"/>
      <c r="BU421" s="19"/>
      <c r="BV421" s="19"/>
      <c r="BW421" s="19"/>
      <c r="BX421" s="19"/>
      <c r="BY421" s="19"/>
      <c r="BZ421" s="19"/>
      <c r="CA421" s="19"/>
      <c r="CB421" s="19"/>
      <c r="CC421" s="19"/>
    </row>
    <row r="422" spans="1:81" s="1" customFormat="1" ht="15.75" customHeight="1">
      <c r="A422" s="21"/>
      <c r="B422" s="27"/>
      <c r="C422" s="22"/>
      <c r="D422" s="28"/>
      <c r="E422" s="22"/>
      <c r="F422" s="25"/>
      <c r="G422" s="21"/>
      <c r="H422" s="23"/>
      <c r="I422" s="21"/>
      <c r="J422" s="21"/>
      <c r="K422" s="21"/>
      <c r="L422" s="21"/>
      <c r="M422" s="21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  <c r="BX422" s="19"/>
      <c r="BY422" s="19"/>
      <c r="BZ422" s="19"/>
      <c r="CA422" s="19"/>
      <c r="CB422" s="19"/>
      <c r="CC422" s="19"/>
    </row>
    <row r="423" spans="1:81" s="1" customFormat="1" ht="15.75" customHeight="1">
      <c r="A423" s="21"/>
      <c r="B423" s="27"/>
      <c r="C423" s="22"/>
      <c r="D423" s="28"/>
      <c r="E423" s="22"/>
      <c r="F423" s="25"/>
      <c r="G423" s="21"/>
      <c r="H423" s="23"/>
      <c r="I423" s="21"/>
      <c r="J423" s="21"/>
      <c r="K423" s="21"/>
      <c r="L423" s="21"/>
      <c r="M423" s="21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  <c r="BX423" s="19"/>
      <c r="BY423" s="19"/>
      <c r="BZ423" s="19"/>
      <c r="CA423" s="19"/>
      <c r="CB423" s="19"/>
      <c r="CC423" s="19"/>
    </row>
    <row r="424" spans="1:81" s="1" customFormat="1" ht="15.75" customHeight="1">
      <c r="A424" s="21"/>
      <c r="B424" s="27"/>
      <c r="C424" s="22"/>
      <c r="D424" s="28"/>
      <c r="E424" s="22"/>
      <c r="F424" s="25"/>
      <c r="G424" s="21"/>
      <c r="H424" s="23"/>
      <c r="I424" s="21"/>
      <c r="J424" s="21"/>
      <c r="K424" s="21"/>
      <c r="L424" s="21"/>
      <c r="M424" s="21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  <c r="BX424" s="19"/>
      <c r="BY424" s="19"/>
      <c r="BZ424" s="19"/>
      <c r="CA424" s="19"/>
      <c r="CB424" s="19"/>
      <c r="CC424" s="19"/>
    </row>
    <row r="425" spans="1:81" s="1" customFormat="1" ht="15.75" customHeight="1">
      <c r="A425" s="21"/>
      <c r="B425" s="27"/>
      <c r="C425" s="22"/>
      <c r="D425" s="28"/>
      <c r="E425" s="22"/>
      <c r="F425" s="25"/>
      <c r="G425" s="21"/>
      <c r="H425" s="23"/>
      <c r="I425" s="21"/>
      <c r="J425" s="21"/>
      <c r="K425" s="21"/>
      <c r="L425" s="21"/>
      <c r="M425" s="21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  <c r="BX425" s="19"/>
      <c r="BY425" s="19"/>
      <c r="BZ425" s="19"/>
      <c r="CA425" s="19"/>
      <c r="CB425" s="19"/>
      <c r="CC425" s="19"/>
    </row>
    <row r="426" spans="1:81" ht="15.75" customHeight="1">
      <c r="A426" s="19"/>
      <c r="B426" s="27"/>
      <c r="C426" s="22"/>
      <c r="D426" s="28"/>
      <c r="E426" s="22"/>
      <c r="F426" s="25"/>
      <c r="G426" s="19"/>
      <c r="H426" s="19"/>
      <c r="I426" s="19"/>
      <c r="J426" s="19"/>
      <c r="K426" s="19"/>
      <c r="L426" s="21"/>
      <c r="M426" s="21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9"/>
      <c r="BX426" s="19"/>
      <c r="BY426" s="19"/>
      <c r="BZ426" s="19"/>
      <c r="CA426" s="19"/>
      <c r="CB426" s="19"/>
      <c r="CC426" s="19"/>
    </row>
    <row r="427" spans="1:81" ht="15.75" customHeight="1">
      <c r="A427" s="19"/>
      <c r="B427" s="27"/>
      <c r="C427" s="22"/>
      <c r="D427" s="28"/>
      <c r="E427" s="22"/>
      <c r="F427" s="25"/>
      <c r="G427" s="19"/>
      <c r="H427" s="19"/>
      <c r="I427" s="19"/>
      <c r="J427" s="19"/>
      <c r="K427" s="19"/>
      <c r="L427" s="21"/>
      <c r="M427" s="21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  <c r="BX427" s="19"/>
      <c r="BY427" s="19"/>
      <c r="BZ427" s="19"/>
      <c r="CA427" s="19"/>
      <c r="CB427" s="19"/>
      <c r="CC427" s="19"/>
    </row>
    <row r="428" spans="1:81" ht="15.75" customHeight="1">
      <c r="A428" s="19"/>
      <c r="B428" s="27"/>
      <c r="C428" s="22"/>
      <c r="D428" s="28"/>
      <c r="E428" s="22"/>
      <c r="F428" s="25"/>
      <c r="G428" s="19"/>
      <c r="H428" s="19"/>
      <c r="I428" s="19"/>
      <c r="J428" s="19"/>
      <c r="K428" s="19"/>
      <c r="L428" s="21"/>
      <c r="M428" s="21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  <c r="BX428" s="19"/>
      <c r="BY428" s="19"/>
      <c r="BZ428" s="19"/>
      <c r="CA428" s="19"/>
      <c r="CB428" s="19"/>
      <c r="CC428" s="19"/>
    </row>
    <row r="429" spans="1:81" ht="15.75" customHeight="1">
      <c r="A429" s="19"/>
      <c r="B429" s="27"/>
      <c r="C429" s="22"/>
      <c r="D429" s="28"/>
      <c r="E429" s="22"/>
      <c r="F429" s="25"/>
      <c r="G429" s="19"/>
      <c r="H429" s="19"/>
      <c r="I429" s="19"/>
      <c r="J429" s="19"/>
      <c r="K429" s="19"/>
      <c r="L429" s="21"/>
      <c r="M429" s="21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  <c r="BX429" s="19"/>
      <c r="BY429" s="19"/>
      <c r="BZ429" s="19"/>
      <c r="CA429" s="19"/>
      <c r="CB429" s="19"/>
      <c r="CC429" s="19"/>
    </row>
    <row r="430" spans="1:81" ht="15.75" customHeight="1">
      <c r="A430" s="19"/>
      <c r="B430" s="27"/>
      <c r="C430" s="22"/>
      <c r="D430" s="28"/>
      <c r="E430" s="22"/>
      <c r="F430" s="25"/>
      <c r="G430" s="19"/>
      <c r="H430" s="19"/>
      <c r="I430" s="19"/>
      <c r="J430" s="19"/>
      <c r="K430" s="19"/>
      <c r="L430" s="21"/>
      <c r="M430" s="21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  <c r="BX430" s="19"/>
      <c r="BY430" s="19"/>
      <c r="BZ430" s="19"/>
      <c r="CA430" s="19"/>
      <c r="CB430" s="19"/>
      <c r="CC430" s="19"/>
    </row>
    <row r="431" spans="1:81" ht="15.75" customHeight="1">
      <c r="A431" s="19"/>
      <c r="B431" s="27"/>
      <c r="C431" s="22"/>
      <c r="D431" s="28"/>
      <c r="E431" s="22"/>
      <c r="F431" s="25"/>
      <c r="G431" s="19"/>
      <c r="H431" s="19"/>
      <c r="I431" s="19"/>
      <c r="J431" s="19"/>
      <c r="K431" s="19"/>
      <c r="L431" s="21"/>
      <c r="M431" s="21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  <c r="BX431" s="19"/>
      <c r="BY431" s="19"/>
      <c r="BZ431" s="19"/>
      <c r="CA431" s="19"/>
      <c r="CB431" s="19"/>
      <c r="CC431" s="19"/>
    </row>
    <row r="432" spans="1:81" ht="15.75" customHeight="1">
      <c r="A432" s="19"/>
      <c r="B432" s="27"/>
      <c r="C432" s="22"/>
      <c r="D432" s="28"/>
      <c r="E432" s="22"/>
      <c r="F432" s="25"/>
      <c r="G432" s="19"/>
      <c r="H432" s="19"/>
      <c r="I432" s="19"/>
      <c r="J432" s="19"/>
      <c r="K432" s="19"/>
      <c r="L432" s="21"/>
      <c r="M432" s="21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  <c r="BX432" s="19"/>
      <c r="BY432" s="19"/>
      <c r="BZ432" s="19"/>
      <c r="CA432" s="19"/>
      <c r="CB432" s="19"/>
      <c r="CC432" s="19"/>
    </row>
    <row r="433" spans="1:81" ht="15.75" customHeight="1">
      <c r="A433" s="19"/>
      <c r="B433" s="27"/>
      <c r="C433" s="22"/>
      <c r="D433" s="28"/>
      <c r="E433" s="22"/>
      <c r="F433" s="25"/>
      <c r="G433" s="19"/>
      <c r="H433" s="19"/>
      <c r="I433" s="19"/>
      <c r="J433" s="19"/>
      <c r="K433" s="19"/>
      <c r="L433" s="21"/>
      <c r="M433" s="21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  <c r="BX433" s="19"/>
      <c r="BY433" s="19"/>
      <c r="BZ433" s="19"/>
      <c r="CA433" s="19"/>
      <c r="CB433" s="19"/>
      <c r="CC433" s="19"/>
    </row>
    <row r="434" spans="1:81" ht="15.75" customHeight="1">
      <c r="A434" s="19"/>
      <c r="B434" s="27"/>
      <c r="C434" s="22"/>
      <c r="D434" s="28"/>
      <c r="E434" s="22"/>
      <c r="F434" s="25"/>
      <c r="G434" s="19"/>
      <c r="H434" s="19"/>
      <c r="I434" s="19"/>
      <c r="J434" s="19"/>
      <c r="K434" s="19"/>
      <c r="L434" s="21"/>
      <c r="M434" s="21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  <c r="BX434" s="19"/>
      <c r="BY434" s="19"/>
      <c r="BZ434" s="19"/>
      <c r="CA434" s="19"/>
      <c r="CB434" s="19"/>
      <c r="CC434" s="19"/>
    </row>
    <row r="435" spans="1:81" ht="15.75" customHeight="1">
      <c r="A435" s="19"/>
      <c r="B435" s="27"/>
      <c r="C435" s="22"/>
      <c r="D435" s="28"/>
      <c r="E435" s="22"/>
      <c r="F435" s="25"/>
      <c r="G435" s="19"/>
      <c r="H435" s="19"/>
      <c r="I435" s="19"/>
      <c r="J435" s="19"/>
      <c r="K435" s="19"/>
      <c r="L435" s="21"/>
      <c r="M435" s="21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9"/>
      <c r="BX435" s="19"/>
      <c r="BY435" s="19"/>
      <c r="BZ435" s="19"/>
      <c r="CA435" s="19"/>
      <c r="CB435" s="19"/>
      <c r="CC435" s="19"/>
    </row>
    <row r="436" spans="1:81" ht="15.75" customHeight="1">
      <c r="A436" s="19"/>
      <c r="B436" s="27"/>
      <c r="C436" s="22"/>
      <c r="D436" s="28"/>
      <c r="E436" s="22"/>
      <c r="F436" s="25"/>
      <c r="G436" s="19"/>
      <c r="H436" s="19"/>
      <c r="I436" s="19"/>
      <c r="J436" s="19"/>
      <c r="K436" s="19"/>
      <c r="L436" s="21"/>
      <c r="M436" s="21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  <c r="BX436" s="19"/>
      <c r="BY436" s="19"/>
      <c r="BZ436" s="19"/>
      <c r="CA436" s="19"/>
      <c r="CB436" s="19"/>
      <c r="CC436" s="19"/>
    </row>
    <row r="437" spans="1:81" ht="15.75" customHeight="1">
      <c r="A437" s="19"/>
      <c r="B437" s="27"/>
      <c r="C437" s="22"/>
      <c r="D437" s="28"/>
      <c r="E437" s="22"/>
      <c r="F437" s="25"/>
      <c r="G437" s="19"/>
      <c r="H437" s="19"/>
      <c r="I437" s="19"/>
      <c r="J437" s="19"/>
      <c r="K437" s="19"/>
      <c r="L437" s="21"/>
      <c r="M437" s="21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  <c r="BX437" s="19"/>
      <c r="BY437" s="19"/>
      <c r="BZ437" s="19"/>
      <c r="CA437" s="19"/>
      <c r="CB437" s="19"/>
      <c r="CC437" s="19"/>
    </row>
    <row r="438" spans="1:81" ht="15.75" customHeight="1">
      <c r="A438" s="19"/>
      <c r="B438" s="27"/>
      <c r="C438" s="22"/>
      <c r="D438" s="28"/>
      <c r="E438" s="22"/>
      <c r="F438" s="25"/>
      <c r="G438" s="19"/>
      <c r="H438" s="19"/>
      <c r="I438" s="19"/>
      <c r="J438" s="19"/>
      <c r="K438" s="19"/>
      <c r="L438" s="21"/>
      <c r="M438" s="21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9"/>
      <c r="BX438" s="19"/>
      <c r="BY438" s="19"/>
      <c r="BZ438" s="19"/>
      <c r="CA438" s="19"/>
      <c r="CB438" s="19"/>
      <c r="CC438" s="19"/>
    </row>
    <row r="439" spans="1:81" ht="15.75" customHeight="1">
      <c r="A439" s="19"/>
      <c r="B439" s="27"/>
      <c r="C439" s="22"/>
      <c r="D439" s="28"/>
      <c r="E439" s="22"/>
      <c r="F439" s="25"/>
      <c r="G439" s="19"/>
      <c r="H439" s="19"/>
      <c r="I439" s="19"/>
      <c r="J439" s="19"/>
      <c r="K439" s="19"/>
      <c r="L439" s="21"/>
      <c r="M439" s="21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9"/>
      <c r="BX439" s="19"/>
      <c r="BY439" s="19"/>
      <c r="BZ439" s="19"/>
      <c r="CA439" s="19"/>
      <c r="CB439" s="19"/>
      <c r="CC439" s="19"/>
    </row>
    <row r="440" spans="1:81" ht="15.75" customHeight="1">
      <c r="A440" s="19"/>
      <c r="B440" s="27"/>
      <c r="C440" s="22"/>
      <c r="D440" s="28"/>
      <c r="E440" s="22"/>
      <c r="F440" s="25"/>
      <c r="G440" s="19"/>
      <c r="H440" s="19"/>
      <c r="I440" s="19"/>
      <c r="J440" s="19"/>
      <c r="K440" s="19"/>
      <c r="L440" s="21"/>
      <c r="M440" s="21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  <c r="BX440" s="19"/>
      <c r="BY440" s="19"/>
      <c r="BZ440" s="19"/>
      <c r="CA440" s="19"/>
      <c r="CB440" s="19"/>
      <c r="CC440" s="19"/>
    </row>
    <row r="441" spans="1:81" ht="15.75" customHeight="1">
      <c r="A441" s="19"/>
      <c r="B441" s="27"/>
      <c r="C441" s="22"/>
      <c r="D441" s="28"/>
      <c r="E441" s="22"/>
      <c r="F441" s="25"/>
      <c r="G441" s="19"/>
      <c r="H441" s="19"/>
      <c r="I441" s="19"/>
      <c r="J441" s="19"/>
      <c r="K441" s="19"/>
      <c r="L441" s="21"/>
      <c r="M441" s="21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  <c r="BX441" s="19"/>
      <c r="BY441" s="19"/>
      <c r="BZ441" s="19"/>
      <c r="CA441" s="19"/>
      <c r="CB441" s="19"/>
      <c r="CC441" s="19"/>
    </row>
    <row r="442" spans="1:81" ht="15.75" customHeight="1">
      <c r="A442" s="19"/>
      <c r="B442" s="27"/>
      <c r="C442" s="22"/>
      <c r="D442" s="28"/>
      <c r="E442" s="22"/>
      <c r="F442" s="25"/>
      <c r="G442" s="19"/>
      <c r="H442" s="19"/>
      <c r="I442" s="19"/>
      <c r="J442" s="19"/>
      <c r="K442" s="19"/>
      <c r="L442" s="21"/>
      <c r="M442" s="21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  <c r="BX442" s="19"/>
      <c r="BY442" s="19"/>
      <c r="BZ442" s="19"/>
      <c r="CA442" s="19"/>
      <c r="CB442" s="19"/>
      <c r="CC442" s="19"/>
    </row>
    <row r="443" spans="1:81" ht="15.75" customHeight="1">
      <c r="A443" s="19"/>
      <c r="B443" s="27"/>
      <c r="C443" s="22"/>
      <c r="D443" s="28"/>
      <c r="E443" s="22"/>
      <c r="F443" s="25"/>
      <c r="G443" s="19"/>
      <c r="H443" s="19"/>
      <c r="I443" s="19"/>
      <c r="J443" s="19"/>
      <c r="K443" s="19"/>
      <c r="L443" s="21"/>
      <c r="M443" s="21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  <c r="BX443" s="19"/>
      <c r="BY443" s="19"/>
      <c r="BZ443" s="19"/>
      <c r="CA443" s="19"/>
      <c r="CB443" s="19"/>
      <c r="CC443" s="19"/>
    </row>
    <row r="444" spans="1:81" ht="15.75" customHeight="1">
      <c r="A444" s="19"/>
      <c r="B444" s="27"/>
      <c r="C444" s="22"/>
      <c r="D444" s="28"/>
      <c r="E444" s="22"/>
      <c r="F444" s="25"/>
      <c r="G444" s="19"/>
      <c r="H444" s="19"/>
      <c r="I444" s="19"/>
      <c r="J444" s="19"/>
      <c r="K444" s="19"/>
      <c r="L444" s="21"/>
      <c r="M444" s="21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  <c r="BQ444" s="19"/>
      <c r="BR444" s="19"/>
      <c r="BS444" s="19"/>
      <c r="BT444" s="19"/>
      <c r="BU444" s="19"/>
      <c r="BV444" s="19"/>
      <c r="BW444" s="19"/>
      <c r="BX444" s="19"/>
      <c r="BY444" s="19"/>
      <c r="BZ444" s="19"/>
      <c r="CA444" s="19"/>
      <c r="CB444" s="19"/>
      <c r="CC444" s="19"/>
    </row>
    <row r="445" spans="1:81" ht="15.75" customHeight="1">
      <c r="A445" s="19"/>
      <c r="B445" s="27"/>
      <c r="C445" s="22"/>
      <c r="D445" s="28"/>
      <c r="E445" s="22"/>
      <c r="F445" s="25"/>
      <c r="G445" s="19"/>
      <c r="H445" s="19"/>
      <c r="I445" s="19"/>
      <c r="J445" s="19"/>
      <c r="K445" s="19"/>
      <c r="L445" s="21"/>
      <c r="M445" s="21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  <c r="BN445" s="19"/>
      <c r="BO445" s="19"/>
      <c r="BP445" s="19"/>
      <c r="BQ445" s="19"/>
      <c r="BR445" s="19"/>
      <c r="BS445" s="19"/>
      <c r="BT445" s="19"/>
      <c r="BU445" s="19"/>
      <c r="BV445" s="19"/>
      <c r="BW445" s="19"/>
      <c r="BX445" s="19"/>
      <c r="BY445" s="19"/>
      <c r="BZ445" s="19"/>
      <c r="CA445" s="19"/>
      <c r="CB445" s="19"/>
      <c r="CC445" s="19"/>
    </row>
    <row r="446" spans="1:81" ht="15.75" customHeight="1">
      <c r="A446" s="19"/>
      <c r="B446" s="27"/>
      <c r="C446" s="22"/>
      <c r="D446" s="28"/>
      <c r="E446" s="22"/>
      <c r="F446" s="25"/>
      <c r="G446" s="19"/>
      <c r="H446" s="19"/>
      <c r="I446" s="19"/>
      <c r="J446" s="19"/>
      <c r="K446" s="19"/>
      <c r="L446" s="21"/>
      <c r="M446" s="21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9"/>
      <c r="BX446" s="19"/>
      <c r="BY446" s="19"/>
      <c r="BZ446" s="19"/>
      <c r="CA446" s="19"/>
      <c r="CB446" s="19"/>
      <c r="CC446" s="19"/>
    </row>
    <row r="447" spans="1:81" ht="15.75" customHeight="1">
      <c r="A447" s="19"/>
      <c r="B447" s="27"/>
      <c r="C447" s="22"/>
      <c r="D447" s="28"/>
      <c r="E447" s="22"/>
      <c r="F447" s="25"/>
      <c r="G447" s="19"/>
      <c r="H447" s="19"/>
      <c r="I447" s="19"/>
      <c r="J447" s="19"/>
      <c r="K447" s="19"/>
      <c r="L447" s="21"/>
      <c r="M447" s="21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  <c r="BX447" s="19"/>
      <c r="BY447" s="19"/>
      <c r="BZ447" s="19"/>
      <c r="CA447" s="19"/>
      <c r="CB447" s="19"/>
      <c r="CC447" s="19"/>
    </row>
    <row r="448" spans="1:81" ht="15.75" customHeight="1">
      <c r="A448" s="19"/>
      <c r="B448" s="27"/>
      <c r="C448" s="22"/>
      <c r="D448" s="28"/>
      <c r="E448" s="22"/>
      <c r="F448" s="25"/>
      <c r="G448" s="19"/>
      <c r="H448" s="19"/>
      <c r="I448" s="19"/>
      <c r="J448" s="19"/>
      <c r="K448" s="19"/>
      <c r="L448" s="21"/>
      <c r="M448" s="21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  <c r="BX448" s="19"/>
      <c r="BY448" s="19"/>
      <c r="BZ448" s="19"/>
      <c r="CA448" s="19"/>
      <c r="CB448" s="19"/>
      <c r="CC448" s="19"/>
    </row>
    <row r="449" spans="1:81" ht="15.75" customHeight="1">
      <c r="A449" s="19"/>
      <c r="B449" s="27"/>
      <c r="C449" s="22"/>
      <c r="D449" s="28"/>
      <c r="E449" s="22"/>
      <c r="F449" s="25"/>
      <c r="G449" s="19"/>
      <c r="H449" s="19"/>
      <c r="I449" s="19"/>
      <c r="J449" s="19"/>
      <c r="K449" s="19"/>
      <c r="L449" s="21"/>
      <c r="M449" s="21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  <c r="BX449" s="19"/>
      <c r="BY449" s="19"/>
      <c r="BZ449" s="19"/>
      <c r="CA449" s="19"/>
      <c r="CB449" s="19"/>
      <c r="CC449" s="19"/>
    </row>
    <row r="450" spans="1:81" ht="15.75" customHeight="1">
      <c r="A450" s="19"/>
      <c r="B450" s="27"/>
      <c r="C450" s="22"/>
      <c r="D450" s="28"/>
      <c r="E450" s="22"/>
      <c r="F450" s="25"/>
      <c r="G450" s="19"/>
      <c r="H450" s="19"/>
      <c r="I450" s="19"/>
      <c r="J450" s="19"/>
      <c r="K450" s="19"/>
      <c r="L450" s="21"/>
      <c r="M450" s="21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  <c r="BX450" s="19"/>
      <c r="BY450" s="19"/>
      <c r="BZ450" s="19"/>
      <c r="CA450" s="19"/>
      <c r="CB450" s="19"/>
      <c r="CC450" s="19"/>
    </row>
    <row r="451" spans="1:81" ht="15.75" customHeight="1">
      <c r="A451" s="19"/>
      <c r="B451" s="27"/>
      <c r="C451" s="22"/>
      <c r="D451" s="28"/>
      <c r="E451" s="22"/>
      <c r="F451" s="25"/>
      <c r="G451" s="19"/>
      <c r="H451" s="19"/>
      <c r="I451" s="19"/>
      <c r="J451" s="19"/>
      <c r="K451" s="19"/>
      <c r="L451" s="21"/>
      <c r="M451" s="21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  <c r="BX451" s="19"/>
      <c r="BY451" s="19"/>
      <c r="BZ451" s="19"/>
      <c r="CA451" s="19"/>
      <c r="CB451" s="19"/>
      <c r="CC451" s="19"/>
    </row>
    <row r="452" spans="1:81" ht="15.75" customHeight="1">
      <c r="A452" s="19"/>
      <c r="B452" s="27"/>
      <c r="C452" s="22"/>
      <c r="D452" s="28"/>
      <c r="E452" s="22"/>
      <c r="F452" s="25"/>
      <c r="G452" s="19"/>
      <c r="H452" s="19"/>
      <c r="I452" s="19"/>
      <c r="J452" s="19"/>
      <c r="K452" s="19"/>
      <c r="L452" s="21"/>
      <c r="M452" s="21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  <c r="BX452" s="19"/>
      <c r="BY452" s="19"/>
      <c r="BZ452" s="19"/>
      <c r="CA452" s="19"/>
      <c r="CB452" s="19"/>
      <c r="CC452" s="19"/>
    </row>
    <row r="453" spans="1:81" ht="15.75" customHeight="1">
      <c r="A453" s="19"/>
      <c r="B453" s="27"/>
      <c r="C453" s="22"/>
      <c r="D453" s="28"/>
      <c r="E453" s="22"/>
      <c r="F453" s="25"/>
      <c r="G453" s="19"/>
      <c r="H453" s="19"/>
      <c r="I453" s="19"/>
      <c r="J453" s="19"/>
      <c r="K453" s="19"/>
      <c r="L453" s="21"/>
      <c r="M453" s="21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  <c r="BX453" s="19"/>
      <c r="BY453" s="19"/>
      <c r="BZ453" s="19"/>
      <c r="CA453" s="19"/>
      <c r="CB453" s="19"/>
      <c r="CC453" s="19"/>
    </row>
    <row r="454" spans="1:81" ht="15.75" customHeight="1">
      <c r="A454" s="19"/>
      <c r="B454" s="27"/>
      <c r="C454" s="22"/>
      <c r="D454" s="28"/>
      <c r="E454" s="22"/>
      <c r="F454" s="25"/>
      <c r="G454" s="19"/>
      <c r="H454" s="19"/>
      <c r="I454" s="19"/>
      <c r="J454" s="19"/>
      <c r="K454" s="19"/>
      <c r="L454" s="21"/>
      <c r="M454" s="21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  <c r="BX454" s="19"/>
      <c r="BY454" s="19"/>
      <c r="BZ454" s="19"/>
      <c r="CA454" s="19"/>
      <c r="CB454" s="19"/>
      <c r="CC454" s="19"/>
    </row>
    <row r="455" spans="1:81" ht="15.75" customHeight="1">
      <c r="A455" s="19"/>
      <c r="B455" s="27"/>
      <c r="C455" s="22"/>
      <c r="D455" s="28"/>
      <c r="E455" s="22"/>
      <c r="F455" s="25"/>
      <c r="G455" s="19"/>
      <c r="H455" s="19"/>
      <c r="I455" s="19"/>
      <c r="J455" s="19"/>
      <c r="K455" s="19"/>
      <c r="L455" s="21"/>
      <c r="M455" s="21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  <c r="BX455" s="19"/>
      <c r="BY455" s="19"/>
      <c r="BZ455" s="19"/>
      <c r="CA455" s="19"/>
      <c r="CB455" s="19"/>
      <c r="CC455" s="19"/>
    </row>
    <row r="456" spans="1:81" ht="15.75" customHeight="1">
      <c r="A456" s="19"/>
      <c r="B456" s="27"/>
      <c r="C456" s="22"/>
      <c r="D456" s="28"/>
      <c r="E456" s="22"/>
      <c r="F456" s="25"/>
      <c r="G456" s="19"/>
      <c r="H456" s="19"/>
      <c r="I456" s="19"/>
      <c r="J456" s="19"/>
      <c r="K456" s="19"/>
      <c r="L456" s="21"/>
      <c r="M456" s="21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  <c r="BX456" s="19"/>
      <c r="BY456" s="19"/>
      <c r="BZ456" s="19"/>
      <c r="CA456" s="19"/>
      <c r="CB456" s="19"/>
      <c r="CC456" s="19"/>
    </row>
    <row r="457" spans="1:81" ht="15.75" customHeight="1">
      <c r="A457" s="19"/>
      <c r="B457" s="27"/>
      <c r="C457" s="22"/>
      <c r="D457" s="28"/>
      <c r="E457" s="22"/>
      <c r="F457" s="25"/>
      <c r="G457" s="19"/>
      <c r="H457" s="19"/>
      <c r="I457" s="19"/>
      <c r="J457" s="19"/>
      <c r="K457" s="19"/>
      <c r="L457" s="21"/>
      <c r="M457" s="21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  <c r="BX457" s="19"/>
      <c r="BY457" s="19"/>
      <c r="BZ457" s="19"/>
      <c r="CA457" s="19"/>
      <c r="CB457" s="19"/>
      <c r="CC457" s="19"/>
    </row>
    <row r="458" spans="1:81" ht="15.75" customHeight="1">
      <c r="A458" s="19"/>
      <c r="B458" s="27"/>
      <c r="C458" s="22"/>
      <c r="D458" s="28"/>
      <c r="E458" s="22"/>
      <c r="F458" s="25"/>
      <c r="G458" s="19"/>
      <c r="H458" s="19"/>
      <c r="I458" s="19"/>
      <c r="J458" s="19"/>
      <c r="K458" s="19"/>
      <c r="L458" s="21"/>
      <c r="M458" s="21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9"/>
      <c r="BX458" s="19"/>
      <c r="BY458" s="19"/>
      <c r="BZ458" s="19"/>
      <c r="CA458" s="19"/>
      <c r="CB458" s="19"/>
      <c r="CC458" s="19"/>
    </row>
    <row r="459" spans="1:81" ht="15.75" customHeight="1">
      <c r="A459" s="19"/>
      <c r="B459" s="27"/>
      <c r="C459" s="22"/>
      <c r="D459" s="28"/>
      <c r="E459" s="22"/>
      <c r="F459" s="25"/>
      <c r="G459" s="19"/>
      <c r="H459" s="19"/>
      <c r="I459" s="19"/>
      <c r="J459" s="19"/>
      <c r="K459" s="19"/>
      <c r="L459" s="21"/>
      <c r="M459" s="21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  <c r="BX459" s="19"/>
      <c r="BY459" s="19"/>
      <c r="BZ459" s="19"/>
      <c r="CA459" s="19"/>
      <c r="CB459" s="19"/>
      <c r="CC459" s="19"/>
    </row>
    <row r="460" spans="1:81" ht="15.75" customHeight="1">
      <c r="A460" s="19"/>
      <c r="B460" s="27"/>
      <c r="C460" s="22"/>
      <c r="D460" s="28"/>
      <c r="E460" s="22"/>
      <c r="F460" s="25"/>
      <c r="G460" s="19"/>
      <c r="H460" s="19"/>
      <c r="I460" s="19"/>
      <c r="J460" s="19"/>
      <c r="K460" s="19"/>
      <c r="L460" s="21"/>
      <c r="M460" s="21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  <c r="BO460" s="19"/>
      <c r="BP460" s="19"/>
      <c r="BQ460" s="19"/>
      <c r="BR460" s="19"/>
      <c r="BS460" s="19"/>
      <c r="BT460" s="19"/>
      <c r="BU460" s="19"/>
      <c r="BV460" s="19"/>
      <c r="BW460" s="19"/>
      <c r="BX460" s="19"/>
      <c r="BY460" s="19"/>
      <c r="BZ460" s="19"/>
      <c r="CA460" s="19"/>
      <c r="CB460" s="19"/>
      <c r="CC460" s="19"/>
    </row>
    <row r="461" spans="1:81" ht="15.75" customHeight="1">
      <c r="A461" s="19"/>
      <c r="B461" s="27"/>
      <c r="C461" s="22"/>
      <c r="D461" s="28"/>
      <c r="E461" s="22"/>
      <c r="F461" s="25"/>
      <c r="G461" s="19"/>
      <c r="H461" s="19"/>
      <c r="I461" s="19"/>
      <c r="J461" s="19"/>
      <c r="K461" s="19"/>
      <c r="L461" s="21"/>
      <c r="M461" s="21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9"/>
      <c r="BX461" s="19"/>
      <c r="BY461" s="19"/>
      <c r="BZ461" s="19"/>
      <c r="CA461" s="19"/>
      <c r="CB461" s="19"/>
      <c r="CC461" s="19"/>
    </row>
    <row r="462" spans="1:81" ht="15.75" customHeight="1">
      <c r="A462" s="19"/>
      <c r="B462" s="27"/>
      <c r="C462" s="22"/>
      <c r="D462" s="28"/>
      <c r="E462" s="22"/>
      <c r="F462" s="25"/>
      <c r="G462" s="19"/>
      <c r="H462" s="19"/>
      <c r="I462" s="19"/>
      <c r="J462" s="19"/>
      <c r="K462" s="19"/>
      <c r="L462" s="21"/>
      <c r="M462" s="21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19"/>
      <c r="BR462" s="19"/>
      <c r="BS462" s="19"/>
      <c r="BT462" s="19"/>
      <c r="BU462" s="19"/>
      <c r="BV462" s="19"/>
      <c r="BW462" s="19"/>
      <c r="BX462" s="19"/>
      <c r="BY462" s="19"/>
      <c r="BZ462" s="19"/>
      <c r="CA462" s="19"/>
      <c r="CB462" s="19"/>
      <c r="CC462" s="19"/>
    </row>
    <row r="463" spans="1:81" ht="15.75" customHeight="1">
      <c r="A463" s="19"/>
      <c r="B463" s="27"/>
      <c r="C463" s="22"/>
      <c r="D463" s="28"/>
      <c r="E463" s="22"/>
      <c r="F463" s="25"/>
      <c r="G463" s="19"/>
      <c r="H463" s="19"/>
      <c r="I463" s="19"/>
      <c r="J463" s="19"/>
      <c r="K463" s="19"/>
      <c r="L463" s="21"/>
      <c r="M463" s="21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9"/>
      <c r="BX463" s="19"/>
      <c r="BY463" s="19"/>
      <c r="BZ463" s="19"/>
      <c r="CA463" s="19"/>
      <c r="CB463" s="19"/>
      <c r="CC463" s="19"/>
    </row>
    <row r="464" spans="1:81" ht="15.75" customHeight="1">
      <c r="A464" s="19"/>
      <c r="B464" s="27"/>
      <c r="C464" s="22"/>
      <c r="D464" s="28"/>
      <c r="E464" s="22"/>
      <c r="F464" s="25"/>
      <c r="G464" s="19"/>
      <c r="H464" s="19"/>
      <c r="I464" s="19"/>
      <c r="J464" s="19"/>
      <c r="K464" s="19"/>
      <c r="L464" s="21"/>
      <c r="M464" s="21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9"/>
      <c r="BX464" s="19"/>
      <c r="BY464" s="19"/>
      <c r="BZ464" s="19"/>
      <c r="CA464" s="19"/>
      <c r="CB464" s="19"/>
      <c r="CC464" s="19"/>
    </row>
    <row r="465" spans="1:81" ht="15.75" customHeight="1">
      <c r="A465" s="19"/>
      <c r="B465" s="27"/>
      <c r="C465" s="22"/>
      <c r="D465" s="28"/>
      <c r="E465" s="22"/>
      <c r="F465" s="25"/>
      <c r="G465" s="19"/>
      <c r="H465" s="19"/>
      <c r="I465" s="19"/>
      <c r="J465" s="19"/>
      <c r="K465" s="19"/>
      <c r="L465" s="21"/>
      <c r="M465" s="21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  <c r="BX465" s="19"/>
      <c r="BY465" s="19"/>
      <c r="BZ465" s="19"/>
      <c r="CA465" s="19"/>
      <c r="CB465" s="19"/>
      <c r="CC465" s="19"/>
    </row>
    <row r="466" spans="1:81" ht="15.75" customHeight="1">
      <c r="A466" s="19"/>
      <c r="B466" s="27"/>
      <c r="C466" s="22"/>
      <c r="D466" s="28"/>
      <c r="E466" s="22"/>
      <c r="F466" s="25"/>
      <c r="G466" s="19"/>
      <c r="H466" s="19"/>
      <c r="I466" s="19"/>
      <c r="J466" s="19"/>
      <c r="K466" s="19"/>
      <c r="L466" s="21"/>
      <c r="M466" s="21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  <c r="BX466" s="19"/>
      <c r="BY466" s="19"/>
      <c r="BZ466" s="19"/>
      <c r="CA466" s="19"/>
      <c r="CB466" s="19"/>
      <c r="CC466" s="19"/>
    </row>
    <row r="467" spans="1:81" ht="15.75" customHeight="1">
      <c r="A467" s="19"/>
      <c r="B467" s="27"/>
      <c r="C467" s="22"/>
      <c r="D467" s="28"/>
      <c r="E467" s="22"/>
      <c r="F467" s="25"/>
      <c r="G467" s="19"/>
      <c r="H467" s="19"/>
      <c r="I467" s="19"/>
      <c r="J467" s="19"/>
      <c r="K467" s="19"/>
      <c r="L467" s="21"/>
      <c r="M467" s="21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  <c r="BX467" s="19"/>
      <c r="BY467" s="19"/>
      <c r="BZ467" s="19"/>
      <c r="CA467" s="19"/>
      <c r="CB467" s="19"/>
      <c r="CC467" s="19"/>
    </row>
    <row r="468" spans="1:81" ht="15.75" customHeight="1">
      <c r="A468" s="19"/>
      <c r="B468" s="27"/>
      <c r="C468" s="22"/>
      <c r="D468" s="28"/>
      <c r="E468" s="22"/>
      <c r="F468" s="25"/>
      <c r="G468" s="19"/>
      <c r="H468" s="19"/>
      <c r="I468" s="19"/>
      <c r="J468" s="19"/>
      <c r="K468" s="19"/>
      <c r="L468" s="21"/>
      <c r="M468" s="21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  <c r="BX468" s="19"/>
      <c r="BY468" s="19"/>
      <c r="BZ468" s="19"/>
      <c r="CA468" s="19"/>
      <c r="CB468" s="19"/>
      <c r="CC468" s="19"/>
    </row>
    <row r="469" spans="1:81" ht="15.75" customHeight="1">
      <c r="A469" s="19"/>
      <c r="B469" s="27"/>
      <c r="C469" s="22"/>
      <c r="D469" s="28"/>
      <c r="E469" s="22"/>
      <c r="F469" s="25"/>
      <c r="G469" s="19"/>
      <c r="H469" s="19"/>
      <c r="I469" s="19"/>
      <c r="J469" s="19"/>
      <c r="K469" s="19"/>
      <c r="L469" s="21"/>
      <c r="M469" s="21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  <c r="BX469" s="19"/>
      <c r="BY469" s="19"/>
      <c r="BZ469" s="19"/>
      <c r="CA469" s="19"/>
      <c r="CB469" s="19"/>
      <c r="CC469" s="19"/>
    </row>
    <row r="470" spans="1:81" ht="15.75" customHeight="1">
      <c r="A470" s="19"/>
      <c r="B470" s="27"/>
      <c r="C470" s="22"/>
      <c r="D470" s="28"/>
      <c r="E470" s="22"/>
      <c r="F470" s="25"/>
      <c r="G470" s="19"/>
      <c r="H470" s="19"/>
      <c r="I470" s="19"/>
      <c r="J470" s="19"/>
      <c r="K470" s="19"/>
      <c r="L470" s="21"/>
      <c r="M470" s="21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  <c r="BX470" s="19"/>
      <c r="BY470" s="19"/>
      <c r="BZ470" s="19"/>
      <c r="CA470" s="19"/>
      <c r="CB470" s="19"/>
      <c r="CC470" s="19"/>
    </row>
    <row r="471" spans="1:81" ht="15.75" customHeight="1">
      <c r="A471" s="19"/>
      <c r="B471" s="27"/>
      <c r="C471" s="22"/>
      <c r="D471" s="28"/>
      <c r="E471" s="22"/>
      <c r="F471" s="25"/>
      <c r="G471" s="19"/>
      <c r="H471" s="19"/>
      <c r="I471" s="19"/>
      <c r="J471" s="19"/>
      <c r="K471" s="19"/>
      <c r="L471" s="21"/>
      <c r="M471" s="21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  <c r="BX471" s="19"/>
      <c r="BY471" s="19"/>
      <c r="BZ471" s="19"/>
      <c r="CA471" s="19"/>
      <c r="CB471" s="19"/>
      <c r="CC471" s="19"/>
    </row>
    <row r="472" spans="1:81" ht="15.75" customHeight="1">
      <c r="A472" s="19"/>
      <c r="B472" s="27"/>
      <c r="C472" s="22"/>
      <c r="D472" s="28"/>
      <c r="E472" s="22"/>
      <c r="F472" s="25"/>
      <c r="G472" s="19"/>
      <c r="H472" s="19"/>
      <c r="I472" s="19"/>
      <c r="J472" s="19"/>
      <c r="K472" s="19"/>
      <c r="L472" s="21"/>
      <c r="M472" s="21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  <c r="BX472" s="19"/>
      <c r="BY472" s="19"/>
      <c r="BZ472" s="19"/>
      <c r="CA472" s="19"/>
      <c r="CB472" s="19"/>
      <c r="CC472" s="19"/>
    </row>
    <row r="473" spans="1:81" ht="15.75" customHeight="1">
      <c r="A473" s="19"/>
      <c r="B473" s="27"/>
      <c r="C473" s="22"/>
      <c r="D473" s="28"/>
      <c r="E473" s="22"/>
      <c r="F473" s="25"/>
      <c r="G473" s="19"/>
      <c r="H473" s="19"/>
      <c r="I473" s="19"/>
      <c r="J473" s="19"/>
      <c r="K473" s="19"/>
      <c r="L473" s="21"/>
      <c r="M473" s="21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9"/>
      <c r="BX473" s="19"/>
      <c r="BY473" s="19"/>
      <c r="BZ473" s="19"/>
      <c r="CA473" s="19"/>
      <c r="CB473" s="19"/>
      <c r="CC473" s="19"/>
    </row>
    <row r="474" spans="1:81" ht="15.75" customHeight="1">
      <c r="A474" s="19"/>
      <c r="B474" s="27"/>
      <c r="C474" s="22"/>
      <c r="D474" s="28"/>
      <c r="E474" s="22"/>
      <c r="F474" s="25"/>
      <c r="G474" s="19"/>
      <c r="H474" s="19"/>
      <c r="I474" s="19"/>
      <c r="J474" s="19"/>
      <c r="K474" s="19"/>
      <c r="L474" s="21"/>
      <c r="M474" s="21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  <c r="BX474" s="19"/>
      <c r="BY474" s="19"/>
      <c r="BZ474" s="19"/>
      <c r="CA474" s="19"/>
      <c r="CB474" s="19"/>
      <c r="CC474" s="19"/>
    </row>
    <row r="475" spans="1:81" ht="15.75" customHeight="1">
      <c r="A475" s="19"/>
      <c r="B475" s="27"/>
      <c r="C475" s="22"/>
      <c r="D475" s="28"/>
      <c r="E475" s="22"/>
      <c r="F475" s="31"/>
      <c r="G475" s="19"/>
      <c r="H475" s="19"/>
      <c r="I475" s="19"/>
      <c r="J475" s="19"/>
      <c r="K475" s="19"/>
      <c r="L475" s="21"/>
      <c r="M475" s="21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19"/>
      <c r="BW475" s="19"/>
      <c r="BX475" s="19"/>
      <c r="BY475" s="19"/>
      <c r="BZ475" s="19"/>
      <c r="CA475" s="19"/>
      <c r="CB475" s="19"/>
      <c r="CC475" s="19"/>
    </row>
    <row r="476" spans="1:81" ht="15.75" customHeight="1">
      <c r="A476" s="19"/>
      <c r="B476" s="27"/>
      <c r="C476" s="22"/>
      <c r="D476" s="28"/>
      <c r="E476" s="22"/>
      <c r="F476" s="31"/>
      <c r="G476" s="19"/>
      <c r="H476" s="19"/>
      <c r="I476" s="19"/>
      <c r="J476" s="19"/>
      <c r="K476" s="19"/>
      <c r="L476" s="21"/>
      <c r="M476" s="21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9"/>
      <c r="BX476" s="19"/>
      <c r="BY476" s="19"/>
      <c r="BZ476" s="19"/>
      <c r="CA476" s="19"/>
      <c r="CB476" s="19"/>
      <c r="CC476" s="19"/>
    </row>
    <row r="477" spans="1:81" ht="15.75" customHeight="1">
      <c r="A477" s="19"/>
      <c r="B477" s="27"/>
      <c r="C477" s="22"/>
      <c r="D477" s="28"/>
      <c r="E477" s="22"/>
      <c r="F477" s="31"/>
      <c r="G477" s="19"/>
      <c r="H477" s="19"/>
      <c r="I477" s="19"/>
      <c r="J477" s="19"/>
      <c r="K477" s="19"/>
      <c r="L477" s="21"/>
      <c r="M477" s="21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  <c r="BX477" s="19"/>
      <c r="BY477" s="19"/>
      <c r="BZ477" s="19"/>
      <c r="CA477" s="19"/>
      <c r="CB477" s="19"/>
      <c r="CC477" s="19"/>
    </row>
    <row r="478" spans="1:81" ht="15.75" customHeight="1">
      <c r="A478" s="19"/>
      <c r="B478" s="27"/>
      <c r="C478" s="22"/>
      <c r="D478" s="28"/>
      <c r="E478" s="22"/>
      <c r="F478" s="31"/>
      <c r="G478" s="19"/>
      <c r="H478" s="19"/>
      <c r="I478" s="19"/>
      <c r="J478" s="19"/>
      <c r="K478" s="19"/>
      <c r="L478" s="21"/>
      <c r="M478" s="21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  <c r="BQ478" s="19"/>
      <c r="BR478" s="19"/>
      <c r="BS478" s="19"/>
      <c r="BT478" s="19"/>
      <c r="BU478" s="19"/>
      <c r="BV478" s="19"/>
      <c r="BW478" s="19"/>
      <c r="BX478" s="19"/>
      <c r="BY478" s="19"/>
      <c r="BZ478" s="19"/>
      <c r="CA478" s="19"/>
      <c r="CB478" s="19"/>
      <c r="CC478" s="19"/>
    </row>
    <row r="479" spans="1:81" ht="15.75" customHeight="1">
      <c r="A479" s="19"/>
      <c r="B479" s="27"/>
      <c r="C479" s="22"/>
      <c r="D479" s="28"/>
      <c r="E479" s="22"/>
      <c r="F479" s="25"/>
      <c r="G479" s="19"/>
      <c r="H479" s="19"/>
      <c r="I479" s="19"/>
      <c r="J479" s="19"/>
      <c r="K479" s="19"/>
      <c r="L479" s="21"/>
      <c r="M479" s="21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  <c r="BN479" s="19"/>
      <c r="BO479" s="19"/>
      <c r="BP479" s="19"/>
      <c r="BQ479" s="19"/>
      <c r="BR479" s="19"/>
      <c r="BS479" s="19"/>
      <c r="BT479" s="19"/>
      <c r="BU479" s="19"/>
      <c r="BV479" s="19"/>
      <c r="BW479" s="19"/>
      <c r="BX479" s="19"/>
      <c r="BY479" s="19"/>
      <c r="BZ479" s="19"/>
      <c r="CA479" s="19"/>
      <c r="CB479" s="19"/>
      <c r="CC479" s="19"/>
    </row>
    <row r="480" spans="1:81" ht="15.75" customHeight="1">
      <c r="A480" s="19"/>
      <c r="B480" s="27"/>
      <c r="C480" s="22"/>
      <c r="D480" s="28"/>
      <c r="E480" s="22"/>
      <c r="F480" s="25"/>
      <c r="G480" s="19"/>
      <c r="H480" s="19"/>
      <c r="I480" s="19"/>
      <c r="J480" s="19"/>
      <c r="K480" s="19"/>
      <c r="L480" s="21"/>
      <c r="M480" s="21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  <c r="BO480" s="19"/>
      <c r="BP480" s="19"/>
      <c r="BQ480" s="19"/>
      <c r="BR480" s="19"/>
      <c r="BS480" s="19"/>
      <c r="BT480" s="19"/>
      <c r="BU480" s="19"/>
      <c r="BV480" s="19"/>
      <c r="BW480" s="19"/>
      <c r="BX480" s="19"/>
      <c r="BY480" s="19"/>
      <c r="BZ480" s="19"/>
      <c r="CA480" s="19"/>
      <c r="CB480" s="19"/>
      <c r="CC480" s="19"/>
    </row>
    <row r="481" spans="1:81" ht="15.75" customHeight="1">
      <c r="A481" s="19"/>
      <c r="B481" s="27"/>
      <c r="C481" s="22"/>
      <c r="D481" s="28"/>
      <c r="E481" s="22"/>
      <c r="F481" s="25"/>
      <c r="G481" s="19"/>
      <c r="H481" s="19"/>
      <c r="I481" s="19"/>
      <c r="J481" s="19"/>
      <c r="K481" s="19"/>
      <c r="L481" s="21"/>
      <c r="M481" s="21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9"/>
      <c r="BX481" s="19"/>
      <c r="BY481" s="19"/>
      <c r="BZ481" s="19"/>
      <c r="CA481" s="19"/>
      <c r="CB481" s="19"/>
      <c r="CC481" s="19"/>
    </row>
    <row r="482" spans="1:81" ht="15.75" customHeight="1">
      <c r="A482" s="19"/>
      <c r="B482" s="27"/>
      <c r="C482" s="22"/>
      <c r="D482" s="28"/>
      <c r="E482" s="22"/>
      <c r="F482" s="25"/>
      <c r="G482" s="19"/>
      <c r="H482" s="19"/>
      <c r="I482" s="19"/>
      <c r="J482" s="19"/>
      <c r="K482" s="19"/>
      <c r="L482" s="21"/>
      <c r="M482" s="21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  <c r="BQ482" s="19"/>
      <c r="BR482" s="19"/>
      <c r="BS482" s="19"/>
      <c r="BT482" s="19"/>
      <c r="BU482" s="19"/>
      <c r="BV482" s="19"/>
      <c r="BW482" s="19"/>
      <c r="BX482" s="19"/>
      <c r="BY482" s="19"/>
      <c r="BZ482" s="19"/>
      <c r="CA482" s="19"/>
      <c r="CB482" s="19"/>
      <c r="CC482" s="19"/>
    </row>
    <row r="483" spans="1:81" ht="15.75" customHeight="1">
      <c r="A483" s="19"/>
      <c r="B483" s="27"/>
      <c r="C483" s="22"/>
      <c r="D483" s="28"/>
      <c r="E483" s="22"/>
      <c r="F483" s="25"/>
      <c r="G483" s="19"/>
      <c r="H483" s="19"/>
      <c r="I483" s="19"/>
      <c r="J483" s="19"/>
      <c r="K483" s="19"/>
      <c r="L483" s="21"/>
      <c r="M483" s="21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9"/>
      <c r="BX483" s="19"/>
      <c r="BY483" s="19"/>
      <c r="BZ483" s="19"/>
      <c r="CA483" s="19"/>
      <c r="CB483" s="19"/>
      <c r="CC483" s="19"/>
    </row>
    <row r="484" spans="1:81" ht="15.75" customHeight="1">
      <c r="A484" s="19"/>
      <c r="B484" s="27"/>
      <c r="C484" s="22"/>
      <c r="D484" s="28"/>
      <c r="E484" s="22"/>
      <c r="F484" s="25"/>
      <c r="G484" s="19"/>
      <c r="H484" s="19"/>
      <c r="I484" s="19"/>
      <c r="J484" s="19"/>
      <c r="K484" s="19"/>
      <c r="L484" s="21"/>
      <c r="M484" s="21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  <c r="BQ484" s="19"/>
      <c r="BR484" s="19"/>
      <c r="BS484" s="19"/>
      <c r="BT484" s="19"/>
      <c r="BU484" s="19"/>
      <c r="BV484" s="19"/>
      <c r="BW484" s="19"/>
      <c r="BX484" s="19"/>
      <c r="BY484" s="19"/>
      <c r="BZ484" s="19"/>
      <c r="CA484" s="19"/>
      <c r="CB484" s="19"/>
      <c r="CC484" s="19"/>
    </row>
    <row r="485" spans="1:81" ht="15.75" customHeight="1">
      <c r="A485" s="19"/>
      <c r="B485" s="27"/>
      <c r="C485" s="22"/>
      <c r="D485" s="28"/>
      <c r="E485" s="22"/>
      <c r="F485" s="25"/>
      <c r="G485" s="19"/>
      <c r="H485" s="19"/>
      <c r="I485" s="19"/>
      <c r="J485" s="19"/>
      <c r="K485" s="19"/>
      <c r="L485" s="21"/>
      <c r="M485" s="21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  <c r="BQ485" s="19"/>
      <c r="BR485" s="19"/>
      <c r="BS485" s="19"/>
      <c r="BT485" s="19"/>
      <c r="BU485" s="19"/>
      <c r="BV485" s="19"/>
      <c r="BW485" s="19"/>
      <c r="BX485" s="19"/>
      <c r="BY485" s="19"/>
      <c r="BZ485" s="19"/>
      <c r="CA485" s="19"/>
      <c r="CB485" s="19"/>
      <c r="CC485" s="19"/>
    </row>
    <row r="486" spans="1:81" ht="15.75" customHeight="1">
      <c r="A486" s="19"/>
      <c r="B486" s="27"/>
      <c r="C486" s="22"/>
      <c r="D486" s="28"/>
      <c r="E486" s="22"/>
      <c r="F486" s="25"/>
      <c r="G486" s="19"/>
      <c r="H486" s="19"/>
      <c r="I486" s="19"/>
      <c r="J486" s="19"/>
      <c r="K486" s="19"/>
      <c r="L486" s="21"/>
      <c r="M486" s="21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  <c r="BO486" s="19"/>
      <c r="BP486" s="19"/>
      <c r="BQ486" s="19"/>
      <c r="BR486" s="19"/>
      <c r="BS486" s="19"/>
      <c r="BT486" s="19"/>
      <c r="BU486" s="19"/>
      <c r="BV486" s="19"/>
      <c r="BW486" s="19"/>
      <c r="BX486" s="19"/>
      <c r="BY486" s="19"/>
      <c r="BZ486" s="19"/>
      <c r="CA486" s="19"/>
      <c r="CB486" s="19"/>
      <c r="CC486" s="19"/>
    </row>
    <row r="487" spans="1:81" ht="15.75" customHeight="1">
      <c r="A487" s="19"/>
      <c r="B487" s="27"/>
      <c r="C487" s="22"/>
      <c r="D487" s="28"/>
      <c r="E487" s="22"/>
      <c r="F487" s="25"/>
      <c r="G487" s="19"/>
      <c r="H487" s="19"/>
      <c r="I487" s="19"/>
      <c r="J487" s="19"/>
      <c r="K487" s="19"/>
      <c r="L487" s="21"/>
      <c r="M487" s="21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  <c r="BO487" s="19"/>
      <c r="BP487" s="19"/>
      <c r="BQ487" s="19"/>
      <c r="BR487" s="19"/>
      <c r="BS487" s="19"/>
      <c r="BT487" s="19"/>
      <c r="BU487" s="19"/>
      <c r="BV487" s="19"/>
      <c r="BW487" s="19"/>
      <c r="BX487" s="19"/>
      <c r="BY487" s="19"/>
      <c r="BZ487" s="19"/>
      <c r="CA487" s="19"/>
      <c r="CB487" s="19"/>
      <c r="CC487" s="19"/>
    </row>
    <row r="488" spans="1:81" ht="15.75" customHeight="1">
      <c r="A488" s="19"/>
      <c r="B488" s="27"/>
      <c r="C488" s="22"/>
      <c r="D488" s="28"/>
      <c r="E488" s="22"/>
      <c r="F488" s="25"/>
      <c r="G488" s="19"/>
      <c r="H488" s="19"/>
      <c r="I488" s="19"/>
      <c r="J488" s="19"/>
      <c r="K488" s="19"/>
      <c r="L488" s="21"/>
      <c r="M488" s="21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  <c r="BN488" s="19"/>
      <c r="BO488" s="19"/>
      <c r="BP488" s="19"/>
      <c r="BQ488" s="19"/>
      <c r="BR488" s="19"/>
      <c r="BS488" s="19"/>
      <c r="BT488" s="19"/>
      <c r="BU488" s="19"/>
      <c r="BV488" s="19"/>
      <c r="BW488" s="19"/>
      <c r="BX488" s="19"/>
      <c r="BY488" s="19"/>
      <c r="BZ488" s="19"/>
      <c r="CA488" s="19"/>
      <c r="CB488" s="19"/>
      <c r="CC488" s="19"/>
    </row>
    <row r="489" spans="1:81" ht="15.75" customHeight="1">
      <c r="A489" s="19"/>
      <c r="B489" s="27"/>
      <c r="C489" s="22"/>
      <c r="D489" s="28"/>
      <c r="E489" s="22"/>
      <c r="F489" s="25"/>
      <c r="G489" s="19"/>
      <c r="H489" s="19"/>
      <c r="I489" s="19"/>
      <c r="J489" s="19"/>
      <c r="K489" s="19"/>
      <c r="L489" s="21"/>
      <c r="M489" s="21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  <c r="BO489" s="19"/>
      <c r="BP489" s="19"/>
      <c r="BQ489" s="19"/>
      <c r="BR489" s="19"/>
      <c r="BS489" s="19"/>
      <c r="BT489" s="19"/>
      <c r="BU489" s="19"/>
      <c r="BV489" s="19"/>
      <c r="BW489" s="19"/>
      <c r="BX489" s="19"/>
      <c r="BY489" s="19"/>
      <c r="BZ489" s="19"/>
      <c r="CA489" s="19"/>
      <c r="CB489" s="19"/>
      <c r="CC489" s="19"/>
    </row>
    <row r="490" spans="1:81" ht="15.75" customHeight="1">
      <c r="A490" s="19"/>
      <c r="B490" s="27"/>
      <c r="C490" s="22"/>
      <c r="D490" s="28"/>
      <c r="E490" s="22"/>
      <c r="F490" s="25"/>
      <c r="G490" s="19"/>
      <c r="H490" s="19"/>
      <c r="I490" s="19"/>
      <c r="J490" s="19"/>
      <c r="K490" s="19"/>
      <c r="L490" s="21"/>
      <c r="M490" s="21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N490" s="19"/>
      <c r="BO490" s="19"/>
      <c r="BP490" s="19"/>
      <c r="BQ490" s="19"/>
      <c r="BR490" s="19"/>
      <c r="BS490" s="19"/>
      <c r="BT490" s="19"/>
      <c r="BU490" s="19"/>
      <c r="BV490" s="19"/>
      <c r="BW490" s="19"/>
      <c r="BX490" s="19"/>
      <c r="BY490" s="19"/>
      <c r="BZ490" s="19"/>
      <c r="CA490" s="19"/>
      <c r="CB490" s="19"/>
      <c r="CC490" s="19"/>
    </row>
    <row r="491" spans="1:81" ht="15.75" customHeight="1">
      <c r="A491" s="19"/>
      <c r="B491" s="27"/>
      <c r="C491" s="22"/>
      <c r="D491" s="28"/>
      <c r="E491" s="22"/>
      <c r="F491" s="25"/>
      <c r="G491" s="19"/>
      <c r="H491" s="19"/>
      <c r="I491" s="19"/>
      <c r="J491" s="19"/>
      <c r="K491" s="19"/>
      <c r="L491" s="21"/>
      <c r="M491" s="21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  <c r="BN491" s="19"/>
      <c r="BO491" s="19"/>
      <c r="BP491" s="19"/>
      <c r="BQ491" s="19"/>
      <c r="BR491" s="19"/>
      <c r="BS491" s="19"/>
      <c r="BT491" s="19"/>
      <c r="BU491" s="19"/>
      <c r="BV491" s="19"/>
      <c r="BW491" s="19"/>
      <c r="BX491" s="19"/>
      <c r="BY491" s="19"/>
      <c r="BZ491" s="19"/>
      <c r="CA491" s="19"/>
      <c r="CB491" s="19"/>
      <c r="CC491" s="19"/>
    </row>
    <row r="492" spans="1:81" ht="15.75" customHeight="1">
      <c r="A492" s="19"/>
      <c r="B492" s="27"/>
      <c r="C492" s="22"/>
      <c r="D492" s="28"/>
      <c r="E492" s="22"/>
      <c r="F492" s="25"/>
      <c r="G492" s="19"/>
      <c r="H492" s="19"/>
      <c r="I492" s="19"/>
      <c r="J492" s="19"/>
      <c r="K492" s="19"/>
      <c r="L492" s="21"/>
      <c r="M492" s="21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  <c r="BN492" s="19"/>
      <c r="BO492" s="19"/>
      <c r="BP492" s="19"/>
      <c r="BQ492" s="19"/>
      <c r="BR492" s="19"/>
      <c r="BS492" s="19"/>
      <c r="BT492" s="19"/>
      <c r="BU492" s="19"/>
      <c r="BV492" s="19"/>
      <c r="BW492" s="19"/>
      <c r="BX492" s="19"/>
      <c r="BY492" s="19"/>
      <c r="BZ492" s="19"/>
      <c r="CA492" s="19"/>
      <c r="CB492" s="19"/>
      <c r="CC492" s="19"/>
    </row>
    <row r="493" spans="1:81" s="1" customFormat="1" ht="15.75" customHeight="1">
      <c r="A493" s="21"/>
      <c r="B493" s="27"/>
      <c r="C493" s="22"/>
      <c r="D493" s="28"/>
      <c r="E493" s="22"/>
      <c r="F493" s="25"/>
      <c r="G493" s="21"/>
      <c r="H493" s="23"/>
      <c r="I493" s="21"/>
      <c r="J493" s="21"/>
      <c r="K493" s="21"/>
      <c r="L493" s="21"/>
      <c r="M493" s="21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  <c r="BN493" s="19"/>
      <c r="BO493" s="19"/>
      <c r="BP493" s="19"/>
      <c r="BQ493" s="19"/>
      <c r="BR493" s="19"/>
      <c r="BS493" s="19"/>
      <c r="BT493" s="19"/>
      <c r="BU493" s="19"/>
      <c r="BV493" s="19"/>
      <c r="BW493" s="19"/>
      <c r="BX493" s="19"/>
      <c r="BY493" s="19"/>
      <c r="BZ493" s="19"/>
      <c r="CA493" s="19"/>
      <c r="CB493" s="19"/>
      <c r="CC493" s="19"/>
    </row>
    <row r="494" spans="1:81" ht="15.75" customHeight="1">
      <c r="A494" s="19"/>
      <c r="B494" s="27"/>
      <c r="C494" s="22"/>
      <c r="D494" s="28"/>
      <c r="E494" s="22"/>
      <c r="F494" s="25"/>
      <c r="G494" s="19"/>
      <c r="H494" s="19"/>
      <c r="I494" s="19"/>
      <c r="J494" s="19"/>
      <c r="K494" s="19"/>
      <c r="L494" s="21"/>
      <c r="M494" s="21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  <c r="BN494" s="19"/>
      <c r="BO494" s="19"/>
      <c r="BP494" s="19"/>
      <c r="BQ494" s="19"/>
      <c r="BR494" s="19"/>
      <c r="BS494" s="19"/>
      <c r="BT494" s="19"/>
      <c r="BU494" s="19"/>
      <c r="BV494" s="19"/>
      <c r="BW494" s="19"/>
      <c r="BX494" s="19"/>
      <c r="BY494" s="19"/>
      <c r="BZ494" s="19"/>
      <c r="CA494" s="19"/>
      <c r="CB494" s="19"/>
      <c r="CC494" s="19"/>
    </row>
    <row r="495" spans="1:81" ht="15.75" customHeight="1">
      <c r="A495" s="19"/>
      <c r="B495" s="27"/>
      <c r="C495" s="22"/>
      <c r="D495" s="28"/>
      <c r="E495" s="22"/>
      <c r="F495" s="25"/>
      <c r="G495" s="19"/>
      <c r="H495" s="19"/>
      <c r="I495" s="19"/>
      <c r="J495" s="19"/>
      <c r="K495" s="19"/>
      <c r="L495" s="21"/>
      <c r="M495" s="21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  <c r="BN495" s="19"/>
      <c r="BO495" s="19"/>
      <c r="BP495" s="19"/>
      <c r="BQ495" s="19"/>
      <c r="BR495" s="19"/>
      <c r="BS495" s="19"/>
      <c r="BT495" s="19"/>
      <c r="BU495" s="19"/>
      <c r="BV495" s="19"/>
      <c r="BW495" s="19"/>
      <c r="BX495" s="19"/>
      <c r="BY495" s="19"/>
      <c r="BZ495" s="19"/>
      <c r="CA495" s="19"/>
      <c r="CB495" s="19"/>
      <c r="CC495" s="19"/>
    </row>
    <row r="496" spans="1:81" ht="15.75" customHeight="1">
      <c r="A496" s="19"/>
      <c r="B496" s="27"/>
      <c r="C496" s="22"/>
      <c r="D496" s="28"/>
      <c r="E496" s="22"/>
      <c r="F496" s="25"/>
      <c r="G496" s="19"/>
      <c r="H496" s="19"/>
      <c r="I496" s="19"/>
      <c r="J496" s="19"/>
      <c r="K496" s="19"/>
      <c r="L496" s="21"/>
      <c r="M496" s="21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9"/>
      <c r="BX496" s="19"/>
      <c r="BY496" s="19"/>
      <c r="BZ496" s="19"/>
      <c r="CA496" s="19"/>
      <c r="CB496" s="19"/>
      <c r="CC496" s="19"/>
    </row>
    <row r="497" spans="1:81" ht="15.75" customHeight="1">
      <c r="A497" s="19"/>
      <c r="B497" s="27"/>
      <c r="C497" s="22"/>
      <c r="D497" s="28"/>
      <c r="E497" s="22"/>
      <c r="F497" s="25"/>
      <c r="G497" s="19"/>
      <c r="H497" s="19"/>
      <c r="I497" s="19"/>
      <c r="J497" s="19"/>
      <c r="K497" s="19"/>
      <c r="L497" s="21"/>
      <c r="M497" s="21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  <c r="BN497" s="19"/>
      <c r="BO497" s="19"/>
      <c r="BP497" s="19"/>
      <c r="BQ497" s="19"/>
      <c r="BR497" s="19"/>
      <c r="BS497" s="19"/>
      <c r="BT497" s="19"/>
      <c r="BU497" s="19"/>
      <c r="BV497" s="19"/>
      <c r="BW497" s="19"/>
      <c r="BX497" s="19"/>
      <c r="BY497" s="19"/>
      <c r="BZ497" s="19"/>
      <c r="CA497" s="19"/>
      <c r="CB497" s="19"/>
      <c r="CC497" s="19"/>
    </row>
    <row r="498" spans="1:81" ht="15.75" customHeight="1">
      <c r="A498" s="19"/>
      <c r="B498" s="27"/>
      <c r="C498" s="22"/>
      <c r="D498" s="28"/>
      <c r="E498" s="22"/>
      <c r="F498" s="25"/>
      <c r="G498" s="19"/>
      <c r="H498" s="19"/>
      <c r="I498" s="19"/>
      <c r="J498" s="19"/>
      <c r="K498" s="19"/>
      <c r="L498" s="21"/>
      <c r="M498" s="21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  <c r="BO498" s="19"/>
      <c r="BP498" s="19"/>
      <c r="BQ498" s="19"/>
      <c r="BR498" s="19"/>
      <c r="BS498" s="19"/>
      <c r="BT498" s="19"/>
      <c r="BU498" s="19"/>
      <c r="BV498" s="19"/>
      <c r="BW498" s="19"/>
      <c r="BX498" s="19"/>
      <c r="BY498" s="19"/>
      <c r="BZ498" s="19"/>
      <c r="CA498" s="19"/>
      <c r="CB498" s="19"/>
      <c r="CC498" s="19"/>
    </row>
    <row r="499" spans="1:81" ht="15.75" customHeight="1">
      <c r="A499" s="19"/>
      <c r="B499" s="27"/>
      <c r="C499" s="22"/>
      <c r="D499" s="28"/>
      <c r="E499" s="22"/>
      <c r="F499" s="25"/>
      <c r="G499" s="19"/>
      <c r="H499" s="19"/>
      <c r="I499" s="19"/>
      <c r="J499" s="19"/>
      <c r="K499" s="19"/>
      <c r="L499" s="21"/>
      <c r="M499" s="21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  <c r="BN499" s="19"/>
      <c r="BO499" s="19"/>
      <c r="BP499" s="19"/>
      <c r="BQ499" s="19"/>
      <c r="BR499" s="19"/>
      <c r="BS499" s="19"/>
      <c r="BT499" s="19"/>
      <c r="BU499" s="19"/>
      <c r="BV499" s="19"/>
      <c r="BW499" s="19"/>
      <c r="BX499" s="19"/>
      <c r="BY499" s="19"/>
      <c r="BZ499" s="19"/>
      <c r="CA499" s="19"/>
      <c r="CB499" s="19"/>
      <c r="CC499" s="19"/>
    </row>
    <row r="500" spans="1:81" ht="15.75" customHeight="1">
      <c r="A500" s="19"/>
      <c r="B500" s="27"/>
      <c r="C500" s="22"/>
      <c r="D500" s="28"/>
      <c r="E500" s="22"/>
      <c r="F500" s="25"/>
      <c r="G500" s="19"/>
      <c r="H500" s="19"/>
      <c r="I500" s="19"/>
      <c r="J500" s="19"/>
      <c r="K500" s="19"/>
      <c r="L500" s="21"/>
      <c r="M500" s="21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  <c r="BN500" s="19"/>
      <c r="BO500" s="19"/>
      <c r="BP500" s="19"/>
      <c r="BQ500" s="19"/>
      <c r="BR500" s="19"/>
      <c r="BS500" s="19"/>
      <c r="BT500" s="19"/>
      <c r="BU500" s="19"/>
      <c r="BV500" s="19"/>
      <c r="BW500" s="19"/>
      <c r="BX500" s="19"/>
      <c r="BY500" s="19"/>
      <c r="BZ500" s="19"/>
      <c r="CA500" s="19"/>
      <c r="CB500" s="19"/>
      <c r="CC500" s="19"/>
    </row>
    <row r="501" spans="1:81" ht="15.75" customHeight="1">
      <c r="A501" s="19"/>
      <c r="B501" s="27"/>
      <c r="C501" s="22"/>
      <c r="D501" s="28"/>
      <c r="E501" s="22"/>
      <c r="F501" s="25"/>
      <c r="G501" s="19"/>
      <c r="H501" s="19"/>
      <c r="I501" s="19"/>
      <c r="J501" s="19"/>
      <c r="K501" s="19"/>
      <c r="L501" s="21"/>
      <c r="M501" s="21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/>
      <c r="BP501" s="19"/>
      <c r="BQ501" s="19"/>
      <c r="BR501" s="19"/>
      <c r="BS501" s="19"/>
      <c r="BT501" s="19"/>
      <c r="BU501" s="19"/>
      <c r="BV501" s="19"/>
      <c r="BW501" s="19"/>
      <c r="BX501" s="19"/>
      <c r="BY501" s="19"/>
      <c r="BZ501" s="19"/>
      <c r="CA501" s="19"/>
      <c r="CB501" s="19"/>
      <c r="CC501" s="19"/>
    </row>
    <row r="502" spans="1:81" ht="15.75" customHeight="1">
      <c r="A502" s="19"/>
      <c r="B502" s="27"/>
      <c r="C502" s="22"/>
      <c r="D502" s="28"/>
      <c r="E502" s="22"/>
      <c r="F502" s="25"/>
      <c r="G502" s="19"/>
      <c r="H502" s="19"/>
      <c r="I502" s="19"/>
      <c r="J502" s="19"/>
      <c r="K502" s="19"/>
      <c r="L502" s="21"/>
      <c r="M502" s="21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  <c r="BO502" s="19"/>
      <c r="BP502" s="19"/>
      <c r="BQ502" s="19"/>
      <c r="BR502" s="19"/>
      <c r="BS502" s="19"/>
      <c r="BT502" s="19"/>
      <c r="BU502" s="19"/>
      <c r="BV502" s="19"/>
      <c r="BW502" s="19"/>
      <c r="BX502" s="19"/>
      <c r="BY502" s="19"/>
      <c r="BZ502" s="19"/>
      <c r="CA502" s="19"/>
      <c r="CB502" s="19"/>
      <c r="CC502" s="19"/>
    </row>
    <row r="503" spans="1:81" ht="15.75" customHeight="1">
      <c r="A503" s="19"/>
      <c r="B503" s="27"/>
      <c r="C503" s="22"/>
      <c r="D503" s="28"/>
      <c r="E503" s="22"/>
      <c r="F503" s="25"/>
      <c r="G503" s="19"/>
      <c r="H503" s="19"/>
      <c r="I503" s="19"/>
      <c r="J503" s="19"/>
      <c r="K503" s="19"/>
      <c r="L503" s="21"/>
      <c r="M503" s="21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9"/>
      <c r="BX503" s="19"/>
      <c r="BY503" s="19"/>
      <c r="BZ503" s="19"/>
      <c r="CA503" s="19"/>
      <c r="CB503" s="19"/>
      <c r="CC503" s="19"/>
    </row>
    <row r="504" spans="1:81" ht="15.75" customHeight="1">
      <c r="A504" s="19"/>
      <c r="B504" s="27"/>
      <c r="C504" s="22"/>
      <c r="D504" s="28"/>
      <c r="E504" s="22"/>
      <c r="F504" s="25"/>
      <c r="G504" s="19"/>
      <c r="H504" s="19"/>
      <c r="I504" s="19"/>
      <c r="J504" s="19"/>
      <c r="K504" s="19"/>
      <c r="L504" s="21"/>
      <c r="M504" s="21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  <c r="BN504" s="19"/>
      <c r="BO504" s="19"/>
      <c r="BP504" s="19"/>
      <c r="BQ504" s="19"/>
      <c r="BR504" s="19"/>
      <c r="BS504" s="19"/>
      <c r="BT504" s="19"/>
      <c r="BU504" s="19"/>
      <c r="BV504" s="19"/>
      <c r="BW504" s="19"/>
      <c r="BX504" s="19"/>
      <c r="BY504" s="19"/>
      <c r="BZ504" s="19"/>
      <c r="CA504" s="19"/>
      <c r="CB504" s="19"/>
      <c r="CC504" s="19"/>
    </row>
    <row r="505" spans="1:81" ht="15.75" customHeight="1">
      <c r="A505" s="19"/>
      <c r="B505" s="27"/>
      <c r="C505" s="22"/>
      <c r="D505" s="28"/>
      <c r="E505" s="22"/>
      <c r="F505" s="25"/>
      <c r="G505" s="19"/>
      <c r="H505" s="19"/>
      <c r="I505" s="19"/>
      <c r="J505" s="19"/>
      <c r="K505" s="19"/>
      <c r="L505" s="21"/>
      <c r="M505" s="21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  <c r="BO505" s="19"/>
      <c r="BP505" s="19"/>
      <c r="BQ505" s="19"/>
      <c r="BR505" s="19"/>
      <c r="BS505" s="19"/>
      <c r="BT505" s="19"/>
      <c r="BU505" s="19"/>
      <c r="BV505" s="19"/>
      <c r="BW505" s="19"/>
      <c r="BX505" s="19"/>
      <c r="BY505" s="19"/>
      <c r="BZ505" s="19"/>
      <c r="CA505" s="19"/>
      <c r="CB505" s="19"/>
      <c r="CC505" s="19"/>
    </row>
    <row r="506" spans="1:81" ht="15.75" customHeight="1">
      <c r="A506" s="19"/>
      <c r="B506" s="27"/>
      <c r="C506" s="22"/>
      <c r="D506" s="28"/>
      <c r="E506" s="22"/>
      <c r="F506" s="31"/>
      <c r="G506" s="19"/>
      <c r="H506" s="19"/>
      <c r="I506" s="19"/>
      <c r="J506" s="19"/>
      <c r="K506" s="19"/>
      <c r="L506" s="21"/>
      <c r="M506" s="21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  <c r="BQ506" s="19"/>
      <c r="BR506" s="19"/>
      <c r="BS506" s="19"/>
      <c r="BT506" s="19"/>
      <c r="BU506" s="19"/>
      <c r="BV506" s="19"/>
      <c r="BW506" s="19"/>
      <c r="BX506" s="19"/>
      <c r="BY506" s="19"/>
      <c r="BZ506" s="19"/>
      <c r="CA506" s="19"/>
      <c r="CB506" s="19"/>
      <c r="CC506" s="19"/>
    </row>
    <row r="507" spans="1:81" ht="15.75" customHeight="1">
      <c r="A507" s="19"/>
      <c r="B507" s="27"/>
      <c r="C507" s="22"/>
      <c r="D507" s="28"/>
      <c r="E507" s="22"/>
      <c r="F507" s="31"/>
      <c r="G507" s="19"/>
      <c r="H507" s="19"/>
      <c r="I507" s="19"/>
      <c r="J507" s="19"/>
      <c r="K507" s="19"/>
      <c r="L507" s="21"/>
      <c r="M507" s="21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19"/>
      <c r="BN507" s="19"/>
      <c r="BO507" s="19"/>
      <c r="BP507" s="19"/>
      <c r="BQ507" s="19"/>
      <c r="BR507" s="19"/>
      <c r="BS507" s="19"/>
      <c r="BT507" s="19"/>
      <c r="BU507" s="19"/>
      <c r="BV507" s="19"/>
      <c r="BW507" s="19"/>
      <c r="BX507" s="19"/>
      <c r="BY507" s="19"/>
      <c r="BZ507" s="19"/>
      <c r="CA507" s="19"/>
      <c r="CB507" s="19"/>
      <c r="CC507" s="19"/>
    </row>
    <row r="508" spans="1:81" ht="15.75" customHeight="1">
      <c r="A508" s="19"/>
      <c r="B508" s="27"/>
      <c r="C508" s="22"/>
      <c r="D508" s="28"/>
      <c r="E508" s="22"/>
      <c r="F508" s="25"/>
      <c r="G508" s="19"/>
      <c r="H508" s="19"/>
      <c r="I508" s="19"/>
      <c r="J508" s="19"/>
      <c r="K508" s="19"/>
      <c r="L508" s="21"/>
      <c r="M508" s="21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19"/>
      <c r="BN508" s="19"/>
      <c r="BO508" s="19"/>
      <c r="BP508" s="19"/>
      <c r="BQ508" s="19"/>
      <c r="BR508" s="19"/>
      <c r="BS508" s="19"/>
      <c r="BT508" s="19"/>
      <c r="BU508" s="19"/>
      <c r="BV508" s="19"/>
      <c r="BW508" s="19"/>
      <c r="BX508" s="19"/>
      <c r="BY508" s="19"/>
      <c r="BZ508" s="19"/>
      <c r="CA508" s="19"/>
      <c r="CB508" s="19"/>
      <c r="CC508" s="19"/>
    </row>
    <row r="509" spans="1:81" ht="15.75" customHeight="1">
      <c r="A509" s="19"/>
      <c r="B509" s="27"/>
      <c r="C509" s="22"/>
      <c r="D509" s="28"/>
      <c r="E509" s="22"/>
      <c r="F509" s="25"/>
      <c r="G509" s="19"/>
      <c r="H509" s="19"/>
      <c r="I509" s="19"/>
      <c r="J509" s="19"/>
      <c r="K509" s="19"/>
      <c r="L509" s="21"/>
      <c r="M509" s="21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/>
      <c r="BN509" s="19"/>
      <c r="BO509" s="19"/>
      <c r="BP509" s="19"/>
      <c r="BQ509" s="19"/>
      <c r="BR509" s="19"/>
      <c r="BS509" s="19"/>
      <c r="BT509" s="19"/>
      <c r="BU509" s="19"/>
      <c r="BV509" s="19"/>
      <c r="BW509" s="19"/>
      <c r="BX509" s="19"/>
      <c r="BY509" s="19"/>
      <c r="BZ509" s="19"/>
      <c r="CA509" s="19"/>
      <c r="CB509" s="19"/>
      <c r="CC509" s="19"/>
    </row>
    <row r="510" spans="1:81" ht="15.75" customHeight="1">
      <c r="A510" s="19"/>
      <c r="B510" s="27"/>
      <c r="C510" s="22"/>
      <c r="D510" s="28"/>
      <c r="E510" s="22"/>
      <c r="F510" s="25"/>
      <c r="G510" s="19"/>
      <c r="H510" s="19"/>
      <c r="I510" s="19"/>
      <c r="J510" s="19"/>
      <c r="K510" s="19"/>
      <c r="L510" s="21"/>
      <c r="M510" s="21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  <c r="BN510" s="19"/>
      <c r="BO510" s="19"/>
      <c r="BP510" s="19"/>
      <c r="BQ510" s="19"/>
      <c r="BR510" s="19"/>
      <c r="BS510" s="19"/>
      <c r="BT510" s="19"/>
      <c r="BU510" s="19"/>
      <c r="BV510" s="19"/>
      <c r="BW510" s="19"/>
      <c r="BX510" s="19"/>
      <c r="BY510" s="19"/>
      <c r="BZ510" s="19"/>
      <c r="CA510" s="19"/>
      <c r="CB510" s="19"/>
      <c r="CC510" s="19"/>
    </row>
    <row r="511" spans="1:81" ht="15.75" customHeight="1">
      <c r="A511" s="19"/>
      <c r="B511" s="27"/>
      <c r="C511" s="22"/>
      <c r="D511" s="28"/>
      <c r="E511" s="22"/>
      <c r="F511" s="25"/>
      <c r="G511" s="19"/>
      <c r="H511" s="19"/>
      <c r="I511" s="19"/>
      <c r="J511" s="19"/>
      <c r="K511" s="19"/>
      <c r="L511" s="21"/>
      <c r="M511" s="21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9"/>
      <c r="BM511" s="19"/>
      <c r="BN511" s="19"/>
      <c r="BO511" s="19"/>
      <c r="BP511" s="19"/>
      <c r="BQ511" s="19"/>
      <c r="BR511" s="19"/>
      <c r="BS511" s="19"/>
      <c r="BT511" s="19"/>
      <c r="BU511" s="19"/>
      <c r="BV511" s="19"/>
      <c r="BW511" s="19"/>
      <c r="BX511" s="19"/>
      <c r="BY511" s="19"/>
      <c r="BZ511" s="19"/>
      <c r="CA511" s="19"/>
      <c r="CB511" s="19"/>
      <c r="CC511" s="19"/>
    </row>
    <row r="512" spans="1:81" ht="15.75" customHeight="1">
      <c r="A512" s="19"/>
      <c r="B512" s="27"/>
      <c r="C512" s="22"/>
      <c r="D512" s="28"/>
      <c r="E512" s="22"/>
      <c r="F512" s="25"/>
      <c r="G512" s="19"/>
      <c r="H512" s="19"/>
      <c r="I512" s="19"/>
      <c r="J512" s="19"/>
      <c r="K512" s="19"/>
      <c r="L512" s="21"/>
      <c r="M512" s="21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19"/>
      <c r="BM512" s="19"/>
      <c r="BN512" s="19"/>
      <c r="BO512" s="19"/>
      <c r="BP512" s="19"/>
      <c r="BQ512" s="19"/>
      <c r="BR512" s="19"/>
      <c r="BS512" s="19"/>
      <c r="BT512" s="19"/>
      <c r="BU512" s="19"/>
      <c r="BV512" s="19"/>
      <c r="BW512" s="19"/>
      <c r="BX512" s="19"/>
      <c r="BY512" s="19"/>
      <c r="BZ512" s="19"/>
      <c r="CA512" s="19"/>
      <c r="CB512" s="19"/>
      <c r="CC512" s="19"/>
    </row>
    <row r="513" spans="1:81" ht="15.75" customHeight="1">
      <c r="A513" s="19"/>
      <c r="B513" s="27"/>
      <c r="C513" s="22"/>
      <c r="D513" s="28"/>
      <c r="E513" s="22"/>
      <c r="F513" s="25"/>
      <c r="G513" s="19"/>
      <c r="H513" s="19"/>
      <c r="I513" s="19"/>
      <c r="J513" s="19"/>
      <c r="K513" s="19"/>
      <c r="L513" s="21"/>
      <c r="M513" s="21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19"/>
      <c r="BM513" s="19"/>
      <c r="BN513" s="19"/>
      <c r="BO513" s="19"/>
      <c r="BP513" s="19"/>
      <c r="BQ513" s="19"/>
      <c r="BR513" s="19"/>
      <c r="BS513" s="19"/>
      <c r="BT513" s="19"/>
      <c r="BU513" s="19"/>
      <c r="BV513" s="19"/>
      <c r="BW513" s="19"/>
      <c r="BX513" s="19"/>
      <c r="BY513" s="19"/>
      <c r="BZ513" s="19"/>
      <c r="CA513" s="19"/>
      <c r="CB513" s="19"/>
      <c r="CC513" s="19"/>
    </row>
    <row r="514" spans="1:81" ht="15.75" customHeight="1">
      <c r="A514" s="19"/>
      <c r="B514" s="27"/>
      <c r="C514" s="22"/>
      <c r="D514" s="28"/>
      <c r="E514" s="22"/>
      <c r="F514" s="25"/>
      <c r="G514" s="19"/>
      <c r="H514" s="19"/>
      <c r="I514" s="19"/>
      <c r="J514" s="19"/>
      <c r="K514" s="19"/>
      <c r="L514" s="21"/>
      <c r="M514" s="21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  <c r="BQ514" s="19"/>
      <c r="BR514" s="19"/>
      <c r="BS514" s="19"/>
      <c r="BT514" s="19"/>
      <c r="BU514" s="19"/>
      <c r="BV514" s="19"/>
      <c r="BW514" s="19"/>
      <c r="BX514" s="19"/>
      <c r="BY514" s="19"/>
      <c r="BZ514" s="19"/>
      <c r="CA514" s="19"/>
      <c r="CB514" s="19"/>
      <c r="CC514" s="19"/>
    </row>
    <row r="515" spans="1:81" ht="15.75" customHeight="1">
      <c r="A515" s="19"/>
      <c r="B515" s="27"/>
      <c r="C515" s="22"/>
      <c r="D515" s="28"/>
      <c r="E515" s="22"/>
      <c r="F515" s="25"/>
      <c r="G515" s="19"/>
      <c r="H515" s="19"/>
      <c r="I515" s="19"/>
      <c r="J515" s="19"/>
      <c r="K515" s="19"/>
      <c r="L515" s="21"/>
      <c r="M515" s="21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19"/>
      <c r="BM515" s="19"/>
      <c r="BN515" s="19"/>
      <c r="BO515" s="19"/>
      <c r="BP515" s="19"/>
      <c r="BQ515" s="19"/>
      <c r="BR515" s="19"/>
      <c r="BS515" s="19"/>
      <c r="BT515" s="19"/>
      <c r="BU515" s="19"/>
      <c r="BV515" s="19"/>
      <c r="BW515" s="19"/>
      <c r="BX515" s="19"/>
      <c r="BY515" s="19"/>
      <c r="BZ515" s="19"/>
      <c r="CA515" s="19"/>
      <c r="CB515" s="19"/>
      <c r="CC515" s="19"/>
    </row>
    <row r="516" spans="1:81" ht="15.75" customHeight="1">
      <c r="A516" s="19"/>
      <c r="B516" s="27"/>
      <c r="C516" s="22"/>
      <c r="D516" s="28"/>
      <c r="E516" s="22"/>
      <c r="F516" s="25"/>
      <c r="G516" s="19"/>
      <c r="H516" s="19"/>
      <c r="I516" s="19"/>
      <c r="J516" s="19"/>
      <c r="K516" s="19"/>
      <c r="L516" s="21"/>
      <c r="M516" s="21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  <c r="BN516" s="19"/>
      <c r="BO516" s="19"/>
      <c r="BP516" s="19"/>
      <c r="BQ516" s="19"/>
      <c r="BR516" s="19"/>
      <c r="BS516" s="19"/>
      <c r="BT516" s="19"/>
      <c r="BU516" s="19"/>
      <c r="BV516" s="19"/>
      <c r="BW516" s="19"/>
      <c r="BX516" s="19"/>
      <c r="BY516" s="19"/>
      <c r="BZ516" s="19"/>
      <c r="CA516" s="19"/>
      <c r="CB516" s="19"/>
      <c r="CC516" s="19"/>
    </row>
    <row r="517" spans="1:81" ht="15.75" customHeight="1">
      <c r="A517" s="19"/>
      <c r="B517" s="27"/>
      <c r="C517" s="22"/>
      <c r="D517" s="28"/>
      <c r="E517" s="22"/>
      <c r="F517" s="25"/>
      <c r="G517" s="19"/>
      <c r="H517" s="19"/>
      <c r="I517" s="19"/>
      <c r="J517" s="19"/>
      <c r="K517" s="19"/>
      <c r="L517" s="21"/>
      <c r="M517" s="21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9"/>
      <c r="BM517" s="19"/>
      <c r="BN517" s="19"/>
      <c r="BO517" s="19"/>
      <c r="BP517" s="19"/>
      <c r="BQ517" s="19"/>
      <c r="BR517" s="19"/>
      <c r="BS517" s="19"/>
      <c r="BT517" s="19"/>
      <c r="BU517" s="19"/>
      <c r="BV517" s="19"/>
      <c r="BW517" s="19"/>
      <c r="BX517" s="19"/>
      <c r="BY517" s="19"/>
      <c r="BZ517" s="19"/>
      <c r="CA517" s="19"/>
      <c r="CB517" s="19"/>
      <c r="CC517" s="19"/>
    </row>
    <row r="518" spans="1:81" ht="15.75" customHeight="1">
      <c r="A518" s="19"/>
      <c r="B518" s="27"/>
      <c r="C518" s="22"/>
      <c r="D518" s="28"/>
      <c r="E518" s="22"/>
      <c r="F518" s="25"/>
      <c r="G518" s="19"/>
      <c r="H518" s="19"/>
      <c r="I518" s="19"/>
      <c r="J518" s="19"/>
      <c r="K518" s="19"/>
      <c r="L518" s="21"/>
      <c r="M518" s="21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  <c r="BQ518" s="19"/>
      <c r="BR518" s="19"/>
      <c r="BS518" s="19"/>
      <c r="BT518" s="19"/>
      <c r="BU518" s="19"/>
      <c r="BV518" s="19"/>
      <c r="BW518" s="19"/>
      <c r="BX518" s="19"/>
      <c r="BY518" s="19"/>
      <c r="BZ518" s="19"/>
      <c r="CA518" s="19"/>
      <c r="CB518" s="19"/>
      <c r="CC518" s="19"/>
    </row>
    <row r="519" spans="1:81" ht="15.75" customHeight="1">
      <c r="A519" s="19"/>
      <c r="B519" s="27"/>
      <c r="C519" s="22"/>
      <c r="D519" s="28"/>
      <c r="E519" s="22"/>
      <c r="F519" s="25"/>
      <c r="G519" s="19"/>
      <c r="H519" s="19"/>
      <c r="I519" s="19"/>
      <c r="J519" s="19"/>
      <c r="K519" s="19"/>
      <c r="L519" s="21"/>
      <c r="M519" s="21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9"/>
      <c r="BM519" s="19"/>
      <c r="BN519" s="19"/>
      <c r="BO519" s="19"/>
      <c r="BP519" s="19"/>
      <c r="BQ519" s="19"/>
      <c r="BR519" s="19"/>
      <c r="BS519" s="19"/>
      <c r="BT519" s="19"/>
      <c r="BU519" s="19"/>
      <c r="BV519" s="19"/>
      <c r="BW519" s="19"/>
      <c r="BX519" s="19"/>
      <c r="BY519" s="19"/>
      <c r="BZ519" s="19"/>
      <c r="CA519" s="19"/>
      <c r="CB519" s="19"/>
      <c r="CC519" s="19"/>
    </row>
    <row r="520" spans="1:81" ht="15.75" customHeight="1">
      <c r="A520" s="19"/>
      <c r="B520" s="27"/>
      <c r="C520" s="22"/>
      <c r="D520" s="28"/>
      <c r="E520" s="22"/>
      <c r="F520" s="25"/>
      <c r="G520" s="19"/>
      <c r="H520" s="19"/>
      <c r="I520" s="19"/>
      <c r="J520" s="19"/>
      <c r="K520" s="19"/>
      <c r="L520" s="21"/>
      <c r="M520" s="21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/>
      <c r="BN520" s="19"/>
      <c r="BO520" s="19"/>
      <c r="BP520" s="19"/>
      <c r="BQ520" s="19"/>
      <c r="BR520" s="19"/>
      <c r="BS520" s="19"/>
      <c r="BT520" s="19"/>
      <c r="BU520" s="19"/>
      <c r="BV520" s="19"/>
      <c r="BW520" s="19"/>
      <c r="BX520" s="19"/>
      <c r="BY520" s="19"/>
      <c r="BZ520" s="19"/>
      <c r="CA520" s="19"/>
      <c r="CB520" s="19"/>
      <c r="CC520" s="19"/>
    </row>
    <row r="521" spans="1:81" ht="15.75" customHeight="1">
      <c r="A521" s="19"/>
      <c r="B521" s="27"/>
      <c r="C521" s="22"/>
      <c r="D521" s="28"/>
      <c r="E521" s="22"/>
      <c r="F521" s="25"/>
      <c r="G521" s="19"/>
      <c r="H521" s="19"/>
      <c r="I521" s="19"/>
      <c r="J521" s="19"/>
      <c r="K521" s="19"/>
      <c r="L521" s="21"/>
      <c r="M521" s="21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/>
      <c r="BN521" s="19"/>
      <c r="BO521" s="19"/>
      <c r="BP521" s="19"/>
      <c r="BQ521" s="19"/>
      <c r="BR521" s="19"/>
      <c r="BS521" s="19"/>
      <c r="BT521" s="19"/>
      <c r="BU521" s="19"/>
      <c r="BV521" s="19"/>
      <c r="BW521" s="19"/>
      <c r="BX521" s="19"/>
      <c r="BY521" s="19"/>
      <c r="BZ521" s="19"/>
      <c r="CA521" s="19"/>
      <c r="CB521" s="19"/>
      <c r="CC521" s="19"/>
    </row>
    <row r="522" spans="1:81" ht="15.75" customHeight="1">
      <c r="A522" s="19"/>
      <c r="B522" s="27"/>
      <c r="C522" s="22"/>
      <c r="D522" s="28"/>
      <c r="E522" s="22"/>
      <c r="F522" s="25"/>
      <c r="G522" s="19"/>
      <c r="H522" s="19"/>
      <c r="I522" s="19"/>
      <c r="J522" s="19"/>
      <c r="K522" s="19"/>
      <c r="L522" s="21"/>
      <c r="M522" s="21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19"/>
      <c r="BN522" s="19"/>
      <c r="BO522" s="19"/>
      <c r="BP522" s="19"/>
      <c r="BQ522" s="19"/>
      <c r="BR522" s="19"/>
      <c r="BS522" s="19"/>
      <c r="BT522" s="19"/>
      <c r="BU522" s="19"/>
      <c r="BV522" s="19"/>
      <c r="BW522" s="19"/>
      <c r="BX522" s="19"/>
      <c r="BY522" s="19"/>
      <c r="BZ522" s="19"/>
      <c r="CA522" s="19"/>
      <c r="CB522" s="19"/>
      <c r="CC522" s="19"/>
    </row>
    <row r="523" spans="1:81" ht="15.75" customHeight="1">
      <c r="A523" s="19"/>
      <c r="B523" s="27"/>
      <c r="C523" s="22"/>
      <c r="D523" s="28"/>
      <c r="E523" s="22"/>
      <c r="F523" s="25"/>
      <c r="G523" s="19"/>
      <c r="H523" s="19"/>
      <c r="I523" s="19"/>
      <c r="J523" s="19"/>
      <c r="K523" s="19"/>
      <c r="L523" s="21"/>
      <c r="M523" s="21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  <c r="BX523" s="19"/>
      <c r="BY523" s="19"/>
      <c r="BZ523" s="19"/>
      <c r="CA523" s="19"/>
      <c r="CB523" s="19"/>
      <c r="CC523" s="19"/>
    </row>
    <row r="524" spans="1:81" ht="15.75" customHeight="1">
      <c r="A524" s="19"/>
      <c r="B524" s="27"/>
      <c r="C524" s="22"/>
      <c r="D524" s="28"/>
      <c r="E524" s="22"/>
      <c r="F524" s="25"/>
      <c r="G524" s="19"/>
      <c r="H524" s="19"/>
      <c r="I524" s="19"/>
      <c r="J524" s="19"/>
      <c r="K524" s="19"/>
      <c r="L524" s="21"/>
      <c r="M524" s="21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  <c r="BN524" s="19"/>
      <c r="BO524" s="19"/>
      <c r="BP524" s="19"/>
      <c r="BQ524" s="19"/>
      <c r="BR524" s="19"/>
      <c r="BS524" s="19"/>
      <c r="BT524" s="19"/>
      <c r="BU524" s="19"/>
      <c r="BV524" s="19"/>
      <c r="BW524" s="19"/>
      <c r="BX524" s="19"/>
      <c r="BY524" s="19"/>
      <c r="BZ524" s="19"/>
      <c r="CA524" s="19"/>
      <c r="CB524" s="19"/>
      <c r="CC524" s="19"/>
    </row>
    <row r="525" spans="1:81" ht="15.75" customHeight="1">
      <c r="A525" s="19"/>
      <c r="B525" s="27"/>
      <c r="C525" s="22"/>
      <c r="D525" s="28"/>
      <c r="E525" s="22"/>
      <c r="F525" s="25"/>
      <c r="G525" s="19"/>
      <c r="H525" s="19"/>
      <c r="I525" s="19"/>
      <c r="J525" s="19"/>
      <c r="K525" s="19"/>
      <c r="L525" s="21"/>
      <c r="M525" s="21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19"/>
      <c r="BM525" s="19"/>
      <c r="BN525" s="19"/>
      <c r="BO525" s="19"/>
      <c r="BP525" s="19"/>
      <c r="BQ525" s="19"/>
      <c r="BR525" s="19"/>
      <c r="BS525" s="19"/>
      <c r="BT525" s="19"/>
      <c r="BU525" s="19"/>
      <c r="BV525" s="19"/>
      <c r="BW525" s="19"/>
      <c r="BX525" s="19"/>
      <c r="BY525" s="19"/>
      <c r="BZ525" s="19"/>
      <c r="CA525" s="19"/>
      <c r="CB525" s="19"/>
      <c r="CC525" s="19"/>
    </row>
    <row r="526" spans="1:81" ht="15.75" customHeight="1">
      <c r="A526" s="19"/>
      <c r="B526" s="27"/>
      <c r="C526" s="22"/>
      <c r="D526" s="28"/>
      <c r="E526" s="22"/>
      <c r="F526" s="25"/>
      <c r="G526" s="19"/>
      <c r="H526" s="19"/>
      <c r="I526" s="19"/>
      <c r="J526" s="19"/>
      <c r="K526" s="19"/>
      <c r="L526" s="21"/>
      <c r="M526" s="21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9"/>
      <c r="BM526" s="19"/>
      <c r="BN526" s="19"/>
      <c r="BO526" s="19"/>
      <c r="BP526" s="19"/>
      <c r="BQ526" s="19"/>
      <c r="BR526" s="19"/>
      <c r="BS526" s="19"/>
      <c r="BT526" s="19"/>
      <c r="BU526" s="19"/>
      <c r="BV526" s="19"/>
      <c r="BW526" s="19"/>
      <c r="BX526" s="19"/>
      <c r="BY526" s="19"/>
      <c r="BZ526" s="19"/>
      <c r="CA526" s="19"/>
      <c r="CB526" s="19"/>
      <c r="CC526" s="19"/>
    </row>
    <row r="527" spans="1:81" ht="15.75" customHeight="1">
      <c r="A527" s="19"/>
      <c r="B527" s="27"/>
      <c r="C527" s="22"/>
      <c r="D527" s="28"/>
      <c r="E527" s="22"/>
      <c r="F527" s="25"/>
      <c r="G527" s="19"/>
      <c r="H527" s="19"/>
      <c r="I527" s="19"/>
      <c r="J527" s="19"/>
      <c r="K527" s="19"/>
      <c r="L527" s="21"/>
      <c r="M527" s="21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19"/>
      <c r="BN527" s="19"/>
      <c r="BO527" s="19"/>
      <c r="BP527" s="19"/>
      <c r="BQ527" s="19"/>
      <c r="BR527" s="19"/>
      <c r="BS527" s="19"/>
      <c r="BT527" s="19"/>
      <c r="BU527" s="19"/>
      <c r="BV527" s="19"/>
      <c r="BW527" s="19"/>
      <c r="BX527" s="19"/>
      <c r="BY527" s="19"/>
      <c r="BZ527" s="19"/>
      <c r="CA527" s="19"/>
      <c r="CB527" s="19"/>
      <c r="CC527" s="19"/>
    </row>
    <row r="528" spans="1:81" ht="15.75" customHeight="1">
      <c r="A528" s="19"/>
      <c r="B528" s="27"/>
      <c r="C528" s="22"/>
      <c r="D528" s="28"/>
      <c r="E528" s="22"/>
      <c r="F528" s="25"/>
      <c r="G528" s="19"/>
      <c r="H528" s="19"/>
      <c r="I528" s="19"/>
      <c r="J528" s="19"/>
      <c r="K528" s="19"/>
      <c r="L528" s="21"/>
      <c r="M528" s="21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19"/>
      <c r="BN528" s="19"/>
      <c r="BO528" s="19"/>
      <c r="BP528" s="19"/>
      <c r="BQ528" s="19"/>
      <c r="BR528" s="19"/>
      <c r="BS528" s="19"/>
      <c r="BT528" s="19"/>
      <c r="BU528" s="19"/>
      <c r="BV528" s="19"/>
      <c r="BW528" s="19"/>
      <c r="BX528" s="19"/>
      <c r="BY528" s="19"/>
      <c r="BZ528" s="19"/>
      <c r="CA528" s="19"/>
      <c r="CB528" s="19"/>
      <c r="CC528" s="19"/>
    </row>
    <row r="529" spans="1:81" ht="15.75" customHeight="1">
      <c r="A529" s="19"/>
      <c r="B529" s="27"/>
      <c r="C529" s="22"/>
      <c r="D529" s="28"/>
      <c r="E529" s="22"/>
      <c r="F529" s="25"/>
      <c r="G529" s="19"/>
      <c r="H529" s="19"/>
      <c r="I529" s="19"/>
      <c r="J529" s="19"/>
      <c r="K529" s="19"/>
      <c r="L529" s="21"/>
      <c r="M529" s="21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19"/>
      <c r="BN529" s="19"/>
      <c r="BO529" s="19"/>
      <c r="BP529" s="19"/>
      <c r="BQ529" s="19"/>
      <c r="BR529" s="19"/>
      <c r="BS529" s="19"/>
      <c r="BT529" s="19"/>
      <c r="BU529" s="19"/>
      <c r="BV529" s="19"/>
      <c r="BW529" s="19"/>
      <c r="BX529" s="19"/>
      <c r="BY529" s="19"/>
      <c r="BZ529" s="19"/>
      <c r="CA529" s="19"/>
      <c r="CB529" s="19"/>
      <c r="CC529" s="19"/>
    </row>
    <row r="530" spans="1:81" ht="15.75" customHeight="1">
      <c r="A530" s="19"/>
      <c r="B530" s="27"/>
      <c r="C530" s="22"/>
      <c r="D530" s="28"/>
      <c r="E530" s="22"/>
      <c r="F530" s="25"/>
      <c r="G530" s="19"/>
      <c r="H530" s="19"/>
      <c r="I530" s="19"/>
      <c r="J530" s="19"/>
      <c r="K530" s="19"/>
      <c r="L530" s="21"/>
      <c r="M530" s="21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19"/>
      <c r="BN530" s="19"/>
      <c r="BO530" s="19"/>
      <c r="BP530" s="19"/>
      <c r="BQ530" s="19"/>
      <c r="BR530" s="19"/>
      <c r="BS530" s="19"/>
      <c r="BT530" s="19"/>
      <c r="BU530" s="19"/>
      <c r="BV530" s="19"/>
      <c r="BW530" s="19"/>
      <c r="BX530" s="19"/>
      <c r="BY530" s="19"/>
      <c r="BZ530" s="19"/>
      <c r="CA530" s="19"/>
      <c r="CB530" s="19"/>
      <c r="CC530" s="19"/>
    </row>
    <row r="531" spans="1:81" ht="15.75" customHeight="1">
      <c r="A531" s="19"/>
      <c r="B531" s="27"/>
      <c r="C531" s="22"/>
      <c r="D531" s="28"/>
      <c r="E531" s="22"/>
      <c r="F531" s="25"/>
      <c r="G531" s="19"/>
      <c r="H531" s="19"/>
      <c r="I531" s="19"/>
      <c r="J531" s="19"/>
      <c r="K531" s="19"/>
      <c r="L531" s="21"/>
      <c r="M531" s="21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19"/>
      <c r="BN531" s="19"/>
      <c r="BO531" s="19"/>
      <c r="BP531" s="19"/>
      <c r="BQ531" s="19"/>
      <c r="BR531" s="19"/>
      <c r="BS531" s="19"/>
      <c r="BT531" s="19"/>
      <c r="BU531" s="19"/>
      <c r="BV531" s="19"/>
      <c r="BW531" s="19"/>
      <c r="BX531" s="19"/>
      <c r="BY531" s="19"/>
      <c r="BZ531" s="19"/>
      <c r="CA531" s="19"/>
      <c r="CB531" s="19"/>
      <c r="CC531" s="19"/>
    </row>
    <row r="532" spans="1:81" ht="15.75" customHeight="1">
      <c r="A532" s="19"/>
      <c r="B532" s="27"/>
      <c r="C532" s="22"/>
      <c r="D532" s="28"/>
      <c r="E532" s="22"/>
      <c r="F532" s="25"/>
      <c r="G532" s="19"/>
      <c r="H532" s="19"/>
      <c r="I532" s="19"/>
      <c r="J532" s="19"/>
      <c r="K532" s="19"/>
      <c r="L532" s="21"/>
      <c r="M532" s="21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19"/>
      <c r="BN532" s="19"/>
      <c r="BO532" s="19"/>
      <c r="BP532" s="19"/>
      <c r="BQ532" s="19"/>
      <c r="BR532" s="19"/>
      <c r="BS532" s="19"/>
      <c r="BT532" s="19"/>
      <c r="BU532" s="19"/>
      <c r="BV532" s="19"/>
      <c r="BW532" s="19"/>
      <c r="BX532" s="19"/>
      <c r="BY532" s="19"/>
      <c r="BZ532" s="19"/>
      <c r="CA532" s="19"/>
      <c r="CB532" s="19"/>
      <c r="CC532" s="19"/>
    </row>
    <row r="533" spans="1:81" ht="15.75" customHeight="1">
      <c r="A533" s="19"/>
      <c r="B533" s="27"/>
      <c r="C533" s="22"/>
      <c r="D533" s="28"/>
      <c r="E533" s="22"/>
      <c r="F533" s="25"/>
      <c r="G533" s="19"/>
      <c r="H533" s="19"/>
      <c r="I533" s="19"/>
      <c r="J533" s="19"/>
      <c r="K533" s="19"/>
      <c r="L533" s="21"/>
      <c r="M533" s="21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19"/>
      <c r="BM533" s="19"/>
      <c r="BN533" s="19"/>
      <c r="BO533" s="19"/>
      <c r="BP533" s="19"/>
      <c r="BQ533" s="19"/>
      <c r="BR533" s="19"/>
      <c r="BS533" s="19"/>
      <c r="BT533" s="19"/>
      <c r="BU533" s="19"/>
      <c r="BV533" s="19"/>
      <c r="BW533" s="19"/>
      <c r="BX533" s="19"/>
      <c r="BY533" s="19"/>
      <c r="BZ533" s="19"/>
      <c r="CA533" s="19"/>
      <c r="CB533" s="19"/>
      <c r="CC533" s="19"/>
    </row>
    <row r="534" spans="1:81" ht="15.75" customHeight="1">
      <c r="A534" s="19"/>
      <c r="B534" s="27"/>
      <c r="C534" s="22"/>
      <c r="D534" s="28"/>
      <c r="E534" s="22"/>
      <c r="F534" s="25"/>
      <c r="G534" s="19"/>
      <c r="H534" s="19"/>
      <c r="I534" s="19"/>
      <c r="J534" s="19"/>
      <c r="K534" s="19"/>
      <c r="L534" s="21"/>
      <c r="M534" s="21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9"/>
      <c r="BM534" s="19"/>
      <c r="BN534" s="19"/>
      <c r="BO534" s="19"/>
      <c r="BP534" s="19"/>
      <c r="BQ534" s="19"/>
      <c r="BR534" s="19"/>
      <c r="BS534" s="19"/>
      <c r="BT534" s="19"/>
      <c r="BU534" s="19"/>
      <c r="BV534" s="19"/>
      <c r="BW534" s="19"/>
      <c r="BX534" s="19"/>
      <c r="BY534" s="19"/>
      <c r="BZ534" s="19"/>
      <c r="CA534" s="19"/>
      <c r="CB534" s="19"/>
      <c r="CC534" s="19"/>
    </row>
    <row r="535" spans="1:81" ht="15.75" customHeight="1">
      <c r="A535" s="19"/>
      <c r="B535" s="27"/>
      <c r="C535" s="22"/>
      <c r="D535" s="28"/>
      <c r="E535" s="22"/>
      <c r="F535" s="25"/>
      <c r="G535" s="19"/>
      <c r="H535" s="19"/>
      <c r="I535" s="19"/>
      <c r="J535" s="19"/>
      <c r="K535" s="19"/>
      <c r="L535" s="21"/>
      <c r="M535" s="21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9"/>
      <c r="BM535" s="19"/>
      <c r="BN535" s="19"/>
      <c r="BO535" s="19"/>
      <c r="BP535" s="19"/>
      <c r="BQ535" s="19"/>
      <c r="BR535" s="19"/>
      <c r="BS535" s="19"/>
      <c r="BT535" s="19"/>
      <c r="BU535" s="19"/>
      <c r="BV535" s="19"/>
      <c r="BW535" s="19"/>
      <c r="BX535" s="19"/>
      <c r="BY535" s="19"/>
      <c r="BZ535" s="19"/>
      <c r="CA535" s="19"/>
      <c r="CB535" s="19"/>
      <c r="CC535" s="19"/>
    </row>
    <row r="536" spans="1:81" ht="15.75" customHeight="1">
      <c r="A536" s="19"/>
      <c r="B536" s="27"/>
      <c r="C536" s="22"/>
      <c r="D536" s="28"/>
      <c r="E536" s="22"/>
      <c r="F536" s="25"/>
      <c r="G536" s="19"/>
      <c r="H536" s="19"/>
      <c r="I536" s="19"/>
      <c r="J536" s="19"/>
      <c r="K536" s="19"/>
      <c r="L536" s="21"/>
      <c r="M536" s="21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19"/>
      <c r="BN536" s="19"/>
      <c r="BO536" s="19"/>
      <c r="BP536" s="19"/>
      <c r="BQ536" s="19"/>
      <c r="BR536" s="19"/>
      <c r="BS536" s="19"/>
      <c r="BT536" s="19"/>
      <c r="BU536" s="19"/>
      <c r="BV536" s="19"/>
      <c r="BW536" s="19"/>
      <c r="BX536" s="19"/>
      <c r="BY536" s="19"/>
      <c r="BZ536" s="19"/>
      <c r="CA536" s="19"/>
      <c r="CB536" s="19"/>
      <c r="CC536" s="19"/>
    </row>
    <row r="537" spans="1:81" ht="15.75" customHeight="1">
      <c r="A537" s="19"/>
      <c r="B537" s="27"/>
      <c r="C537" s="22"/>
      <c r="D537" s="28"/>
      <c r="E537" s="22"/>
      <c r="F537" s="25"/>
      <c r="G537" s="19"/>
      <c r="H537" s="19"/>
      <c r="I537" s="19"/>
      <c r="J537" s="19"/>
      <c r="K537" s="19"/>
      <c r="L537" s="21"/>
      <c r="M537" s="21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  <c r="BN537" s="19"/>
      <c r="BO537" s="19"/>
      <c r="BP537" s="19"/>
      <c r="BQ537" s="19"/>
      <c r="BR537" s="19"/>
      <c r="BS537" s="19"/>
      <c r="BT537" s="19"/>
      <c r="BU537" s="19"/>
      <c r="BV537" s="19"/>
      <c r="BW537" s="19"/>
      <c r="BX537" s="19"/>
      <c r="BY537" s="19"/>
      <c r="BZ537" s="19"/>
      <c r="CA537" s="19"/>
      <c r="CB537" s="19"/>
      <c r="CC537" s="19"/>
    </row>
    <row r="538" spans="1:81" ht="15.75" customHeight="1">
      <c r="A538" s="19"/>
      <c r="B538" s="27"/>
      <c r="C538" s="22"/>
      <c r="D538" s="28"/>
      <c r="E538" s="22"/>
      <c r="F538" s="25"/>
      <c r="G538" s="19"/>
      <c r="H538" s="19"/>
      <c r="I538" s="19"/>
      <c r="J538" s="19"/>
      <c r="K538" s="19"/>
      <c r="L538" s="21"/>
      <c r="M538" s="21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19"/>
      <c r="BM538" s="19"/>
      <c r="BN538" s="19"/>
      <c r="BO538" s="19"/>
      <c r="BP538" s="19"/>
      <c r="BQ538" s="19"/>
      <c r="BR538" s="19"/>
      <c r="BS538" s="19"/>
      <c r="BT538" s="19"/>
      <c r="BU538" s="19"/>
      <c r="BV538" s="19"/>
      <c r="BW538" s="19"/>
      <c r="BX538" s="19"/>
      <c r="BY538" s="19"/>
      <c r="BZ538" s="19"/>
      <c r="CA538" s="19"/>
      <c r="CB538" s="19"/>
      <c r="CC538" s="19"/>
    </row>
    <row r="539" spans="1:81" ht="15.75" customHeight="1">
      <c r="A539" s="19"/>
      <c r="B539" s="27"/>
      <c r="C539" s="22"/>
      <c r="D539" s="28"/>
      <c r="E539" s="22"/>
      <c r="F539" s="25"/>
      <c r="G539" s="19"/>
      <c r="H539" s="19"/>
      <c r="I539" s="19"/>
      <c r="J539" s="19"/>
      <c r="K539" s="19"/>
      <c r="L539" s="21"/>
      <c r="M539" s="21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19"/>
      <c r="BN539" s="19"/>
      <c r="BO539" s="19"/>
      <c r="BP539" s="19"/>
      <c r="BQ539" s="19"/>
      <c r="BR539" s="19"/>
      <c r="BS539" s="19"/>
      <c r="BT539" s="19"/>
      <c r="BU539" s="19"/>
      <c r="BV539" s="19"/>
      <c r="BW539" s="19"/>
      <c r="BX539" s="19"/>
      <c r="BY539" s="19"/>
      <c r="BZ539" s="19"/>
      <c r="CA539" s="19"/>
      <c r="CB539" s="19"/>
      <c r="CC539" s="19"/>
    </row>
    <row r="540" spans="1:81" ht="15.75" customHeight="1">
      <c r="A540" s="19"/>
      <c r="B540" s="27"/>
      <c r="C540" s="22"/>
      <c r="D540" s="28"/>
      <c r="E540" s="22"/>
      <c r="F540" s="25"/>
      <c r="G540" s="19"/>
      <c r="H540" s="19"/>
      <c r="I540" s="19"/>
      <c r="J540" s="19"/>
      <c r="K540" s="19"/>
      <c r="L540" s="21"/>
      <c r="M540" s="21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19"/>
      <c r="BM540" s="19"/>
      <c r="BN540" s="19"/>
      <c r="BO540" s="19"/>
      <c r="BP540" s="19"/>
      <c r="BQ540" s="19"/>
      <c r="BR540" s="19"/>
      <c r="BS540" s="19"/>
      <c r="BT540" s="19"/>
      <c r="BU540" s="19"/>
      <c r="BV540" s="19"/>
      <c r="BW540" s="19"/>
      <c r="BX540" s="19"/>
      <c r="BY540" s="19"/>
      <c r="BZ540" s="19"/>
      <c r="CA540" s="19"/>
      <c r="CB540" s="19"/>
      <c r="CC540" s="19"/>
    </row>
    <row r="541" spans="1:81" ht="15.75" customHeight="1">
      <c r="A541" s="19"/>
      <c r="B541" s="27"/>
      <c r="C541" s="22"/>
      <c r="D541" s="28"/>
      <c r="E541" s="22"/>
      <c r="F541" s="25"/>
      <c r="G541" s="19"/>
      <c r="H541" s="19"/>
      <c r="I541" s="19"/>
      <c r="J541" s="19"/>
      <c r="K541" s="19"/>
      <c r="L541" s="21"/>
      <c r="M541" s="21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19"/>
      <c r="BN541" s="19"/>
      <c r="BO541" s="19"/>
      <c r="BP541" s="19"/>
      <c r="BQ541" s="19"/>
      <c r="BR541" s="19"/>
      <c r="BS541" s="19"/>
      <c r="BT541" s="19"/>
      <c r="BU541" s="19"/>
      <c r="BV541" s="19"/>
      <c r="BW541" s="19"/>
      <c r="BX541" s="19"/>
      <c r="BY541" s="19"/>
      <c r="BZ541" s="19"/>
      <c r="CA541" s="19"/>
      <c r="CB541" s="19"/>
      <c r="CC541" s="19"/>
    </row>
    <row r="542" spans="1:81" ht="15.75" customHeight="1">
      <c r="A542" s="19"/>
      <c r="B542" s="27"/>
      <c r="C542" s="22"/>
      <c r="D542" s="28"/>
      <c r="E542" s="22"/>
      <c r="F542" s="25"/>
      <c r="G542" s="19"/>
      <c r="H542" s="19"/>
      <c r="I542" s="19"/>
      <c r="J542" s="19"/>
      <c r="K542" s="19"/>
      <c r="L542" s="21"/>
      <c r="M542" s="21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9"/>
      <c r="BM542" s="19"/>
      <c r="BN542" s="19"/>
      <c r="BO542" s="19"/>
      <c r="BP542" s="19"/>
      <c r="BQ542" s="19"/>
      <c r="BR542" s="19"/>
      <c r="BS542" s="19"/>
      <c r="BT542" s="19"/>
      <c r="BU542" s="19"/>
      <c r="BV542" s="19"/>
      <c r="BW542" s="19"/>
      <c r="BX542" s="19"/>
      <c r="BY542" s="19"/>
      <c r="BZ542" s="19"/>
      <c r="CA542" s="19"/>
      <c r="CB542" s="19"/>
      <c r="CC542" s="19"/>
    </row>
    <row r="543" spans="1:81" ht="15.75" customHeight="1">
      <c r="A543" s="19"/>
      <c r="B543" s="27"/>
      <c r="C543" s="22"/>
      <c r="D543" s="28"/>
      <c r="E543" s="22"/>
      <c r="F543" s="25"/>
      <c r="G543" s="19"/>
      <c r="H543" s="19"/>
      <c r="I543" s="19"/>
      <c r="J543" s="19"/>
      <c r="K543" s="19"/>
      <c r="L543" s="21"/>
      <c r="M543" s="21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19"/>
      <c r="BM543" s="19"/>
      <c r="BN543" s="19"/>
      <c r="BO543" s="19"/>
      <c r="BP543" s="19"/>
      <c r="BQ543" s="19"/>
      <c r="BR543" s="19"/>
      <c r="BS543" s="19"/>
      <c r="BT543" s="19"/>
      <c r="BU543" s="19"/>
      <c r="BV543" s="19"/>
      <c r="BW543" s="19"/>
      <c r="BX543" s="19"/>
      <c r="BY543" s="19"/>
      <c r="BZ543" s="19"/>
      <c r="CA543" s="19"/>
      <c r="CB543" s="19"/>
      <c r="CC543" s="19"/>
    </row>
    <row r="544" spans="1:81" ht="15.75" customHeight="1">
      <c r="A544" s="19"/>
      <c r="B544" s="27"/>
      <c r="C544" s="22"/>
      <c r="D544" s="28"/>
      <c r="E544" s="22"/>
      <c r="F544" s="25"/>
      <c r="G544" s="19"/>
      <c r="H544" s="19"/>
      <c r="I544" s="19"/>
      <c r="J544" s="19"/>
      <c r="K544" s="19"/>
      <c r="L544" s="21"/>
      <c r="M544" s="21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9"/>
      <c r="BM544" s="19"/>
      <c r="BN544" s="19"/>
      <c r="BO544" s="19"/>
      <c r="BP544" s="19"/>
      <c r="BQ544" s="19"/>
      <c r="BR544" s="19"/>
      <c r="BS544" s="19"/>
      <c r="BT544" s="19"/>
      <c r="BU544" s="19"/>
      <c r="BV544" s="19"/>
      <c r="BW544" s="19"/>
      <c r="BX544" s="19"/>
      <c r="BY544" s="19"/>
      <c r="BZ544" s="19"/>
      <c r="CA544" s="19"/>
      <c r="CB544" s="19"/>
      <c r="CC544" s="19"/>
    </row>
    <row r="545" spans="1:81" ht="15.75" customHeight="1">
      <c r="A545" s="19"/>
      <c r="B545" s="27"/>
      <c r="C545" s="22"/>
      <c r="D545" s="28"/>
      <c r="E545" s="22"/>
      <c r="F545" s="25"/>
      <c r="G545" s="19"/>
      <c r="H545" s="19"/>
      <c r="I545" s="19"/>
      <c r="J545" s="19"/>
      <c r="K545" s="19"/>
      <c r="L545" s="21"/>
      <c r="M545" s="21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19"/>
      <c r="BM545" s="19"/>
      <c r="BN545" s="19"/>
      <c r="BO545" s="19"/>
      <c r="BP545" s="19"/>
      <c r="BQ545" s="19"/>
      <c r="BR545" s="19"/>
      <c r="BS545" s="19"/>
      <c r="BT545" s="19"/>
      <c r="BU545" s="19"/>
      <c r="BV545" s="19"/>
      <c r="BW545" s="19"/>
      <c r="BX545" s="19"/>
      <c r="BY545" s="19"/>
      <c r="BZ545" s="19"/>
      <c r="CA545" s="19"/>
      <c r="CB545" s="19"/>
      <c r="CC545" s="19"/>
    </row>
    <row r="546" spans="1:81" ht="15.75" customHeight="1">
      <c r="A546" s="19"/>
      <c r="B546" s="27"/>
      <c r="C546" s="22"/>
      <c r="D546" s="28"/>
      <c r="E546" s="22"/>
      <c r="F546" s="25"/>
      <c r="G546" s="19"/>
      <c r="H546" s="19"/>
      <c r="I546" s="19"/>
      <c r="J546" s="19"/>
      <c r="K546" s="19"/>
      <c r="L546" s="21"/>
      <c r="M546" s="21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19"/>
      <c r="BM546" s="19"/>
      <c r="BN546" s="19"/>
      <c r="BO546" s="19"/>
      <c r="BP546" s="19"/>
      <c r="BQ546" s="19"/>
      <c r="BR546" s="19"/>
      <c r="BS546" s="19"/>
      <c r="BT546" s="19"/>
      <c r="BU546" s="19"/>
      <c r="BV546" s="19"/>
      <c r="BW546" s="19"/>
      <c r="BX546" s="19"/>
      <c r="BY546" s="19"/>
      <c r="BZ546" s="19"/>
      <c r="CA546" s="19"/>
      <c r="CB546" s="19"/>
      <c r="CC546" s="19"/>
    </row>
    <row r="547" spans="1:81" ht="15.75" customHeight="1">
      <c r="A547" s="19"/>
      <c r="B547" s="27"/>
      <c r="C547" s="22"/>
      <c r="D547" s="28"/>
      <c r="E547" s="22"/>
      <c r="F547" s="25"/>
      <c r="G547" s="19"/>
      <c r="H547" s="19"/>
      <c r="I547" s="19"/>
      <c r="J547" s="19"/>
      <c r="K547" s="19"/>
      <c r="L547" s="21"/>
      <c r="M547" s="21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19"/>
      <c r="BM547" s="19"/>
      <c r="BN547" s="19"/>
      <c r="BO547" s="19"/>
      <c r="BP547" s="19"/>
      <c r="BQ547" s="19"/>
      <c r="BR547" s="19"/>
      <c r="BS547" s="19"/>
      <c r="BT547" s="19"/>
      <c r="BU547" s="19"/>
      <c r="BV547" s="19"/>
      <c r="BW547" s="19"/>
      <c r="BX547" s="19"/>
      <c r="BY547" s="19"/>
      <c r="BZ547" s="19"/>
      <c r="CA547" s="19"/>
      <c r="CB547" s="19"/>
      <c r="CC547" s="19"/>
    </row>
    <row r="548" spans="1:81" ht="15.75" customHeight="1">
      <c r="A548" s="19"/>
      <c r="B548" s="27"/>
      <c r="C548" s="22"/>
      <c r="D548" s="28"/>
      <c r="E548" s="22"/>
      <c r="F548" s="25"/>
      <c r="G548" s="19"/>
      <c r="H548" s="19"/>
      <c r="I548" s="19"/>
      <c r="J548" s="19"/>
      <c r="K548" s="19"/>
      <c r="L548" s="21"/>
      <c r="M548" s="21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19"/>
      <c r="BM548" s="19"/>
      <c r="BN548" s="19"/>
      <c r="BO548" s="19"/>
      <c r="BP548" s="19"/>
      <c r="BQ548" s="19"/>
      <c r="BR548" s="19"/>
      <c r="BS548" s="19"/>
      <c r="BT548" s="19"/>
      <c r="BU548" s="19"/>
      <c r="BV548" s="19"/>
      <c r="BW548" s="19"/>
      <c r="BX548" s="19"/>
      <c r="BY548" s="19"/>
      <c r="BZ548" s="19"/>
      <c r="CA548" s="19"/>
      <c r="CB548" s="19"/>
      <c r="CC548" s="19"/>
    </row>
    <row r="549" spans="1:81" ht="15.75" customHeight="1">
      <c r="A549" s="19"/>
      <c r="B549" s="27"/>
      <c r="C549" s="22"/>
      <c r="D549" s="28"/>
      <c r="E549" s="22"/>
      <c r="F549" s="25"/>
      <c r="G549" s="19"/>
      <c r="H549" s="19"/>
      <c r="I549" s="19"/>
      <c r="J549" s="19"/>
      <c r="K549" s="19"/>
      <c r="L549" s="21"/>
      <c r="M549" s="21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19"/>
      <c r="BM549" s="19"/>
      <c r="BN549" s="19"/>
      <c r="BO549" s="19"/>
      <c r="BP549" s="19"/>
      <c r="BQ549" s="19"/>
      <c r="BR549" s="19"/>
      <c r="BS549" s="19"/>
      <c r="BT549" s="19"/>
      <c r="BU549" s="19"/>
      <c r="BV549" s="19"/>
      <c r="BW549" s="19"/>
      <c r="BX549" s="19"/>
      <c r="BY549" s="19"/>
      <c r="BZ549" s="19"/>
      <c r="CA549" s="19"/>
      <c r="CB549" s="19"/>
      <c r="CC549" s="19"/>
    </row>
    <row r="550" spans="1:81" ht="15.75" customHeight="1">
      <c r="A550" s="19"/>
      <c r="B550" s="27"/>
      <c r="C550" s="22"/>
      <c r="D550" s="28"/>
      <c r="E550" s="22"/>
      <c r="F550" s="25"/>
      <c r="G550" s="19"/>
      <c r="H550" s="19"/>
      <c r="I550" s="19"/>
      <c r="J550" s="19"/>
      <c r="K550" s="19"/>
      <c r="L550" s="21"/>
      <c r="M550" s="21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19"/>
      <c r="BM550" s="19"/>
      <c r="BN550" s="19"/>
      <c r="BO550" s="19"/>
      <c r="BP550" s="19"/>
      <c r="BQ550" s="19"/>
      <c r="BR550" s="19"/>
      <c r="BS550" s="19"/>
      <c r="BT550" s="19"/>
      <c r="BU550" s="19"/>
      <c r="BV550" s="19"/>
      <c r="BW550" s="19"/>
      <c r="BX550" s="19"/>
      <c r="BY550" s="19"/>
      <c r="BZ550" s="19"/>
      <c r="CA550" s="19"/>
      <c r="CB550" s="19"/>
      <c r="CC550" s="19"/>
    </row>
    <row r="551" spans="1:81" ht="15.75" customHeight="1">
      <c r="A551" s="19"/>
      <c r="B551" s="27"/>
      <c r="C551" s="22"/>
      <c r="D551" s="28"/>
      <c r="E551" s="22"/>
      <c r="F551" s="25"/>
      <c r="G551" s="19"/>
      <c r="H551" s="19"/>
      <c r="I551" s="19"/>
      <c r="J551" s="19"/>
      <c r="K551" s="19"/>
      <c r="L551" s="21"/>
      <c r="M551" s="21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19"/>
      <c r="BM551" s="19"/>
      <c r="BN551" s="19"/>
      <c r="BO551" s="19"/>
      <c r="BP551" s="19"/>
      <c r="BQ551" s="19"/>
      <c r="BR551" s="19"/>
      <c r="BS551" s="19"/>
      <c r="BT551" s="19"/>
      <c r="BU551" s="19"/>
      <c r="BV551" s="19"/>
      <c r="BW551" s="19"/>
      <c r="BX551" s="19"/>
      <c r="BY551" s="19"/>
      <c r="BZ551" s="19"/>
      <c r="CA551" s="19"/>
      <c r="CB551" s="19"/>
      <c r="CC551" s="19"/>
    </row>
    <row r="552" spans="1:81" ht="15.75" customHeight="1">
      <c r="A552" s="19"/>
      <c r="B552" s="27"/>
      <c r="C552" s="22"/>
      <c r="D552" s="28"/>
      <c r="E552" s="22"/>
      <c r="F552" s="25"/>
      <c r="G552" s="19"/>
      <c r="H552" s="19"/>
      <c r="I552" s="19"/>
      <c r="J552" s="19"/>
      <c r="K552" s="19"/>
      <c r="L552" s="21"/>
      <c r="M552" s="21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19"/>
      <c r="BM552" s="19"/>
      <c r="BN552" s="19"/>
      <c r="BO552" s="19"/>
      <c r="BP552" s="19"/>
      <c r="BQ552" s="19"/>
      <c r="BR552" s="19"/>
      <c r="BS552" s="19"/>
      <c r="BT552" s="19"/>
      <c r="BU552" s="19"/>
      <c r="BV552" s="19"/>
      <c r="BW552" s="19"/>
      <c r="BX552" s="19"/>
      <c r="BY552" s="19"/>
      <c r="BZ552" s="19"/>
      <c r="CA552" s="19"/>
      <c r="CB552" s="19"/>
      <c r="CC552" s="19"/>
    </row>
    <row r="553" spans="1:81" ht="15.75" customHeight="1">
      <c r="A553" s="19"/>
      <c r="B553" s="27"/>
      <c r="C553" s="22"/>
      <c r="D553" s="28"/>
      <c r="E553" s="22"/>
      <c r="F553" s="25"/>
      <c r="G553" s="19"/>
      <c r="H553" s="19"/>
      <c r="I553" s="19"/>
      <c r="J553" s="19"/>
      <c r="K553" s="19"/>
      <c r="L553" s="21"/>
      <c r="M553" s="21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19"/>
      <c r="BM553" s="19"/>
      <c r="BN553" s="19"/>
      <c r="BO553" s="19"/>
      <c r="BP553" s="19"/>
      <c r="BQ553" s="19"/>
      <c r="BR553" s="19"/>
      <c r="BS553" s="19"/>
      <c r="BT553" s="19"/>
      <c r="BU553" s="19"/>
      <c r="BV553" s="19"/>
      <c r="BW553" s="19"/>
      <c r="BX553" s="19"/>
      <c r="BY553" s="19"/>
      <c r="BZ553" s="19"/>
      <c r="CA553" s="19"/>
      <c r="CB553" s="19"/>
      <c r="CC553" s="19"/>
    </row>
    <row r="554" spans="1:81" ht="15.75" customHeight="1">
      <c r="A554" s="19"/>
      <c r="B554" s="27"/>
      <c r="C554" s="22"/>
      <c r="D554" s="28"/>
      <c r="E554" s="22"/>
      <c r="F554" s="25"/>
      <c r="G554" s="19"/>
      <c r="H554" s="19"/>
      <c r="I554" s="19"/>
      <c r="J554" s="19"/>
      <c r="K554" s="19"/>
      <c r="L554" s="21"/>
      <c r="M554" s="21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9"/>
      <c r="BM554" s="19"/>
      <c r="BN554" s="19"/>
      <c r="BO554" s="19"/>
      <c r="BP554" s="19"/>
      <c r="BQ554" s="19"/>
      <c r="BR554" s="19"/>
      <c r="BS554" s="19"/>
      <c r="BT554" s="19"/>
      <c r="BU554" s="19"/>
      <c r="BV554" s="19"/>
      <c r="BW554" s="19"/>
      <c r="BX554" s="19"/>
      <c r="BY554" s="19"/>
      <c r="BZ554" s="19"/>
      <c r="CA554" s="19"/>
      <c r="CB554" s="19"/>
      <c r="CC554" s="19"/>
    </row>
    <row r="555" spans="1:81" ht="15.75" customHeight="1">
      <c r="A555" s="19"/>
      <c r="B555" s="27"/>
      <c r="C555" s="22"/>
      <c r="D555" s="28"/>
      <c r="E555" s="22"/>
      <c r="F555" s="25"/>
      <c r="G555" s="19"/>
      <c r="H555" s="19"/>
      <c r="I555" s="19"/>
      <c r="J555" s="19"/>
      <c r="K555" s="19"/>
      <c r="L555" s="21"/>
      <c r="M555" s="21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9"/>
      <c r="BM555" s="19"/>
      <c r="BN555" s="19"/>
      <c r="BO555" s="19"/>
      <c r="BP555" s="19"/>
      <c r="BQ555" s="19"/>
      <c r="BR555" s="19"/>
      <c r="BS555" s="19"/>
      <c r="BT555" s="19"/>
      <c r="BU555" s="19"/>
      <c r="BV555" s="19"/>
      <c r="BW555" s="19"/>
      <c r="BX555" s="19"/>
      <c r="BY555" s="19"/>
      <c r="BZ555" s="19"/>
      <c r="CA555" s="19"/>
      <c r="CB555" s="19"/>
      <c r="CC555" s="19"/>
    </row>
    <row r="556" spans="1:81" ht="15.75" customHeight="1">
      <c r="A556" s="19"/>
      <c r="B556" s="27"/>
      <c r="C556" s="22"/>
      <c r="D556" s="28"/>
      <c r="E556" s="22"/>
      <c r="F556" s="25"/>
      <c r="G556" s="19"/>
      <c r="H556" s="19"/>
      <c r="I556" s="19"/>
      <c r="J556" s="19"/>
      <c r="K556" s="19"/>
      <c r="L556" s="21"/>
      <c r="M556" s="21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19"/>
      <c r="BM556" s="19"/>
      <c r="BN556" s="19"/>
      <c r="BO556" s="19"/>
      <c r="BP556" s="19"/>
      <c r="BQ556" s="19"/>
      <c r="BR556" s="19"/>
      <c r="BS556" s="19"/>
      <c r="BT556" s="19"/>
      <c r="BU556" s="19"/>
      <c r="BV556" s="19"/>
      <c r="BW556" s="19"/>
      <c r="BX556" s="19"/>
      <c r="BY556" s="19"/>
      <c r="BZ556" s="19"/>
      <c r="CA556" s="19"/>
      <c r="CB556" s="19"/>
      <c r="CC556" s="19"/>
    </row>
    <row r="557" spans="1:81" ht="15.75" customHeight="1">
      <c r="A557" s="19"/>
      <c r="B557" s="27"/>
      <c r="C557" s="22"/>
      <c r="D557" s="28"/>
      <c r="E557" s="22"/>
      <c r="F557" s="25"/>
      <c r="G557" s="19"/>
      <c r="H557" s="19"/>
      <c r="I557" s="19"/>
      <c r="J557" s="19"/>
      <c r="K557" s="19"/>
      <c r="L557" s="21"/>
      <c r="M557" s="21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9"/>
      <c r="BX557" s="19"/>
      <c r="BY557" s="19"/>
      <c r="BZ557" s="19"/>
      <c r="CA557" s="19"/>
      <c r="CB557" s="19"/>
      <c r="CC557" s="19"/>
    </row>
    <row r="558" spans="1:81" ht="15.75" customHeight="1">
      <c r="A558" s="19"/>
      <c r="B558" s="27"/>
      <c r="C558" s="22"/>
      <c r="D558" s="28"/>
      <c r="E558" s="22"/>
      <c r="F558" s="25"/>
      <c r="G558" s="19"/>
      <c r="H558" s="19"/>
      <c r="I558" s="19"/>
      <c r="J558" s="19"/>
      <c r="K558" s="19"/>
      <c r="L558" s="21"/>
      <c r="M558" s="21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9"/>
      <c r="BX558" s="19"/>
      <c r="BY558" s="19"/>
      <c r="BZ558" s="19"/>
      <c r="CA558" s="19"/>
      <c r="CB558" s="19"/>
      <c r="CC558" s="19"/>
    </row>
    <row r="559" spans="1:81" ht="15.75" customHeight="1">
      <c r="A559" s="19"/>
      <c r="B559" s="27"/>
      <c r="C559" s="22"/>
      <c r="D559" s="28"/>
      <c r="E559" s="22"/>
      <c r="F559" s="25"/>
      <c r="G559" s="19"/>
      <c r="H559" s="19"/>
      <c r="I559" s="19"/>
      <c r="J559" s="19"/>
      <c r="K559" s="19"/>
      <c r="L559" s="21"/>
      <c r="M559" s="21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19"/>
      <c r="BM559" s="19"/>
      <c r="BN559" s="19"/>
      <c r="BO559" s="19"/>
      <c r="BP559" s="19"/>
      <c r="BQ559" s="19"/>
      <c r="BR559" s="19"/>
      <c r="BS559" s="19"/>
      <c r="BT559" s="19"/>
      <c r="BU559" s="19"/>
      <c r="BV559" s="19"/>
      <c r="BW559" s="19"/>
      <c r="BX559" s="19"/>
      <c r="BY559" s="19"/>
      <c r="BZ559" s="19"/>
      <c r="CA559" s="19"/>
      <c r="CB559" s="19"/>
      <c r="CC559" s="19"/>
    </row>
    <row r="560" spans="1:81" ht="15.75" customHeight="1">
      <c r="A560" s="19"/>
      <c r="B560" s="27"/>
      <c r="C560" s="22"/>
      <c r="D560" s="28"/>
      <c r="E560" s="22"/>
      <c r="F560" s="25"/>
      <c r="G560" s="19"/>
      <c r="H560" s="19"/>
      <c r="I560" s="19"/>
      <c r="J560" s="19"/>
      <c r="K560" s="19"/>
      <c r="L560" s="21"/>
      <c r="M560" s="21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19"/>
      <c r="BM560" s="19"/>
      <c r="BN560" s="19"/>
      <c r="BO560" s="19"/>
      <c r="BP560" s="19"/>
      <c r="BQ560" s="19"/>
      <c r="BR560" s="19"/>
      <c r="BS560" s="19"/>
      <c r="BT560" s="19"/>
      <c r="BU560" s="19"/>
      <c r="BV560" s="19"/>
      <c r="BW560" s="19"/>
      <c r="BX560" s="19"/>
      <c r="BY560" s="19"/>
      <c r="BZ560" s="19"/>
      <c r="CA560" s="19"/>
      <c r="CB560" s="19"/>
      <c r="CC560" s="19"/>
    </row>
    <row r="561" spans="1:81" ht="15.75" customHeight="1">
      <c r="A561" s="19"/>
      <c r="B561" s="27"/>
      <c r="C561" s="22"/>
      <c r="D561" s="28"/>
      <c r="E561" s="22"/>
      <c r="F561" s="25"/>
      <c r="G561" s="19"/>
      <c r="H561" s="19"/>
      <c r="I561" s="19"/>
      <c r="J561" s="19"/>
      <c r="K561" s="19"/>
      <c r="L561" s="21"/>
      <c r="M561" s="21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9"/>
      <c r="BM561" s="19"/>
      <c r="BN561" s="19"/>
      <c r="BO561" s="19"/>
      <c r="BP561" s="19"/>
      <c r="BQ561" s="19"/>
      <c r="BR561" s="19"/>
      <c r="BS561" s="19"/>
      <c r="BT561" s="19"/>
      <c r="BU561" s="19"/>
      <c r="BV561" s="19"/>
      <c r="BW561" s="19"/>
      <c r="BX561" s="19"/>
      <c r="BY561" s="19"/>
      <c r="BZ561" s="19"/>
      <c r="CA561" s="19"/>
      <c r="CB561" s="19"/>
      <c r="CC561" s="19"/>
    </row>
    <row r="562" spans="1:81" ht="15.75" customHeight="1">
      <c r="A562" s="19"/>
      <c r="B562" s="27"/>
      <c r="C562" s="22"/>
      <c r="D562" s="28"/>
      <c r="E562" s="22"/>
      <c r="F562" s="25"/>
      <c r="G562" s="19"/>
      <c r="H562" s="19"/>
      <c r="I562" s="19"/>
      <c r="J562" s="19"/>
      <c r="K562" s="19"/>
      <c r="L562" s="21"/>
      <c r="M562" s="21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19"/>
      <c r="BM562" s="19"/>
      <c r="BN562" s="19"/>
      <c r="BO562" s="19"/>
      <c r="BP562" s="19"/>
      <c r="BQ562" s="19"/>
      <c r="BR562" s="19"/>
      <c r="BS562" s="19"/>
      <c r="BT562" s="19"/>
      <c r="BU562" s="19"/>
      <c r="BV562" s="19"/>
      <c r="BW562" s="19"/>
      <c r="BX562" s="19"/>
      <c r="BY562" s="19"/>
      <c r="BZ562" s="19"/>
      <c r="CA562" s="19"/>
      <c r="CB562" s="19"/>
      <c r="CC562" s="19"/>
    </row>
    <row r="563" spans="1:81" ht="15.75" customHeight="1">
      <c r="A563" s="19"/>
      <c r="B563" s="27"/>
      <c r="C563" s="22"/>
      <c r="D563" s="28"/>
      <c r="E563" s="22"/>
      <c r="F563" s="25"/>
      <c r="G563" s="19"/>
      <c r="H563" s="19"/>
      <c r="I563" s="19"/>
      <c r="J563" s="19"/>
      <c r="K563" s="19"/>
      <c r="L563" s="21"/>
      <c r="M563" s="21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19"/>
      <c r="BM563" s="19"/>
      <c r="BN563" s="19"/>
      <c r="BO563" s="19"/>
      <c r="BP563" s="19"/>
      <c r="BQ563" s="19"/>
      <c r="BR563" s="19"/>
      <c r="BS563" s="19"/>
      <c r="BT563" s="19"/>
      <c r="BU563" s="19"/>
      <c r="BV563" s="19"/>
      <c r="BW563" s="19"/>
      <c r="BX563" s="19"/>
      <c r="BY563" s="19"/>
      <c r="BZ563" s="19"/>
      <c r="CA563" s="19"/>
      <c r="CB563" s="19"/>
      <c r="CC563" s="19"/>
    </row>
    <row r="564" spans="1:81" ht="15.75" customHeight="1">
      <c r="A564" s="19"/>
      <c r="B564" s="27"/>
      <c r="C564" s="22"/>
      <c r="D564" s="28"/>
      <c r="E564" s="22"/>
      <c r="F564" s="25"/>
      <c r="G564" s="19"/>
      <c r="H564" s="19"/>
      <c r="I564" s="19"/>
      <c r="J564" s="19"/>
      <c r="K564" s="19"/>
      <c r="L564" s="21"/>
      <c r="M564" s="21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19"/>
      <c r="BM564" s="19"/>
      <c r="BN564" s="19"/>
      <c r="BO564" s="19"/>
      <c r="BP564" s="19"/>
      <c r="BQ564" s="19"/>
      <c r="BR564" s="19"/>
      <c r="BS564" s="19"/>
      <c r="BT564" s="19"/>
      <c r="BU564" s="19"/>
      <c r="BV564" s="19"/>
      <c r="BW564" s="19"/>
      <c r="BX564" s="19"/>
      <c r="BY564" s="19"/>
      <c r="BZ564" s="19"/>
      <c r="CA564" s="19"/>
      <c r="CB564" s="19"/>
      <c r="CC564" s="19"/>
    </row>
    <row r="565" spans="1:81" ht="15.75" customHeight="1">
      <c r="A565" s="19"/>
      <c r="B565" s="27"/>
      <c r="C565" s="22"/>
      <c r="D565" s="28"/>
      <c r="E565" s="22"/>
      <c r="F565" s="25"/>
      <c r="G565" s="19"/>
      <c r="H565" s="19"/>
      <c r="I565" s="19"/>
      <c r="J565" s="19"/>
      <c r="K565" s="19"/>
      <c r="L565" s="21"/>
      <c r="M565" s="21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19"/>
      <c r="BM565" s="19"/>
      <c r="BN565" s="19"/>
      <c r="BO565" s="19"/>
      <c r="BP565" s="19"/>
      <c r="BQ565" s="19"/>
      <c r="BR565" s="19"/>
      <c r="BS565" s="19"/>
      <c r="BT565" s="19"/>
      <c r="BU565" s="19"/>
      <c r="BV565" s="19"/>
      <c r="BW565" s="19"/>
      <c r="BX565" s="19"/>
      <c r="BY565" s="19"/>
      <c r="BZ565" s="19"/>
      <c r="CA565" s="19"/>
      <c r="CB565" s="19"/>
      <c r="CC565" s="19"/>
    </row>
    <row r="566" spans="1:81" ht="15.75" customHeight="1">
      <c r="A566" s="19"/>
      <c r="B566" s="27"/>
      <c r="C566" s="22"/>
      <c r="D566" s="28"/>
      <c r="E566" s="22"/>
      <c r="F566" s="25"/>
      <c r="G566" s="19"/>
      <c r="H566" s="19"/>
      <c r="I566" s="19"/>
      <c r="J566" s="19"/>
      <c r="K566" s="19"/>
      <c r="L566" s="21"/>
      <c r="M566" s="21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19"/>
      <c r="BM566" s="19"/>
      <c r="BN566" s="19"/>
      <c r="BO566" s="19"/>
      <c r="BP566" s="19"/>
      <c r="BQ566" s="19"/>
      <c r="BR566" s="19"/>
      <c r="BS566" s="19"/>
      <c r="BT566" s="19"/>
      <c r="BU566" s="19"/>
      <c r="BV566" s="19"/>
      <c r="BW566" s="19"/>
      <c r="BX566" s="19"/>
      <c r="BY566" s="19"/>
      <c r="BZ566" s="19"/>
      <c r="CA566" s="19"/>
      <c r="CB566" s="19"/>
      <c r="CC566" s="19"/>
    </row>
    <row r="567" spans="1:81" ht="15.75" customHeight="1">
      <c r="A567" s="19"/>
      <c r="B567" s="27"/>
      <c r="C567" s="22"/>
      <c r="D567" s="28"/>
      <c r="E567" s="22"/>
      <c r="F567" s="25"/>
      <c r="G567" s="19"/>
      <c r="H567" s="19"/>
      <c r="I567" s="19"/>
      <c r="J567" s="19"/>
      <c r="K567" s="19"/>
      <c r="L567" s="21"/>
      <c r="M567" s="21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19"/>
      <c r="BM567" s="19"/>
      <c r="BN567" s="19"/>
      <c r="BO567" s="19"/>
      <c r="BP567" s="19"/>
      <c r="BQ567" s="19"/>
      <c r="BR567" s="19"/>
      <c r="BS567" s="19"/>
      <c r="BT567" s="19"/>
      <c r="BU567" s="19"/>
      <c r="BV567" s="19"/>
      <c r="BW567" s="19"/>
      <c r="BX567" s="19"/>
      <c r="BY567" s="19"/>
      <c r="BZ567" s="19"/>
      <c r="CA567" s="19"/>
      <c r="CB567" s="19"/>
      <c r="CC567" s="19"/>
    </row>
    <row r="568" spans="1:81" ht="15.75" customHeight="1">
      <c r="A568" s="19"/>
      <c r="B568" s="27"/>
      <c r="C568" s="22"/>
      <c r="D568" s="28"/>
      <c r="E568" s="22"/>
      <c r="F568" s="25"/>
      <c r="G568" s="19"/>
      <c r="H568" s="19"/>
      <c r="I568" s="19"/>
      <c r="J568" s="19"/>
      <c r="K568" s="19"/>
      <c r="L568" s="21"/>
      <c r="M568" s="21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19"/>
      <c r="BM568" s="19"/>
      <c r="BN568" s="19"/>
      <c r="BO568" s="19"/>
      <c r="BP568" s="19"/>
      <c r="BQ568" s="19"/>
      <c r="BR568" s="19"/>
      <c r="BS568" s="19"/>
      <c r="BT568" s="19"/>
      <c r="BU568" s="19"/>
      <c r="BV568" s="19"/>
      <c r="BW568" s="19"/>
      <c r="BX568" s="19"/>
      <c r="BY568" s="19"/>
      <c r="BZ568" s="19"/>
      <c r="CA568" s="19"/>
      <c r="CB568" s="19"/>
      <c r="CC568" s="19"/>
    </row>
    <row r="569" spans="1:81" ht="15.75" customHeight="1">
      <c r="A569" s="19"/>
      <c r="B569" s="27"/>
      <c r="C569" s="22"/>
      <c r="D569" s="28"/>
      <c r="E569" s="22"/>
      <c r="F569" s="25"/>
      <c r="G569" s="19"/>
      <c r="H569" s="19"/>
      <c r="I569" s="19"/>
      <c r="J569" s="19"/>
      <c r="K569" s="19"/>
      <c r="L569" s="21"/>
      <c r="M569" s="21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19"/>
      <c r="BM569" s="19"/>
      <c r="BN569" s="19"/>
      <c r="BO569" s="19"/>
      <c r="BP569" s="19"/>
      <c r="BQ569" s="19"/>
      <c r="BR569" s="19"/>
      <c r="BS569" s="19"/>
      <c r="BT569" s="19"/>
      <c r="BU569" s="19"/>
      <c r="BV569" s="19"/>
      <c r="BW569" s="19"/>
      <c r="BX569" s="19"/>
      <c r="BY569" s="19"/>
      <c r="BZ569" s="19"/>
      <c r="CA569" s="19"/>
      <c r="CB569" s="19"/>
      <c r="CC569" s="19"/>
    </row>
    <row r="570" spans="1:81" ht="15.75" customHeight="1">
      <c r="A570" s="19"/>
      <c r="B570" s="27"/>
      <c r="C570" s="22"/>
      <c r="D570" s="28"/>
      <c r="E570" s="22"/>
      <c r="F570" s="25"/>
      <c r="G570" s="19"/>
      <c r="H570" s="19"/>
      <c r="I570" s="19"/>
      <c r="J570" s="19"/>
      <c r="K570" s="19"/>
      <c r="L570" s="21"/>
      <c r="M570" s="21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19"/>
      <c r="BM570" s="19"/>
      <c r="BN570" s="19"/>
      <c r="BO570" s="19"/>
      <c r="BP570" s="19"/>
      <c r="BQ570" s="19"/>
      <c r="BR570" s="19"/>
      <c r="BS570" s="19"/>
      <c r="BT570" s="19"/>
      <c r="BU570" s="19"/>
      <c r="BV570" s="19"/>
      <c r="BW570" s="19"/>
      <c r="BX570" s="19"/>
      <c r="BY570" s="19"/>
      <c r="BZ570" s="19"/>
      <c r="CA570" s="19"/>
      <c r="CB570" s="19"/>
      <c r="CC570" s="19"/>
    </row>
    <row r="571" spans="1:81" ht="15.75" customHeight="1">
      <c r="A571" s="19"/>
      <c r="B571" s="27"/>
      <c r="C571" s="22"/>
      <c r="D571" s="28"/>
      <c r="E571" s="22"/>
      <c r="F571" s="25"/>
      <c r="G571" s="19"/>
      <c r="H571" s="19"/>
      <c r="I571" s="19"/>
      <c r="J571" s="19"/>
      <c r="K571" s="19"/>
      <c r="L571" s="21"/>
      <c r="M571" s="21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9"/>
      <c r="BX571" s="19"/>
      <c r="BY571" s="19"/>
      <c r="BZ571" s="19"/>
      <c r="CA571" s="19"/>
      <c r="CB571" s="19"/>
      <c r="CC571" s="19"/>
    </row>
    <row r="572" spans="1:81" ht="15.75" customHeight="1">
      <c r="A572" s="19"/>
      <c r="B572" s="27"/>
      <c r="C572" s="22"/>
      <c r="D572" s="28"/>
      <c r="E572" s="22"/>
      <c r="F572" s="25"/>
      <c r="G572" s="19"/>
      <c r="H572" s="19"/>
      <c r="I572" s="19"/>
      <c r="J572" s="19"/>
      <c r="K572" s="19"/>
      <c r="L572" s="21"/>
      <c r="M572" s="21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19"/>
      <c r="BM572" s="19"/>
      <c r="BN572" s="19"/>
      <c r="BO572" s="19"/>
      <c r="BP572" s="19"/>
      <c r="BQ572" s="19"/>
      <c r="BR572" s="19"/>
      <c r="BS572" s="19"/>
      <c r="BT572" s="19"/>
      <c r="BU572" s="19"/>
      <c r="BV572" s="19"/>
      <c r="BW572" s="19"/>
      <c r="BX572" s="19"/>
      <c r="BY572" s="19"/>
      <c r="BZ572" s="19"/>
      <c r="CA572" s="19"/>
      <c r="CB572" s="19"/>
      <c r="CC572" s="19"/>
    </row>
    <row r="573" spans="1:81" ht="15.75" customHeight="1">
      <c r="A573" s="19"/>
      <c r="B573" s="27"/>
      <c r="C573" s="22"/>
      <c r="D573" s="28"/>
      <c r="E573" s="22"/>
      <c r="F573" s="25"/>
      <c r="G573" s="19"/>
      <c r="H573" s="19"/>
      <c r="I573" s="19"/>
      <c r="J573" s="19"/>
      <c r="K573" s="19"/>
      <c r="L573" s="21"/>
      <c r="M573" s="21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19"/>
      <c r="BM573" s="19"/>
      <c r="BN573" s="19"/>
      <c r="BO573" s="19"/>
      <c r="BP573" s="19"/>
      <c r="BQ573" s="19"/>
      <c r="BR573" s="19"/>
      <c r="BS573" s="19"/>
      <c r="BT573" s="19"/>
      <c r="BU573" s="19"/>
      <c r="BV573" s="19"/>
      <c r="BW573" s="19"/>
      <c r="BX573" s="19"/>
      <c r="BY573" s="19"/>
      <c r="BZ573" s="19"/>
      <c r="CA573" s="19"/>
      <c r="CB573" s="19"/>
      <c r="CC573" s="19"/>
    </row>
    <row r="574" spans="1:81" ht="15.75" customHeight="1">
      <c r="A574" s="19"/>
      <c r="B574" s="27"/>
      <c r="C574" s="22"/>
      <c r="D574" s="28"/>
      <c r="E574" s="22"/>
      <c r="F574" s="25"/>
      <c r="G574" s="19"/>
      <c r="H574" s="19"/>
      <c r="I574" s="19"/>
      <c r="J574" s="19"/>
      <c r="K574" s="19"/>
      <c r="L574" s="21"/>
      <c r="M574" s="21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19"/>
      <c r="BM574" s="19"/>
      <c r="BN574" s="19"/>
      <c r="BO574" s="19"/>
      <c r="BP574" s="19"/>
      <c r="BQ574" s="19"/>
      <c r="BR574" s="19"/>
      <c r="BS574" s="19"/>
      <c r="BT574" s="19"/>
      <c r="BU574" s="19"/>
      <c r="BV574" s="19"/>
      <c r="BW574" s="19"/>
      <c r="BX574" s="19"/>
      <c r="BY574" s="19"/>
      <c r="BZ574" s="19"/>
      <c r="CA574" s="19"/>
      <c r="CB574" s="19"/>
      <c r="CC574" s="19"/>
    </row>
    <row r="575" spans="1:81" ht="15.75" customHeight="1">
      <c r="A575" s="19"/>
      <c r="B575" s="27"/>
      <c r="C575" s="22"/>
      <c r="D575" s="28"/>
      <c r="E575" s="22"/>
      <c r="F575" s="25"/>
      <c r="G575" s="19"/>
      <c r="H575" s="19"/>
      <c r="I575" s="19"/>
      <c r="J575" s="19"/>
      <c r="K575" s="19"/>
      <c r="L575" s="21"/>
      <c r="M575" s="21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19"/>
      <c r="BM575" s="19"/>
      <c r="BN575" s="19"/>
      <c r="BO575" s="19"/>
      <c r="BP575" s="19"/>
      <c r="BQ575" s="19"/>
      <c r="BR575" s="19"/>
      <c r="BS575" s="19"/>
      <c r="BT575" s="19"/>
      <c r="BU575" s="19"/>
      <c r="BV575" s="19"/>
      <c r="BW575" s="19"/>
      <c r="BX575" s="19"/>
      <c r="BY575" s="19"/>
      <c r="BZ575" s="19"/>
      <c r="CA575" s="19"/>
      <c r="CB575" s="19"/>
      <c r="CC575" s="19"/>
    </row>
    <row r="576" spans="1:81" ht="15.75" customHeight="1">
      <c r="A576" s="19"/>
      <c r="B576" s="27"/>
      <c r="C576" s="22"/>
      <c r="D576" s="28"/>
      <c r="E576" s="22"/>
      <c r="F576" s="25"/>
      <c r="G576" s="19"/>
      <c r="H576" s="19"/>
      <c r="I576" s="19"/>
      <c r="J576" s="19"/>
      <c r="K576" s="19"/>
      <c r="L576" s="21"/>
      <c r="M576" s="21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  <c r="BL576" s="19"/>
      <c r="BM576" s="19"/>
      <c r="BN576" s="19"/>
      <c r="BO576" s="19"/>
      <c r="BP576" s="19"/>
      <c r="BQ576" s="19"/>
      <c r="BR576" s="19"/>
      <c r="BS576" s="19"/>
      <c r="BT576" s="19"/>
      <c r="BU576" s="19"/>
      <c r="BV576" s="19"/>
      <c r="BW576" s="19"/>
      <c r="BX576" s="19"/>
      <c r="BY576" s="19"/>
      <c r="BZ576" s="19"/>
      <c r="CA576" s="19"/>
      <c r="CB576" s="19"/>
      <c r="CC576" s="19"/>
    </row>
    <row r="577" spans="1:81" ht="15.75" customHeight="1">
      <c r="A577" s="19"/>
      <c r="B577" s="27"/>
      <c r="C577" s="22"/>
      <c r="D577" s="28"/>
      <c r="E577" s="22"/>
      <c r="F577" s="25"/>
      <c r="G577" s="19"/>
      <c r="H577" s="19"/>
      <c r="I577" s="19"/>
      <c r="J577" s="19"/>
      <c r="K577" s="19"/>
      <c r="L577" s="21"/>
      <c r="M577" s="21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19"/>
      <c r="BM577" s="19"/>
      <c r="BN577" s="19"/>
      <c r="BO577" s="19"/>
      <c r="BP577" s="19"/>
      <c r="BQ577" s="19"/>
      <c r="BR577" s="19"/>
      <c r="BS577" s="19"/>
      <c r="BT577" s="19"/>
      <c r="BU577" s="19"/>
      <c r="BV577" s="19"/>
      <c r="BW577" s="19"/>
      <c r="BX577" s="19"/>
      <c r="BY577" s="19"/>
      <c r="BZ577" s="19"/>
      <c r="CA577" s="19"/>
      <c r="CB577" s="19"/>
      <c r="CC577" s="19"/>
    </row>
    <row r="578" spans="1:81" ht="15.75" customHeight="1">
      <c r="A578" s="19"/>
      <c r="B578" s="27"/>
      <c r="C578" s="22"/>
      <c r="D578" s="28"/>
      <c r="E578" s="22"/>
      <c r="F578" s="25"/>
      <c r="G578" s="19"/>
      <c r="H578" s="19"/>
      <c r="I578" s="19"/>
      <c r="J578" s="19"/>
      <c r="K578" s="19"/>
      <c r="L578" s="21"/>
      <c r="M578" s="21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  <c r="BL578" s="19"/>
      <c r="BM578" s="19"/>
      <c r="BN578" s="19"/>
      <c r="BO578" s="19"/>
      <c r="BP578" s="19"/>
      <c r="BQ578" s="19"/>
      <c r="BR578" s="19"/>
      <c r="BS578" s="19"/>
      <c r="BT578" s="19"/>
      <c r="BU578" s="19"/>
      <c r="BV578" s="19"/>
      <c r="BW578" s="19"/>
      <c r="BX578" s="19"/>
      <c r="BY578" s="19"/>
      <c r="BZ578" s="19"/>
      <c r="CA578" s="19"/>
      <c r="CB578" s="19"/>
      <c r="CC578" s="19"/>
    </row>
    <row r="579" spans="1:81" ht="15.75" customHeight="1">
      <c r="A579" s="19"/>
      <c r="B579" s="27"/>
      <c r="C579" s="22"/>
      <c r="D579" s="28"/>
      <c r="E579" s="22"/>
      <c r="F579" s="25"/>
      <c r="G579" s="19"/>
      <c r="H579" s="19"/>
      <c r="I579" s="19"/>
      <c r="J579" s="19"/>
      <c r="K579" s="19"/>
      <c r="L579" s="21"/>
      <c r="M579" s="21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19"/>
      <c r="BM579" s="19"/>
      <c r="BN579" s="19"/>
      <c r="BO579" s="19"/>
      <c r="BP579" s="19"/>
      <c r="BQ579" s="19"/>
      <c r="BR579" s="19"/>
      <c r="BS579" s="19"/>
      <c r="BT579" s="19"/>
      <c r="BU579" s="19"/>
      <c r="BV579" s="19"/>
      <c r="BW579" s="19"/>
      <c r="BX579" s="19"/>
      <c r="BY579" s="19"/>
      <c r="BZ579" s="19"/>
      <c r="CA579" s="19"/>
      <c r="CB579" s="19"/>
      <c r="CC579" s="19"/>
    </row>
    <row r="580" spans="1:81" ht="15.75" customHeight="1">
      <c r="A580" s="19"/>
      <c r="B580" s="27"/>
      <c r="C580" s="22"/>
      <c r="D580" s="28"/>
      <c r="E580" s="22"/>
      <c r="F580" s="25"/>
      <c r="G580" s="19"/>
      <c r="H580" s="19"/>
      <c r="I580" s="19"/>
      <c r="J580" s="19"/>
      <c r="K580" s="19"/>
      <c r="L580" s="21"/>
      <c r="M580" s="21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9"/>
      <c r="BM580" s="19"/>
      <c r="BN580" s="19"/>
      <c r="BO580" s="19"/>
      <c r="BP580" s="19"/>
      <c r="BQ580" s="19"/>
      <c r="BR580" s="19"/>
      <c r="BS580" s="19"/>
      <c r="BT580" s="19"/>
      <c r="BU580" s="19"/>
      <c r="BV580" s="19"/>
      <c r="BW580" s="19"/>
      <c r="BX580" s="19"/>
      <c r="BY580" s="19"/>
      <c r="BZ580" s="19"/>
      <c r="CA580" s="19"/>
      <c r="CB580" s="19"/>
      <c r="CC580" s="19"/>
    </row>
    <row r="581" spans="1:81" ht="15.75" customHeight="1">
      <c r="A581" s="19"/>
      <c r="B581" s="27"/>
      <c r="C581" s="22"/>
      <c r="D581" s="28"/>
      <c r="E581" s="22"/>
      <c r="F581" s="25"/>
      <c r="G581" s="19"/>
      <c r="H581" s="19"/>
      <c r="I581" s="19"/>
      <c r="J581" s="19"/>
      <c r="K581" s="19"/>
      <c r="L581" s="21"/>
      <c r="M581" s="21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19"/>
      <c r="BM581" s="19"/>
      <c r="BN581" s="19"/>
      <c r="BO581" s="19"/>
      <c r="BP581" s="19"/>
      <c r="BQ581" s="19"/>
      <c r="BR581" s="19"/>
      <c r="BS581" s="19"/>
      <c r="BT581" s="19"/>
      <c r="BU581" s="19"/>
      <c r="BV581" s="19"/>
      <c r="BW581" s="19"/>
      <c r="BX581" s="19"/>
      <c r="BY581" s="19"/>
      <c r="BZ581" s="19"/>
      <c r="CA581" s="19"/>
      <c r="CB581" s="19"/>
      <c r="CC581" s="19"/>
    </row>
    <row r="582" spans="1:81" ht="15.75" customHeight="1">
      <c r="A582" s="19"/>
      <c r="B582" s="27"/>
      <c r="C582" s="22"/>
      <c r="D582" s="28"/>
      <c r="E582" s="22"/>
      <c r="F582" s="25"/>
      <c r="G582" s="19"/>
      <c r="H582" s="19"/>
      <c r="I582" s="19"/>
      <c r="J582" s="19"/>
      <c r="K582" s="19"/>
      <c r="L582" s="21"/>
      <c r="M582" s="21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19"/>
      <c r="BM582" s="19"/>
      <c r="BN582" s="19"/>
      <c r="BO582" s="19"/>
      <c r="BP582" s="19"/>
      <c r="BQ582" s="19"/>
      <c r="BR582" s="19"/>
      <c r="BS582" s="19"/>
      <c r="BT582" s="19"/>
      <c r="BU582" s="19"/>
      <c r="BV582" s="19"/>
      <c r="BW582" s="19"/>
      <c r="BX582" s="19"/>
      <c r="BY582" s="19"/>
      <c r="BZ582" s="19"/>
      <c r="CA582" s="19"/>
      <c r="CB582" s="19"/>
      <c r="CC582" s="19"/>
    </row>
    <row r="583" spans="1:81" ht="15.75" customHeight="1">
      <c r="A583" s="19"/>
      <c r="B583" s="27"/>
      <c r="C583" s="22"/>
      <c r="D583" s="28"/>
      <c r="E583" s="22"/>
      <c r="F583" s="25"/>
      <c r="G583" s="19"/>
      <c r="H583" s="19"/>
      <c r="I583" s="19"/>
      <c r="J583" s="19"/>
      <c r="K583" s="19"/>
      <c r="L583" s="21"/>
      <c r="M583" s="21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19"/>
      <c r="BM583" s="19"/>
      <c r="BN583" s="19"/>
      <c r="BO583" s="19"/>
      <c r="BP583" s="19"/>
      <c r="BQ583" s="19"/>
      <c r="BR583" s="19"/>
      <c r="BS583" s="19"/>
      <c r="BT583" s="19"/>
      <c r="BU583" s="19"/>
      <c r="BV583" s="19"/>
      <c r="BW583" s="19"/>
      <c r="BX583" s="19"/>
      <c r="BY583" s="19"/>
      <c r="BZ583" s="19"/>
      <c r="CA583" s="19"/>
      <c r="CB583" s="19"/>
      <c r="CC583" s="19"/>
    </row>
    <row r="584" spans="1:81" ht="15.75" customHeight="1">
      <c r="A584" s="19"/>
      <c r="B584" s="27"/>
      <c r="C584" s="22"/>
      <c r="D584" s="28"/>
      <c r="E584" s="22"/>
      <c r="F584" s="25"/>
      <c r="G584" s="19"/>
      <c r="H584" s="19"/>
      <c r="I584" s="19"/>
      <c r="J584" s="19"/>
      <c r="K584" s="19"/>
      <c r="L584" s="21"/>
      <c r="M584" s="21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19"/>
      <c r="BM584" s="19"/>
      <c r="BN584" s="19"/>
      <c r="BO584" s="19"/>
      <c r="BP584" s="19"/>
      <c r="BQ584" s="19"/>
      <c r="BR584" s="19"/>
      <c r="BS584" s="19"/>
      <c r="BT584" s="19"/>
      <c r="BU584" s="19"/>
      <c r="BV584" s="19"/>
      <c r="BW584" s="19"/>
      <c r="BX584" s="19"/>
      <c r="BY584" s="19"/>
      <c r="BZ584" s="19"/>
      <c r="CA584" s="19"/>
      <c r="CB584" s="19"/>
      <c r="CC584" s="19"/>
    </row>
    <row r="585" spans="1:81" ht="15.75" customHeight="1">
      <c r="A585" s="19"/>
      <c r="B585" s="27"/>
      <c r="C585" s="22"/>
      <c r="D585" s="28"/>
      <c r="E585" s="22"/>
      <c r="F585" s="25"/>
      <c r="G585" s="19"/>
      <c r="H585" s="19"/>
      <c r="I585" s="19"/>
      <c r="J585" s="19"/>
      <c r="K585" s="19"/>
      <c r="L585" s="21"/>
      <c r="M585" s="21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19"/>
      <c r="BM585" s="19"/>
      <c r="BN585" s="19"/>
      <c r="BO585" s="19"/>
      <c r="BP585" s="19"/>
      <c r="BQ585" s="19"/>
      <c r="BR585" s="19"/>
      <c r="BS585" s="19"/>
      <c r="BT585" s="19"/>
      <c r="BU585" s="19"/>
      <c r="BV585" s="19"/>
      <c r="BW585" s="19"/>
      <c r="BX585" s="19"/>
      <c r="BY585" s="19"/>
      <c r="BZ585" s="19"/>
      <c r="CA585" s="19"/>
      <c r="CB585" s="19"/>
      <c r="CC585" s="19"/>
    </row>
    <row r="586" spans="1:81" ht="15.75" customHeight="1">
      <c r="A586" s="19"/>
      <c r="B586" s="27"/>
      <c r="C586" s="22"/>
      <c r="D586" s="28"/>
      <c r="E586" s="22"/>
      <c r="F586" s="25"/>
      <c r="G586" s="19"/>
      <c r="H586" s="19"/>
      <c r="I586" s="19"/>
      <c r="J586" s="19"/>
      <c r="K586" s="19"/>
      <c r="L586" s="21"/>
      <c r="M586" s="21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19"/>
      <c r="BM586" s="19"/>
      <c r="BN586" s="19"/>
      <c r="BO586" s="19"/>
      <c r="BP586" s="19"/>
      <c r="BQ586" s="19"/>
      <c r="BR586" s="19"/>
      <c r="BS586" s="19"/>
      <c r="BT586" s="19"/>
      <c r="BU586" s="19"/>
      <c r="BV586" s="19"/>
      <c r="BW586" s="19"/>
      <c r="BX586" s="19"/>
      <c r="BY586" s="19"/>
      <c r="BZ586" s="19"/>
      <c r="CA586" s="19"/>
      <c r="CB586" s="19"/>
      <c r="CC586" s="19"/>
    </row>
    <row r="587" spans="1:81" ht="15.75" customHeight="1">
      <c r="A587" s="19"/>
      <c r="B587" s="27"/>
      <c r="C587" s="22"/>
      <c r="D587" s="28"/>
      <c r="E587" s="22"/>
      <c r="F587" s="25"/>
      <c r="G587" s="19"/>
      <c r="H587" s="19"/>
      <c r="I587" s="19"/>
      <c r="J587" s="19"/>
      <c r="K587" s="19"/>
      <c r="L587" s="21"/>
      <c r="M587" s="21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19"/>
      <c r="BM587" s="19"/>
      <c r="BN587" s="19"/>
      <c r="BO587" s="19"/>
      <c r="BP587" s="19"/>
      <c r="BQ587" s="19"/>
      <c r="BR587" s="19"/>
      <c r="BS587" s="19"/>
      <c r="BT587" s="19"/>
      <c r="BU587" s="19"/>
      <c r="BV587" s="19"/>
      <c r="BW587" s="19"/>
      <c r="BX587" s="19"/>
      <c r="BY587" s="19"/>
      <c r="BZ587" s="19"/>
      <c r="CA587" s="19"/>
      <c r="CB587" s="19"/>
      <c r="CC587" s="19"/>
    </row>
    <row r="588" spans="1:81" ht="15.75" customHeight="1">
      <c r="A588" s="19"/>
      <c r="B588" s="27"/>
      <c r="C588" s="22"/>
      <c r="D588" s="28"/>
      <c r="E588" s="22"/>
      <c r="F588" s="25"/>
      <c r="G588" s="19"/>
      <c r="H588" s="19"/>
      <c r="I588" s="19"/>
      <c r="J588" s="19"/>
      <c r="K588" s="19"/>
      <c r="L588" s="21"/>
      <c r="M588" s="21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9"/>
      <c r="BM588" s="19"/>
      <c r="BN588" s="19"/>
      <c r="BO588" s="19"/>
      <c r="BP588" s="19"/>
      <c r="BQ588" s="19"/>
      <c r="BR588" s="19"/>
      <c r="BS588" s="19"/>
      <c r="BT588" s="19"/>
      <c r="BU588" s="19"/>
      <c r="BV588" s="19"/>
      <c r="BW588" s="19"/>
      <c r="BX588" s="19"/>
      <c r="BY588" s="19"/>
      <c r="BZ588" s="19"/>
      <c r="CA588" s="19"/>
      <c r="CB588" s="19"/>
      <c r="CC588" s="19"/>
    </row>
    <row r="589" spans="1:81" ht="15.75" customHeight="1">
      <c r="A589" s="19"/>
      <c r="B589" s="27"/>
      <c r="C589" s="22"/>
      <c r="D589" s="28"/>
      <c r="E589" s="22"/>
      <c r="F589" s="25"/>
      <c r="G589" s="19"/>
      <c r="H589" s="19"/>
      <c r="I589" s="19"/>
      <c r="J589" s="19"/>
      <c r="K589" s="19"/>
      <c r="L589" s="21"/>
      <c r="M589" s="21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/>
      <c r="BU589" s="19"/>
      <c r="BV589" s="19"/>
      <c r="BW589" s="19"/>
      <c r="BX589" s="19"/>
      <c r="BY589" s="19"/>
      <c r="BZ589" s="19"/>
      <c r="CA589" s="19"/>
      <c r="CB589" s="19"/>
      <c r="CC589" s="19"/>
    </row>
    <row r="590" spans="1:81" ht="15.75" customHeight="1">
      <c r="A590" s="19"/>
      <c r="B590" s="27"/>
      <c r="C590" s="22"/>
      <c r="D590" s="28"/>
      <c r="E590" s="22"/>
      <c r="F590" s="25"/>
      <c r="G590" s="19"/>
      <c r="H590" s="19"/>
      <c r="I590" s="19"/>
      <c r="J590" s="19"/>
      <c r="K590" s="19"/>
      <c r="L590" s="21"/>
      <c r="M590" s="21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19"/>
      <c r="BM590" s="19"/>
      <c r="BN590" s="19"/>
      <c r="BO590" s="19"/>
      <c r="BP590" s="19"/>
      <c r="BQ590" s="19"/>
      <c r="BR590" s="19"/>
      <c r="BS590" s="19"/>
      <c r="BT590" s="19"/>
      <c r="BU590" s="19"/>
      <c r="BV590" s="19"/>
      <c r="BW590" s="19"/>
      <c r="BX590" s="19"/>
      <c r="BY590" s="19"/>
      <c r="BZ590" s="19"/>
      <c r="CA590" s="19"/>
      <c r="CB590" s="19"/>
      <c r="CC590" s="19"/>
    </row>
    <row r="591" spans="1:81" ht="15.75" customHeight="1">
      <c r="A591" s="19"/>
      <c r="B591" s="27"/>
      <c r="C591" s="22"/>
      <c r="D591" s="28"/>
      <c r="E591" s="22"/>
      <c r="F591" s="25"/>
      <c r="G591" s="19"/>
      <c r="H591" s="19"/>
      <c r="I591" s="19"/>
      <c r="J591" s="19"/>
      <c r="K591" s="19"/>
      <c r="L591" s="21"/>
      <c r="M591" s="21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19"/>
      <c r="BN591" s="19"/>
      <c r="BO591" s="19"/>
      <c r="BP591" s="19"/>
      <c r="BQ591" s="19"/>
      <c r="BR591" s="19"/>
      <c r="BS591" s="19"/>
      <c r="BT591" s="19"/>
      <c r="BU591" s="19"/>
      <c r="BV591" s="19"/>
      <c r="BW591" s="19"/>
      <c r="BX591" s="19"/>
      <c r="BY591" s="19"/>
      <c r="BZ591" s="19"/>
      <c r="CA591" s="19"/>
      <c r="CB591" s="19"/>
      <c r="CC591" s="19"/>
    </row>
    <row r="592" spans="1:81" ht="15.75" customHeight="1">
      <c r="A592" s="19"/>
      <c r="B592" s="27"/>
      <c r="C592" s="22"/>
      <c r="D592" s="28"/>
      <c r="E592" s="22"/>
      <c r="F592" s="25"/>
      <c r="G592" s="19"/>
      <c r="H592" s="19"/>
      <c r="I592" s="19"/>
      <c r="J592" s="19"/>
      <c r="K592" s="19"/>
      <c r="L592" s="21"/>
      <c r="M592" s="21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19"/>
      <c r="BN592" s="19"/>
      <c r="BO592" s="19"/>
      <c r="BP592" s="19"/>
      <c r="BQ592" s="19"/>
      <c r="BR592" s="19"/>
      <c r="BS592" s="19"/>
      <c r="BT592" s="19"/>
      <c r="BU592" s="19"/>
      <c r="BV592" s="19"/>
      <c r="BW592" s="19"/>
      <c r="BX592" s="19"/>
      <c r="BY592" s="19"/>
      <c r="BZ592" s="19"/>
      <c r="CA592" s="19"/>
      <c r="CB592" s="19"/>
      <c r="CC592" s="19"/>
    </row>
    <row r="593" spans="1:81" ht="15.75" customHeight="1">
      <c r="A593" s="19"/>
      <c r="B593" s="27"/>
      <c r="C593" s="22"/>
      <c r="D593" s="28"/>
      <c r="E593" s="22"/>
      <c r="F593" s="25"/>
      <c r="G593" s="19"/>
      <c r="H593" s="19"/>
      <c r="I593" s="19"/>
      <c r="J593" s="19"/>
      <c r="K593" s="19"/>
      <c r="L593" s="21"/>
      <c r="M593" s="21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19"/>
      <c r="BN593" s="19"/>
      <c r="BO593" s="19"/>
      <c r="BP593" s="19"/>
      <c r="BQ593" s="19"/>
      <c r="BR593" s="19"/>
      <c r="BS593" s="19"/>
      <c r="BT593" s="19"/>
      <c r="BU593" s="19"/>
      <c r="BV593" s="19"/>
      <c r="BW593" s="19"/>
      <c r="BX593" s="19"/>
      <c r="BY593" s="19"/>
      <c r="BZ593" s="19"/>
      <c r="CA593" s="19"/>
      <c r="CB593" s="19"/>
      <c r="CC593" s="19"/>
    </row>
    <row r="594" spans="1:81" ht="15.75" customHeight="1">
      <c r="A594" s="19"/>
      <c r="B594" s="27"/>
      <c r="C594" s="22"/>
      <c r="D594" s="32"/>
      <c r="E594" s="22"/>
      <c r="F594" s="25"/>
      <c r="G594" s="19"/>
      <c r="H594" s="19"/>
      <c r="I594" s="19"/>
      <c r="J594" s="19"/>
      <c r="K594" s="19"/>
      <c r="L594" s="21"/>
      <c r="M594" s="21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19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9"/>
      <c r="BX594" s="19"/>
      <c r="BY594" s="19"/>
      <c r="BZ594" s="19"/>
      <c r="CA594" s="19"/>
      <c r="CB594" s="19"/>
      <c r="CC594" s="19"/>
    </row>
    <row r="595" spans="1:81" ht="15.75" customHeight="1">
      <c r="A595" s="19"/>
      <c r="B595" s="27"/>
      <c r="C595" s="22"/>
      <c r="D595" s="28"/>
      <c r="E595" s="22"/>
      <c r="F595" s="25"/>
      <c r="G595" s="19"/>
      <c r="H595" s="19"/>
      <c r="I595" s="19"/>
      <c r="J595" s="19"/>
      <c r="K595" s="19"/>
      <c r="L595" s="21"/>
      <c r="M595" s="21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9"/>
      <c r="BX595" s="19"/>
      <c r="BY595" s="19"/>
      <c r="BZ595" s="19"/>
      <c r="CA595" s="19"/>
      <c r="CB595" s="19"/>
      <c r="CC595" s="19"/>
    </row>
    <row r="596" spans="1:81" ht="15.75" customHeight="1">
      <c r="A596" s="19"/>
      <c r="B596" s="27"/>
      <c r="C596" s="22"/>
      <c r="D596" s="28"/>
      <c r="E596" s="22"/>
      <c r="F596" s="25"/>
      <c r="G596" s="19"/>
      <c r="H596" s="19"/>
      <c r="I596" s="19"/>
      <c r="J596" s="19"/>
      <c r="K596" s="19"/>
      <c r="L596" s="21"/>
      <c r="M596" s="21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19"/>
      <c r="BN596" s="19"/>
      <c r="BO596" s="19"/>
      <c r="BP596" s="19"/>
      <c r="BQ596" s="19"/>
      <c r="BR596" s="19"/>
      <c r="BS596" s="19"/>
      <c r="BT596" s="19"/>
      <c r="BU596" s="19"/>
      <c r="BV596" s="19"/>
      <c r="BW596" s="19"/>
      <c r="BX596" s="19"/>
      <c r="BY596" s="19"/>
      <c r="BZ596" s="19"/>
      <c r="CA596" s="19"/>
      <c r="CB596" s="19"/>
      <c r="CC596" s="19"/>
    </row>
    <row r="597" spans="1:81" ht="15.75" customHeight="1">
      <c r="A597" s="19"/>
      <c r="B597" s="27"/>
      <c r="C597" s="22"/>
      <c r="D597" s="28"/>
      <c r="E597" s="22"/>
      <c r="F597" s="31"/>
      <c r="G597" s="19"/>
      <c r="H597" s="19"/>
      <c r="I597" s="19"/>
      <c r="J597" s="19"/>
      <c r="K597" s="19"/>
      <c r="L597" s="21"/>
      <c r="M597" s="21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19"/>
      <c r="BN597" s="19"/>
      <c r="BO597" s="19"/>
      <c r="BP597" s="19"/>
      <c r="BQ597" s="19"/>
      <c r="BR597" s="19"/>
      <c r="BS597" s="19"/>
      <c r="BT597" s="19"/>
      <c r="BU597" s="19"/>
      <c r="BV597" s="19"/>
      <c r="BW597" s="19"/>
      <c r="BX597" s="19"/>
      <c r="BY597" s="19"/>
      <c r="BZ597" s="19"/>
      <c r="CA597" s="19"/>
      <c r="CB597" s="19"/>
      <c r="CC597" s="19"/>
    </row>
    <row r="598" spans="1:81" ht="15.75" customHeight="1">
      <c r="A598" s="19"/>
      <c r="B598" s="27"/>
      <c r="C598" s="22"/>
      <c r="D598" s="28"/>
      <c r="E598" s="22"/>
      <c r="F598" s="25"/>
      <c r="G598" s="19"/>
      <c r="H598" s="19"/>
      <c r="I598" s="19"/>
      <c r="J598" s="19"/>
      <c r="K598" s="19"/>
      <c r="L598" s="21"/>
      <c r="M598" s="21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9"/>
      <c r="BM598" s="19"/>
      <c r="BN598" s="19"/>
      <c r="BO598" s="19"/>
      <c r="BP598" s="19"/>
      <c r="BQ598" s="19"/>
      <c r="BR598" s="19"/>
      <c r="BS598" s="19"/>
      <c r="BT598" s="19"/>
      <c r="BU598" s="19"/>
      <c r="BV598" s="19"/>
      <c r="BW598" s="19"/>
      <c r="BX598" s="19"/>
      <c r="BY598" s="19"/>
      <c r="BZ598" s="19"/>
      <c r="CA598" s="19"/>
      <c r="CB598" s="19"/>
      <c r="CC598" s="19"/>
    </row>
    <row r="599" spans="1:81" ht="15.75" customHeight="1">
      <c r="A599" s="19"/>
      <c r="B599" s="27"/>
      <c r="C599" s="22"/>
      <c r="D599" s="28"/>
      <c r="E599" s="22"/>
      <c r="F599" s="25"/>
      <c r="G599" s="19"/>
      <c r="H599" s="19"/>
      <c r="I599" s="19"/>
      <c r="J599" s="19"/>
      <c r="K599" s="19"/>
      <c r="L599" s="21"/>
      <c r="M599" s="21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9"/>
      <c r="BM599" s="19"/>
      <c r="BN599" s="19"/>
      <c r="BO599" s="19"/>
      <c r="BP599" s="19"/>
      <c r="BQ599" s="19"/>
      <c r="BR599" s="19"/>
      <c r="BS599" s="19"/>
      <c r="BT599" s="19"/>
      <c r="BU599" s="19"/>
      <c r="BV599" s="19"/>
      <c r="BW599" s="19"/>
      <c r="BX599" s="19"/>
      <c r="BY599" s="19"/>
      <c r="BZ599" s="19"/>
      <c r="CA599" s="19"/>
      <c r="CB599" s="19"/>
      <c r="CC599" s="19"/>
    </row>
    <row r="600" spans="1:81" ht="15.75" customHeight="1">
      <c r="A600" s="19"/>
      <c r="B600" s="27"/>
      <c r="C600" s="22"/>
      <c r="D600" s="28"/>
      <c r="E600" s="22"/>
      <c r="F600" s="25"/>
      <c r="G600" s="19"/>
      <c r="H600" s="19"/>
      <c r="I600" s="19"/>
      <c r="J600" s="19"/>
      <c r="K600" s="19"/>
      <c r="L600" s="21"/>
      <c r="M600" s="21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19"/>
      <c r="BM600" s="19"/>
      <c r="BN600" s="19"/>
      <c r="BO600" s="19"/>
      <c r="BP600" s="19"/>
      <c r="BQ600" s="19"/>
      <c r="BR600" s="19"/>
      <c r="BS600" s="19"/>
      <c r="BT600" s="19"/>
      <c r="BU600" s="19"/>
      <c r="BV600" s="19"/>
      <c r="BW600" s="19"/>
      <c r="BX600" s="19"/>
      <c r="BY600" s="19"/>
      <c r="BZ600" s="19"/>
      <c r="CA600" s="19"/>
      <c r="CB600" s="19"/>
      <c r="CC600" s="19"/>
    </row>
    <row r="601" spans="1:81" ht="15.75" customHeight="1">
      <c r="A601" s="19"/>
      <c r="B601" s="27"/>
      <c r="C601" s="22"/>
      <c r="D601" s="28"/>
      <c r="E601" s="22"/>
      <c r="F601" s="25"/>
      <c r="G601" s="19"/>
      <c r="H601" s="19"/>
      <c r="I601" s="19"/>
      <c r="J601" s="19"/>
      <c r="K601" s="19"/>
      <c r="L601" s="21"/>
      <c r="M601" s="21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9"/>
      <c r="BX601" s="19"/>
      <c r="BY601" s="19"/>
      <c r="BZ601" s="19"/>
      <c r="CA601" s="19"/>
      <c r="CB601" s="19"/>
      <c r="CC601" s="19"/>
    </row>
    <row r="602" spans="1:81" ht="15.75" customHeight="1">
      <c r="A602" s="19"/>
      <c r="B602" s="27"/>
      <c r="C602" s="22"/>
      <c r="D602" s="28"/>
      <c r="E602" s="22"/>
      <c r="F602" s="25"/>
      <c r="G602" s="19"/>
      <c r="H602" s="19"/>
      <c r="I602" s="19"/>
      <c r="J602" s="19"/>
      <c r="K602" s="19"/>
      <c r="L602" s="21"/>
      <c r="M602" s="21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19"/>
      <c r="BM602" s="19"/>
      <c r="BN602" s="19"/>
      <c r="BO602" s="19"/>
      <c r="BP602" s="19"/>
      <c r="BQ602" s="19"/>
      <c r="BR602" s="19"/>
      <c r="BS602" s="19"/>
      <c r="BT602" s="19"/>
      <c r="BU602" s="19"/>
      <c r="BV602" s="19"/>
      <c r="BW602" s="19"/>
      <c r="BX602" s="19"/>
      <c r="BY602" s="19"/>
      <c r="BZ602" s="19"/>
      <c r="CA602" s="19"/>
      <c r="CB602" s="19"/>
      <c r="CC602" s="19"/>
    </row>
    <row r="603" spans="1:81" ht="15.75" customHeight="1">
      <c r="A603" s="19"/>
      <c r="B603" s="27"/>
      <c r="C603" s="22"/>
      <c r="D603" s="28"/>
      <c r="E603" s="22"/>
      <c r="F603" s="25"/>
      <c r="G603" s="19"/>
      <c r="H603" s="19"/>
      <c r="I603" s="19"/>
      <c r="J603" s="19"/>
      <c r="K603" s="19"/>
      <c r="L603" s="21"/>
      <c r="M603" s="21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19"/>
      <c r="BM603" s="19"/>
      <c r="BN603" s="19"/>
      <c r="BO603" s="19"/>
      <c r="BP603" s="19"/>
      <c r="BQ603" s="19"/>
      <c r="BR603" s="19"/>
      <c r="BS603" s="19"/>
      <c r="BT603" s="19"/>
      <c r="BU603" s="19"/>
      <c r="BV603" s="19"/>
      <c r="BW603" s="19"/>
      <c r="BX603" s="19"/>
      <c r="BY603" s="19"/>
      <c r="BZ603" s="19"/>
      <c r="CA603" s="19"/>
      <c r="CB603" s="19"/>
      <c r="CC603" s="19"/>
    </row>
    <row r="604" spans="1:81" ht="15.75" customHeight="1">
      <c r="A604" s="19"/>
      <c r="B604" s="27"/>
      <c r="C604" s="22"/>
      <c r="D604" s="28"/>
      <c r="E604" s="22"/>
      <c r="F604" s="25"/>
      <c r="G604" s="19"/>
      <c r="H604" s="19"/>
      <c r="I604" s="19"/>
      <c r="J604" s="19"/>
      <c r="K604" s="19"/>
      <c r="L604" s="21"/>
      <c r="M604" s="21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19"/>
      <c r="BM604" s="19"/>
      <c r="BN604" s="19"/>
      <c r="BO604" s="19"/>
      <c r="BP604" s="19"/>
      <c r="BQ604" s="19"/>
      <c r="BR604" s="19"/>
      <c r="BS604" s="19"/>
      <c r="BT604" s="19"/>
      <c r="BU604" s="19"/>
      <c r="BV604" s="19"/>
      <c r="BW604" s="19"/>
      <c r="BX604" s="19"/>
      <c r="BY604" s="19"/>
      <c r="BZ604" s="19"/>
      <c r="CA604" s="19"/>
      <c r="CB604" s="19"/>
      <c r="CC604" s="19"/>
    </row>
    <row r="605" spans="1:81" ht="15.75" customHeight="1">
      <c r="A605" s="19"/>
      <c r="B605" s="27"/>
      <c r="C605" s="22"/>
      <c r="D605" s="28"/>
      <c r="E605" s="22"/>
      <c r="F605" s="25"/>
      <c r="G605" s="19"/>
      <c r="H605" s="19"/>
      <c r="I605" s="19"/>
      <c r="J605" s="19"/>
      <c r="K605" s="19"/>
      <c r="L605" s="21"/>
      <c r="M605" s="21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19"/>
      <c r="BM605" s="19"/>
      <c r="BN605" s="19"/>
      <c r="BO605" s="19"/>
      <c r="BP605" s="19"/>
      <c r="BQ605" s="19"/>
      <c r="BR605" s="19"/>
      <c r="BS605" s="19"/>
      <c r="BT605" s="19"/>
      <c r="BU605" s="19"/>
      <c r="BV605" s="19"/>
      <c r="BW605" s="19"/>
      <c r="BX605" s="19"/>
      <c r="BY605" s="19"/>
      <c r="BZ605" s="19"/>
      <c r="CA605" s="19"/>
      <c r="CB605" s="19"/>
      <c r="CC605" s="19"/>
    </row>
    <row r="606" spans="1:81" ht="15.75" customHeight="1">
      <c r="A606" s="19"/>
      <c r="B606" s="27"/>
      <c r="C606" s="22"/>
      <c r="D606" s="28"/>
      <c r="E606" s="22"/>
      <c r="F606" s="25"/>
      <c r="G606" s="19"/>
      <c r="H606" s="19"/>
      <c r="I606" s="19"/>
      <c r="J606" s="19"/>
      <c r="K606" s="19"/>
      <c r="L606" s="21"/>
      <c r="M606" s="21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19"/>
      <c r="BM606" s="19"/>
      <c r="BN606" s="19"/>
      <c r="BO606" s="19"/>
      <c r="BP606" s="19"/>
      <c r="BQ606" s="19"/>
      <c r="BR606" s="19"/>
      <c r="BS606" s="19"/>
      <c r="BT606" s="19"/>
      <c r="BU606" s="19"/>
      <c r="BV606" s="19"/>
      <c r="BW606" s="19"/>
      <c r="BX606" s="19"/>
      <c r="BY606" s="19"/>
      <c r="BZ606" s="19"/>
      <c r="CA606" s="19"/>
      <c r="CB606" s="19"/>
      <c r="CC606" s="19"/>
    </row>
    <row r="607" spans="1:81" ht="15.75" customHeight="1">
      <c r="A607" s="19"/>
      <c r="B607" s="27"/>
      <c r="C607" s="22"/>
      <c r="D607" s="28"/>
      <c r="E607" s="22"/>
      <c r="F607" s="25"/>
      <c r="G607" s="19"/>
      <c r="H607" s="19"/>
      <c r="I607" s="19"/>
      <c r="J607" s="19"/>
      <c r="K607" s="19"/>
      <c r="L607" s="21"/>
      <c r="M607" s="21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19"/>
      <c r="BN607" s="19"/>
      <c r="BO607" s="19"/>
      <c r="BP607" s="19"/>
      <c r="BQ607" s="19"/>
      <c r="BR607" s="19"/>
      <c r="BS607" s="19"/>
      <c r="BT607" s="19"/>
      <c r="BU607" s="19"/>
      <c r="BV607" s="19"/>
      <c r="BW607" s="19"/>
      <c r="BX607" s="19"/>
      <c r="BY607" s="19"/>
      <c r="BZ607" s="19"/>
      <c r="CA607" s="19"/>
      <c r="CB607" s="19"/>
      <c r="CC607" s="19"/>
    </row>
    <row r="608" spans="1:81" ht="15.75" customHeight="1">
      <c r="A608" s="19"/>
      <c r="B608" s="27"/>
      <c r="C608" s="22"/>
      <c r="D608" s="28"/>
      <c r="E608" s="22"/>
      <c r="F608" s="25"/>
      <c r="G608" s="19"/>
      <c r="H608" s="19"/>
      <c r="I608" s="19"/>
      <c r="J608" s="19"/>
      <c r="K608" s="19"/>
      <c r="L608" s="21"/>
      <c r="M608" s="21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19"/>
      <c r="BN608" s="19"/>
      <c r="BO608" s="19"/>
      <c r="BP608" s="19"/>
      <c r="BQ608" s="19"/>
      <c r="BR608" s="19"/>
      <c r="BS608" s="19"/>
      <c r="BT608" s="19"/>
      <c r="BU608" s="19"/>
      <c r="BV608" s="19"/>
      <c r="BW608" s="19"/>
      <c r="BX608" s="19"/>
      <c r="BY608" s="19"/>
      <c r="BZ608" s="19"/>
      <c r="CA608" s="19"/>
      <c r="CB608" s="19"/>
      <c r="CC608" s="19"/>
    </row>
    <row r="609" spans="1:81" ht="15.75" customHeight="1">
      <c r="A609" s="19"/>
      <c r="B609" s="27"/>
      <c r="C609" s="22"/>
      <c r="D609" s="28"/>
      <c r="E609" s="22"/>
      <c r="F609" s="25"/>
      <c r="G609" s="19"/>
      <c r="H609" s="19"/>
      <c r="I609" s="19"/>
      <c r="J609" s="19"/>
      <c r="K609" s="19"/>
      <c r="L609" s="21"/>
      <c r="M609" s="21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19"/>
      <c r="BN609" s="19"/>
      <c r="BO609" s="19"/>
      <c r="BP609" s="19"/>
      <c r="BQ609" s="19"/>
      <c r="BR609" s="19"/>
      <c r="BS609" s="19"/>
      <c r="BT609" s="19"/>
      <c r="BU609" s="19"/>
      <c r="BV609" s="19"/>
      <c r="BW609" s="19"/>
      <c r="BX609" s="19"/>
      <c r="BY609" s="19"/>
      <c r="BZ609" s="19"/>
      <c r="CA609" s="19"/>
      <c r="CB609" s="19"/>
      <c r="CC609" s="19"/>
    </row>
    <row r="610" spans="1:81" ht="15.75" customHeight="1">
      <c r="A610" s="19"/>
      <c r="B610" s="27"/>
      <c r="C610" s="22"/>
      <c r="D610" s="28"/>
      <c r="E610" s="22"/>
      <c r="F610" s="25"/>
      <c r="G610" s="19"/>
      <c r="H610" s="19"/>
      <c r="I610" s="19"/>
      <c r="J610" s="19"/>
      <c r="K610" s="19"/>
      <c r="L610" s="21"/>
      <c r="M610" s="21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19"/>
      <c r="BM610" s="19"/>
      <c r="BN610" s="19"/>
      <c r="BO610" s="19"/>
      <c r="BP610" s="19"/>
      <c r="BQ610" s="19"/>
      <c r="BR610" s="19"/>
      <c r="BS610" s="19"/>
      <c r="BT610" s="19"/>
      <c r="BU610" s="19"/>
      <c r="BV610" s="19"/>
      <c r="BW610" s="19"/>
      <c r="BX610" s="19"/>
      <c r="BY610" s="19"/>
      <c r="BZ610" s="19"/>
      <c r="CA610" s="19"/>
      <c r="CB610" s="19"/>
      <c r="CC610" s="19"/>
    </row>
    <row r="611" spans="1:81" ht="15.75" customHeight="1">
      <c r="A611" s="19"/>
      <c r="B611" s="27"/>
      <c r="C611" s="22"/>
      <c r="D611" s="28"/>
      <c r="E611" s="22"/>
      <c r="F611" s="25"/>
      <c r="G611" s="19"/>
      <c r="H611" s="19"/>
      <c r="I611" s="19"/>
      <c r="J611" s="19"/>
      <c r="K611" s="19"/>
      <c r="L611" s="21"/>
      <c r="M611" s="21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19"/>
      <c r="BN611" s="19"/>
      <c r="BO611" s="19"/>
      <c r="BP611" s="19"/>
      <c r="BQ611" s="19"/>
      <c r="BR611" s="19"/>
      <c r="BS611" s="19"/>
      <c r="BT611" s="19"/>
      <c r="BU611" s="19"/>
      <c r="BV611" s="19"/>
      <c r="BW611" s="19"/>
      <c r="BX611" s="19"/>
      <c r="BY611" s="19"/>
      <c r="BZ611" s="19"/>
      <c r="CA611" s="19"/>
      <c r="CB611" s="19"/>
      <c r="CC611" s="19"/>
    </row>
    <row r="612" spans="1:81" ht="15.75" customHeight="1">
      <c r="A612" s="19"/>
      <c r="B612" s="27"/>
      <c r="C612" s="22"/>
      <c r="D612" s="28"/>
      <c r="E612" s="22"/>
      <c r="F612" s="25"/>
      <c r="G612" s="19"/>
      <c r="H612" s="19"/>
      <c r="I612" s="19"/>
      <c r="J612" s="19"/>
      <c r="K612" s="19"/>
      <c r="L612" s="21"/>
      <c r="M612" s="21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9"/>
      <c r="BX612" s="19"/>
      <c r="BY612" s="19"/>
      <c r="BZ612" s="19"/>
      <c r="CA612" s="19"/>
      <c r="CB612" s="19"/>
      <c r="CC612" s="19"/>
    </row>
    <row r="613" spans="1:81" ht="15.75" customHeight="1">
      <c r="A613" s="19"/>
      <c r="B613" s="27"/>
      <c r="C613" s="22"/>
      <c r="D613" s="28"/>
      <c r="E613" s="22"/>
      <c r="F613" s="25"/>
      <c r="G613" s="19"/>
      <c r="H613" s="19"/>
      <c r="I613" s="19"/>
      <c r="J613" s="19"/>
      <c r="K613" s="19"/>
      <c r="L613" s="21"/>
      <c r="M613" s="21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19"/>
      <c r="BM613" s="19"/>
      <c r="BN613" s="19"/>
      <c r="BO613" s="19"/>
      <c r="BP613" s="19"/>
      <c r="BQ613" s="19"/>
      <c r="BR613" s="19"/>
      <c r="BS613" s="19"/>
      <c r="BT613" s="19"/>
      <c r="BU613" s="19"/>
      <c r="BV613" s="19"/>
      <c r="BW613" s="19"/>
      <c r="BX613" s="19"/>
      <c r="BY613" s="19"/>
      <c r="BZ613" s="19"/>
      <c r="CA613" s="19"/>
      <c r="CB613" s="19"/>
      <c r="CC613" s="19"/>
    </row>
    <row r="614" spans="1:81" ht="15.75" customHeight="1">
      <c r="A614" s="19"/>
      <c r="B614" s="27"/>
      <c r="C614" s="22"/>
      <c r="D614" s="28"/>
      <c r="E614" s="22"/>
      <c r="F614" s="25"/>
      <c r="G614" s="19"/>
      <c r="H614" s="19"/>
      <c r="I614" s="19"/>
      <c r="J614" s="19"/>
      <c r="K614" s="19"/>
      <c r="L614" s="21"/>
      <c r="M614" s="21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19"/>
      <c r="BM614" s="19"/>
      <c r="BN614" s="19"/>
      <c r="BO614" s="19"/>
      <c r="BP614" s="19"/>
      <c r="BQ614" s="19"/>
      <c r="BR614" s="19"/>
      <c r="BS614" s="19"/>
      <c r="BT614" s="19"/>
      <c r="BU614" s="19"/>
      <c r="BV614" s="19"/>
      <c r="BW614" s="19"/>
      <c r="BX614" s="19"/>
      <c r="BY614" s="19"/>
      <c r="BZ614" s="19"/>
      <c r="CA614" s="19"/>
      <c r="CB614" s="19"/>
      <c r="CC614" s="19"/>
    </row>
    <row r="615" spans="1:81" ht="15.75" customHeight="1">
      <c r="A615" s="19"/>
      <c r="B615" s="27"/>
      <c r="C615" s="22"/>
      <c r="D615" s="28"/>
      <c r="E615" s="22"/>
      <c r="F615" s="25"/>
      <c r="G615" s="19"/>
      <c r="H615" s="19"/>
      <c r="I615" s="19"/>
      <c r="J615" s="19"/>
      <c r="K615" s="19"/>
      <c r="L615" s="21"/>
      <c r="M615" s="21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19"/>
      <c r="BM615" s="19"/>
      <c r="BN615" s="19"/>
      <c r="BO615" s="19"/>
      <c r="BP615" s="19"/>
      <c r="BQ615" s="19"/>
      <c r="BR615" s="19"/>
      <c r="BS615" s="19"/>
      <c r="BT615" s="19"/>
      <c r="BU615" s="19"/>
      <c r="BV615" s="19"/>
      <c r="BW615" s="19"/>
      <c r="BX615" s="19"/>
      <c r="BY615" s="19"/>
      <c r="BZ615" s="19"/>
      <c r="CA615" s="19"/>
      <c r="CB615" s="19"/>
      <c r="CC615" s="19"/>
    </row>
    <row r="616" spans="1:81" ht="15.75" customHeight="1">
      <c r="A616" s="19"/>
      <c r="B616" s="27"/>
      <c r="C616" s="22"/>
      <c r="D616" s="28"/>
      <c r="E616" s="22"/>
      <c r="F616" s="25"/>
      <c r="G616" s="19"/>
      <c r="H616" s="19"/>
      <c r="I616" s="19"/>
      <c r="J616" s="19"/>
      <c r="K616" s="19"/>
      <c r="L616" s="21"/>
      <c r="M616" s="21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19"/>
      <c r="BM616" s="19"/>
      <c r="BN616" s="19"/>
      <c r="BO616" s="19"/>
      <c r="BP616" s="19"/>
      <c r="BQ616" s="19"/>
      <c r="BR616" s="19"/>
      <c r="BS616" s="19"/>
      <c r="BT616" s="19"/>
      <c r="BU616" s="19"/>
      <c r="BV616" s="19"/>
      <c r="BW616" s="19"/>
      <c r="BX616" s="19"/>
      <c r="BY616" s="19"/>
      <c r="BZ616" s="19"/>
      <c r="CA616" s="19"/>
      <c r="CB616" s="19"/>
      <c r="CC616" s="19"/>
    </row>
    <row r="617" spans="1:81" ht="15.75" customHeight="1">
      <c r="A617" s="19"/>
      <c r="B617" s="27"/>
      <c r="C617" s="22"/>
      <c r="D617" s="28"/>
      <c r="E617" s="22"/>
      <c r="F617" s="25"/>
      <c r="G617" s="19"/>
      <c r="H617" s="19"/>
      <c r="I617" s="19"/>
      <c r="J617" s="19"/>
      <c r="K617" s="19"/>
      <c r="L617" s="21"/>
      <c r="M617" s="21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9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9"/>
      <c r="BX617" s="19"/>
      <c r="BY617" s="19"/>
      <c r="BZ617" s="19"/>
      <c r="CA617" s="19"/>
      <c r="CB617" s="19"/>
      <c r="CC617" s="19"/>
    </row>
    <row r="618" spans="1:81" ht="15.75" customHeight="1">
      <c r="A618" s="19"/>
      <c r="B618" s="27"/>
      <c r="C618" s="22"/>
      <c r="D618" s="28"/>
      <c r="E618" s="22"/>
      <c r="F618" s="25"/>
      <c r="G618" s="19"/>
      <c r="H618" s="19"/>
      <c r="I618" s="19"/>
      <c r="J618" s="19"/>
      <c r="K618" s="19"/>
      <c r="L618" s="21"/>
      <c r="M618" s="21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19"/>
      <c r="BM618" s="19"/>
      <c r="BN618" s="19"/>
      <c r="BO618" s="19"/>
      <c r="BP618" s="19"/>
      <c r="BQ618" s="19"/>
      <c r="BR618" s="19"/>
      <c r="BS618" s="19"/>
      <c r="BT618" s="19"/>
      <c r="BU618" s="19"/>
      <c r="BV618" s="19"/>
      <c r="BW618" s="19"/>
      <c r="BX618" s="19"/>
      <c r="BY618" s="19"/>
      <c r="BZ618" s="19"/>
      <c r="CA618" s="19"/>
      <c r="CB618" s="19"/>
      <c r="CC618" s="19"/>
    </row>
    <row r="619" spans="1:81" ht="15.75" customHeight="1">
      <c r="A619" s="19"/>
      <c r="B619" s="27"/>
      <c r="C619" s="22"/>
      <c r="D619" s="28"/>
      <c r="E619" s="22"/>
      <c r="F619" s="25"/>
      <c r="G619" s="19"/>
      <c r="H619" s="19"/>
      <c r="I619" s="19"/>
      <c r="J619" s="19"/>
      <c r="K619" s="19"/>
      <c r="L619" s="21"/>
      <c r="M619" s="21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19"/>
      <c r="BM619" s="19"/>
      <c r="BN619" s="19"/>
      <c r="BO619" s="19"/>
      <c r="BP619" s="19"/>
      <c r="BQ619" s="19"/>
      <c r="BR619" s="19"/>
      <c r="BS619" s="19"/>
      <c r="BT619" s="19"/>
      <c r="BU619" s="19"/>
      <c r="BV619" s="19"/>
      <c r="BW619" s="19"/>
      <c r="BX619" s="19"/>
      <c r="BY619" s="19"/>
      <c r="BZ619" s="19"/>
      <c r="CA619" s="19"/>
      <c r="CB619" s="19"/>
      <c r="CC619" s="19"/>
    </row>
    <row r="620" spans="1:81" ht="15.75" customHeight="1">
      <c r="A620" s="19"/>
      <c r="B620" s="27"/>
      <c r="C620" s="22"/>
      <c r="D620" s="28"/>
      <c r="E620" s="22"/>
      <c r="F620" s="25"/>
      <c r="G620" s="19"/>
      <c r="H620" s="19"/>
      <c r="I620" s="19"/>
      <c r="J620" s="19"/>
      <c r="K620" s="19"/>
      <c r="L620" s="21"/>
      <c r="M620" s="21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19"/>
      <c r="BM620" s="19"/>
      <c r="BN620" s="19"/>
      <c r="BO620" s="19"/>
      <c r="BP620" s="19"/>
      <c r="BQ620" s="19"/>
      <c r="BR620" s="19"/>
      <c r="BS620" s="19"/>
      <c r="BT620" s="19"/>
      <c r="BU620" s="19"/>
      <c r="BV620" s="19"/>
      <c r="BW620" s="19"/>
      <c r="BX620" s="19"/>
      <c r="BY620" s="19"/>
      <c r="BZ620" s="19"/>
      <c r="CA620" s="19"/>
      <c r="CB620" s="19"/>
      <c r="CC620" s="19"/>
    </row>
    <row r="621" spans="1:81" ht="15.75" customHeight="1">
      <c r="A621" s="19"/>
      <c r="B621" s="27"/>
      <c r="C621" s="22"/>
      <c r="D621" s="28"/>
      <c r="E621" s="22"/>
      <c r="F621" s="25"/>
      <c r="G621" s="19"/>
      <c r="H621" s="19"/>
      <c r="I621" s="19"/>
      <c r="J621" s="19"/>
      <c r="K621" s="19"/>
      <c r="L621" s="21"/>
      <c r="M621" s="21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9"/>
      <c r="BX621" s="19"/>
      <c r="BY621" s="19"/>
      <c r="BZ621" s="19"/>
      <c r="CA621" s="19"/>
      <c r="CB621" s="19"/>
      <c r="CC621" s="19"/>
    </row>
    <row r="622" spans="1:81" ht="15.75" customHeight="1">
      <c r="A622" s="19"/>
      <c r="B622" s="27"/>
      <c r="C622" s="22"/>
      <c r="D622" s="28"/>
      <c r="E622" s="22"/>
      <c r="F622" s="25"/>
      <c r="G622" s="19"/>
      <c r="H622" s="19"/>
      <c r="I622" s="19"/>
      <c r="J622" s="19"/>
      <c r="K622" s="19"/>
      <c r="L622" s="21"/>
      <c r="M622" s="21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9"/>
      <c r="BX622" s="19"/>
      <c r="BY622" s="19"/>
      <c r="BZ622" s="19"/>
      <c r="CA622" s="19"/>
      <c r="CB622" s="19"/>
      <c r="CC622" s="19"/>
    </row>
    <row r="623" spans="1:81" ht="15.75" customHeight="1">
      <c r="A623" s="19"/>
      <c r="B623" s="27"/>
      <c r="C623" s="22"/>
      <c r="D623" s="28"/>
      <c r="E623" s="22"/>
      <c r="F623" s="25"/>
      <c r="G623" s="19"/>
      <c r="H623" s="19"/>
      <c r="I623" s="19"/>
      <c r="J623" s="19"/>
      <c r="K623" s="19"/>
      <c r="L623" s="21"/>
      <c r="M623" s="21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9"/>
      <c r="BX623" s="19"/>
      <c r="BY623" s="19"/>
      <c r="BZ623" s="19"/>
      <c r="CA623" s="19"/>
      <c r="CB623" s="19"/>
      <c r="CC623" s="19"/>
    </row>
    <row r="624" spans="1:81" ht="15.75" customHeight="1">
      <c r="A624" s="19"/>
      <c r="B624" s="27"/>
      <c r="C624" s="22"/>
      <c r="D624" s="28"/>
      <c r="E624" s="22"/>
      <c r="F624" s="25"/>
      <c r="G624" s="19"/>
      <c r="H624" s="19"/>
      <c r="I624" s="19"/>
      <c r="J624" s="19"/>
      <c r="K624" s="19"/>
      <c r="L624" s="21"/>
      <c r="M624" s="21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19"/>
      <c r="BN624" s="19"/>
      <c r="BO624" s="19"/>
      <c r="BP624" s="19"/>
      <c r="BQ624" s="19"/>
      <c r="BR624" s="19"/>
      <c r="BS624" s="19"/>
      <c r="BT624" s="19"/>
      <c r="BU624" s="19"/>
      <c r="BV624" s="19"/>
      <c r="BW624" s="19"/>
      <c r="BX624" s="19"/>
      <c r="BY624" s="19"/>
      <c r="BZ624" s="19"/>
      <c r="CA624" s="19"/>
      <c r="CB624" s="19"/>
      <c r="CC624" s="19"/>
    </row>
    <row r="625" spans="1:81" ht="15.75" customHeight="1">
      <c r="A625" s="19"/>
      <c r="B625" s="27"/>
      <c r="C625" s="22"/>
      <c r="D625" s="28"/>
      <c r="E625" s="22"/>
      <c r="F625" s="25"/>
      <c r="G625" s="19"/>
      <c r="H625" s="19"/>
      <c r="I625" s="19"/>
      <c r="J625" s="19"/>
      <c r="K625" s="19"/>
      <c r="L625" s="21"/>
      <c r="M625" s="21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9"/>
      <c r="BX625" s="19"/>
      <c r="BY625" s="19"/>
      <c r="BZ625" s="19"/>
      <c r="CA625" s="19"/>
      <c r="CB625" s="19"/>
      <c r="CC625" s="19"/>
    </row>
    <row r="626" spans="1:81" ht="15.75" customHeight="1">
      <c r="A626" s="19"/>
      <c r="B626" s="27"/>
      <c r="C626" s="22"/>
      <c r="D626" s="28"/>
      <c r="E626" s="22"/>
      <c r="F626" s="25"/>
      <c r="G626" s="19"/>
      <c r="H626" s="19"/>
      <c r="I626" s="19"/>
      <c r="J626" s="19"/>
      <c r="K626" s="19"/>
      <c r="L626" s="21"/>
      <c r="M626" s="21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19"/>
      <c r="BM626" s="19"/>
      <c r="BN626" s="19"/>
      <c r="BO626" s="19"/>
      <c r="BP626" s="19"/>
      <c r="BQ626" s="19"/>
      <c r="BR626" s="19"/>
      <c r="BS626" s="19"/>
      <c r="BT626" s="19"/>
      <c r="BU626" s="19"/>
      <c r="BV626" s="19"/>
      <c r="BW626" s="19"/>
      <c r="BX626" s="19"/>
      <c r="BY626" s="19"/>
      <c r="BZ626" s="19"/>
      <c r="CA626" s="19"/>
      <c r="CB626" s="19"/>
      <c r="CC626" s="19"/>
    </row>
    <row r="627" spans="1:81" ht="15.75" customHeight="1">
      <c r="A627" s="19"/>
      <c r="B627" s="27"/>
      <c r="C627" s="22"/>
      <c r="D627" s="28"/>
      <c r="E627" s="22"/>
      <c r="F627" s="25"/>
      <c r="G627" s="19"/>
      <c r="H627" s="19"/>
      <c r="I627" s="19"/>
      <c r="J627" s="19"/>
      <c r="K627" s="19"/>
      <c r="L627" s="21"/>
      <c r="M627" s="21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9"/>
      <c r="BX627" s="19"/>
      <c r="BY627" s="19"/>
      <c r="BZ627" s="19"/>
      <c r="CA627" s="19"/>
      <c r="CB627" s="19"/>
      <c r="CC627" s="19"/>
    </row>
    <row r="628" spans="1:81" ht="15.75" customHeight="1">
      <c r="A628" s="19"/>
      <c r="B628" s="27"/>
      <c r="C628" s="22"/>
      <c r="D628" s="28"/>
      <c r="E628" s="22"/>
      <c r="F628" s="25"/>
      <c r="G628" s="19"/>
      <c r="H628" s="19"/>
      <c r="I628" s="19"/>
      <c r="J628" s="19"/>
      <c r="K628" s="19"/>
      <c r="L628" s="21"/>
      <c r="M628" s="21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19"/>
      <c r="BN628" s="19"/>
      <c r="BO628" s="19"/>
      <c r="BP628" s="19"/>
      <c r="BQ628" s="19"/>
      <c r="BR628" s="19"/>
      <c r="BS628" s="19"/>
      <c r="BT628" s="19"/>
      <c r="BU628" s="19"/>
      <c r="BV628" s="19"/>
      <c r="BW628" s="19"/>
      <c r="BX628" s="19"/>
      <c r="BY628" s="19"/>
      <c r="BZ628" s="19"/>
      <c r="CA628" s="19"/>
      <c r="CB628" s="19"/>
      <c r="CC628" s="19"/>
    </row>
    <row r="629" spans="1:81" ht="15.75" customHeight="1">
      <c r="A629" s="19"/>
      <c r="B629" s="27"/>
      <c r="C629" s="22"/>
      <c r="D629" s="28"/>
      <c r="E629" s="22"/>
      <c r="F629" s="25"/>
      <c r="G629" s="19"/>
      <c r="H629" s="19"/>
      <c r="I629" s="19"/>
      <c r="J629" s="19"/>
      <c r="K629" s="19"/>
      <c r="L629" s="21"/>
      <c r="M629" s="21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19"/>
      <c r="BN629" s="19"/>
      <c r="BO629" s="19"/>
      <c r="BP629" s="19"/>
      <c r="BQ629" s="19"/>
      <c r="BR629" s="19"/>
      <c r="BS629" s="19"/>
      <c r="BT629" s="19"/>
      <c r="BU629" s="19"/>
      <c r="BV629" s="19"/>
      <c r="BW629" s="19"/>
      <c r="BX629" s="19"/>
      <c r="BY629" s="19"/>
      <c r="BZ629" s="19"/>
      <c r="CA629" s="19"/>
      <c r="CB629" s="19"/>
      <c r="CC629" s="19"/>
    </row>
    <row r="630" spans="1:81" ht="15.75" customHeight="1">
      <c r="A630" s="19"/>
      <c r="B630" s="27"/>
      <c r="C630" s="22"/>
      <c r="D630" s="28"/>
      <c r="E630" s="22"/>
      <c r="F630" s="25"/>
      <c r="G630" s="19"/>
      <c r="H630" s="19"/>
      <c r="I630" s="19"/>
      <c r="J630" s="19"/>
      <c r="K630" s="19"/>
      <c r="L630" s="21"/>
      <c r="M630" s="21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19"/>
      <c r="BN630" s="19"/>
      <c r="BO630" s="19"/>
      <c r="BP630" s="19"/>
      <c r="BQ630" s="19"/>
      <c r="BR630" s="19"/>
      <c r="BS630" s="19"/>
      <c r="BT630" s="19"/>
      <c r="BU630" s="19"/>
      <c r="BV630" s="19"/>
      <c r="BW630" s="19"/>
      <c r="BX630" s="19"/>
      <c r="BY630" s="19"/>
      <c r="BZ630" s="19"/>
      <c r="CA630" s="19"/>
      <c r="CB630" s="19"/>
      <c r="CC630" s="19"/>
    </row>
    <row r="631" spans="1:81" ht="15.75" customHeight="1">
      <c r="A631" s="19"/>
      <c r="B631" s="27"/>
      <c r="C631" s="22"/>
      <c r="D631" s="28"/>
      <c r="E631" s="22"/>
      <c r="F631" s="25"/>
      <c r="G631" s="19"/>
      <c r="H631" s="19"/>
      <c r="I631" s="19"/>
      <c r="J631" s="19"/>
      <c r="K631" s="19"/>
      <c r="L631" s="21"/>
      <c r="M631" s="21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19"/>
      <c r="BN631" s="19"/>
      <c r="BO631" s="19"/>
      <c r="BP631" s="19"/>
      <c r="BQ631" s="19"/>
      <c r="BR631" s="19"/>
      <c r="BS631" s="19"/>
      <c r="BT631" s="19"/>
      <c r="BU631" s="19"/>
      <c r="BV631" s="19"/>
      <c r="BW631" s="19"/>
      <c r="BX631" s="19"/>
      <c r="BY631" s="19"/>
      <c r="BZ631" s="19"/>
      <c r="CA631" s="19"/>
      <c r="CB631" s="19"/>
      <c r="CC631" s="19"/>
    </row>
    <row r="632" spans="1:81" ht="15.75" customHeight="1">
      <c r="A632" s="19"/>
      <c r="B632" s="27"/>
      <c r="C632" s="22"/>
      <c r="D632" s="28"/>
      <c r="E632" s="22"/>
      <c r="F632" s="25"/>
      <c r="G632" s="19"/>
      <c r="H632" s="19"/>
      <c r="I632" s="19"/>
      <c r="J632" s="19"/>
      <c r="K632" s="19"/>
      <c r="L632" s="21"/>
      <c r="M632" s="21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9"/>
      <c r="BX632" s="19"/>
      <c r="BY632" s="19"/>
      <c r="BZ632" s="19"/>
      <c r="CA632" s="19"/>
      <c r="CB632" s="19"/>
      <c r="CC632" s="19"/>
    </row>
    <row r="633" spans="1:81" ht="15.75" customHeight="1">
      <c r="A633" s="19"/>
      <c r="B633" s="27"/>
      <c r="C633" s="22"/>
      <c r="D633" s="28"/>
      <c r="E633" s="22"/>
      <c r="F633" s="25"/>
      <c r="G633" s="19"/>
      <c r="H633" s="19"/>
      <c r="I633" s="19"/>
      <c r="J633" s="19"/>
      <c r="K633" s="19"/>
      <c r="L633" s="21"/>
      <c r="M633" s="21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9"/>
      <c r="BX633" s="19"/>
      <c r="BY633" s="19"/>
      <c r="BZ633" s="19"/>
      <c r="CA633" s="19"/>
      <c r="CB633" s="19"/>
      <c r="CC633" s="19"/>
    </row>
    <row r="634" spans="1:81" ht="15.75" customHeight="1">
      <c r="A634" s="19"/>
      <c r="B634" s="27"/>
      <c r="C634" s="22"/>
      <c r="D634" s="28"/>
      <c r="E634" s="22"/>
      <c r="F634" s="25"/>
      <c r="G634" s="19"/>
      <c r="H634" s="19"/>
      <c r="I634" s="19"/>
      <c r="J634" s="19"/>
      <c r="K634" s="19"/>
      <c r="L634" s="21"/>
      <c r="M634" s="21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9"/>
      <c r="BX634" s="19"/>
      <c r="BY634" s="19"/>
      <c r="BZ634" s="19"/>
      <c r="CA634" s="19"/>
      <c r="CB634" s="19"/>
      <c r="CC634" s="19"/>
    </row>
    <row r="635" spans="1:81" ht="15.75" customHeight="1">
      <c r="A635" s="19"/>
      <c r="B635" s="27"/>
      <c r="C635" s="22"/>
      <c r="D635" s="28"/>
      <c r="E635" s="22"/>
      <c r="F635" s="25"/>
      <c r="G635" s="19"/>
      <c r="H635" s="19"/>
      <c r="I635" s="19"/>
      <c r="J635" s="19"/>
      <c r="K635" s="19"/>
      <c r="L635" s="21"/>
      <c r="M635" s="21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9"/>
      <c r="BX635" s="19"/>
      <c r="BY635" s="19"/>
      <c r="BZ635" s="19"/>
      <c r="CA635" s="19"/>
      <c r="CB635" s="19"/>
      <c r="CC635" s="19"/>
    </row>
    <row r="636" spans="1:81" ht="15.75" customHeight="1">
      <c r="A636" s="19"/>
      <c r="B636" s="27"/>
      <c r="C636" s="22"/>
      <c r="D636" s="28"/>
      <c r="E636" s="22"/>
      <c r="F636" s="19"/>
      <c r="G636" s="19"/>
      <c r="H636" s="19"/>
      <c r="I636" s="19"/>
      <c r="J636" s="19"/>
      <c r="K636" s="19"/>
      <c r="L636" s="21"/>
      <c r="M636" s="21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9"/>
      <c r="BX636" s="19"/>
      <c r="BY636" s="19"/>
      <c r="BZ636" s="19"/>
      <c r="CA636" s="19"/>
      <c r="CB636" s="19"/>
      <c r="CC636" s="19"/>
    </row>
    <row r="637" spans="1:81" ht="15.75" customHeight="1">
      <c r="A637" s="19"/>
      <c r="B637" s="27"/>
      <c r="C637" s="22"/>
      <c r="D637" s="28"/>
      <c r="E637" s="22"/>
      <c r="F637" s="19"/>
      <c r="G637" s="19"/>
      <c r="H637" s="19"/>
      <c r="I637" s="19"/>
      <c r="J637" s="19"/>
      <c r="K637" s="19"/>
      <c r="L637" s="21"/>
      <c r="M637" s="21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19"/>
      <c r="BM637" s="19"/>
      <c r="BN637" s="19"/>
      <c r="BO637" s="19"/>
      <c r="BP637" s="19"/>
      <c r="BQ637" s="19"/>
      <c r="BR637" s="19"/>
      <c r="BS637" s="19"/>
      <c r="BT637" s="19"/>
      <c r="BU637" s="19"/>
      <c r="BV637" s="19"/>
      <c r="BW637" s="19"/>
      <c r="BX637" s="19"/>
      <c r="BY637" s="19"/>
      <c r="BZ637" s="19"/>
      <c r="CA637" s="19"/>
      <c r="CB637" s="19"/>
      <c r="CC637" s="19"/>
    </row>
    <row r="638" spans="1:81" ht="15.75" customHeight="1">
      <c r="A638" s="19"/>
      <c r="B638" s="27"/>
      <c r="C638" s="22"/>
      <c r="D638" s="28"/>
      <c r="E638" s="22"/>
      <c r="F638" s="19"/>
      <c r="G638" s="19"/>
      <c r="H638" s="19"/>
      <c r="I638" s="19"/>
      <c r="J638" s="19"/>
      <c r="K638" s="19"/>
      <c r="L638" s="21"/>
      <c r="M638" s="21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19"/>
      <c r="BM638" s="19"/>
      <c r="BN638" s="19"/>
      <c r="BO638" s="19"/>
      <c r="BP638" s="19"/>
      <c r="BQ638" s="19"/>
      <c r="BR638" s="19"/>
      <c r="BS638" s="19"/>
      <c r="BT638" s="19"/>
      <c r="BU638" s="19"/>
      <c r="BV638" s="19"/>
      <c r="BW638" s="19"/>
      <c r="BX638" s="19"/>
      <c r="BY638" s="19"/>
      <c r="BZ638" s="19"/>
      <c r="CA638" s="19"/>
      <c r="CB638" s="19"/>
      <c r="CC638" s="19"/>
    </row>
    <row r="639" spans="1:81" ht="15.75" customHeight="1">
      <c r="A639" s="19"/>
      <c r="B639" s="27"/>
      <c r="C639" s="22"/>
      <c r="D639" s="28"/>
      <c r="E639" s="22"/>
      <c r="F639" s="19"/>
      <c r="G639" s="19"/>
      <c r="H639" s="19"/>
      <c r="I639" s="19"/>
      <c r="J639" s="19"/>
      <c r="K639" s="19"/>
      <c r="L639" s="21"/>
      <c r="M639" s="21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19"/>
      <c r="BM639" s="19"/>
      <c r="BN639" s="19"/>
      <c r="BO639" s="19"/>
      <c r="BP639" s="19"/>
      <c r="BQ639" s="19"/>
      <c r="BR639" s="19"/>
      <c r="BS639" s="19"/>
      <c r="BT639" s="19"/>
      <c r="BU639" s="19"/>
      <c r="BV639" s="19"/>
      <c r="BW639" s="19"/>
      <c r="BX639" s="19"/>
      <c r="BY639" s="19"/>
      <c r="BZ639" s="19"/>
      <c r="CA639" s="19"/>
      <c r="CB639" s="19"/>
      <c r="CC639" s="19"/>
    </row>
    <row r="640" spans="1:81" ht="15.75" customHeight="1">
      <c r="A640" s="19"/>
      <c r="B640" s="27"/>
      <c r="C640" s="22"/>
      <c r="D640" s="28"/>
      <c r="E640" s="22"/>
      <c r="F640" s="19"/>
      <c r="G640" s="19"/>
      <c r="H640" s="19"/>
      <c r="I640" s="19"/>
      <c r="J640" s="19"/>
      <c r="K640" s="19"/>
      <c r="L640" s="21"/>
      <c r="M640" s="21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  <c r="BL640" s="19"/>
      <c r="BM640" s="19"/>
      <c r="BN640" s="19"/>
      <c r="BO640" s="19"/>
      <c r="BP640" s="19"/>
      <c r="BQ640" s="19"/>
      <c r="BR640" s="19"/>
      <c r="BS640" s="19"/>
      <c r="BT640" s="19"/>
      <c r="BU640" s="19"/>
      <c r="BV640" s="19"/>
      <c r="BW640" s="19"/>
      <c r="BX640" s="19"/>
      <c r="BY640" s="19"/>
      <c r="BZ640" s="19"/>
      <c r="CA640" s="19"/>
      <c r="CB640" s="19"/>
      <c r="CC640" s="19"/>
    </row>
    <row r="641" spans="1:81" ht="15.75" customHeight="1">
      <c r="A641" s="19"/>
      <c r="B641" s="27"/>
      <c r="C641" s="22"/>
      <c r="D641" s="28"/>
      <c r="E641" s="22"/>
      <c r="F641" s="19"/>
      <c r="G641" s="19"/>
      <c r="H641" s="19"/>
      <c r="I641" s="19"/>
      <c r="J641" s="19"/>
      <c r="K641" s="19"/>
      <c r="L641" s="21"/>
      <c r="M641" s="21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  <c r="BL641" s="19"/>
      <c r="BM641" s="19"/>
      <c r="BN641" s="19"/>
      <c r="BO641" s="19"/>
      <c r="BP641" s="19"/>
      <c r="BQ641" s="19"/>
      <c r="BR641" s="19"/>
      <c r="BS641" s="19"/>
      <c r="BT641" s="19"/>
      <c r="BU641" s="19"/>
      <c r="BV641" s="19"/>
      <c r="BW641" s="19"/>
      <c r="BX641" s="19"/>
      <c r="BY641" s="19"/>
      <c r="BZ641" s="19"/>
      <c r="CA641" s="19"/>
      <c r="CB641" s="19"/>
      <c r="CC641" s="19"/>
    </row>
    <row r="642" spans="1:81" ht="15.75" customHeight="1">
      <c r="A642" s="19"/>
      <c r="B642" s="27"/>
      <c r="C642" s="22"/>
      <c r="D642" s="28"/>
      <c r="E642" s="22"/>
      <c r="F642" s="19"/>
      <c r="G642" s="19"/>
      <c r="H642" s="19"/>
      <c r="I642" s="19"/>
      <c r="J642" s="19"/>
      <c r="K642" s="19"/>
      <c r="L642" s="21"/>
      <c r="M642" s="21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  <c r="BL642" s="19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9"/>
      <c r="BX642" s="19"/>
      <c r="BY642" s="19"/>
      <c r="BZ642" s="19"/>
      <c r="CA642" s="19"/>
      <c r="CB642" s="19"/>
      <c r="CC642" s="19"/>
    </row>
    <row r="643" spans="1:81" ht="15.75" customHeight="1">
      <c r="A643" s="19"/>
      <c r="B643" s="27"/>
      <c r="C643" s="22"/>
      <c r="D643" s="28"/>
      <c r="E643" s="22"/>
      <c r="F643" s="19"/>
      <c r="G643" s="19"/>
      <c r="H643" s="19"/>
      <c r="I643" s="19"/>
      <c r="J643" s="19"/>
      <c r="K643" s="19"/>
      <c r="L643" s="21"/>
      <c r="M643" s="21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9"/>
      <c r="BX643" s="19"/>
      <c r="BY643" s="19"/>
      <c r="BZ643" s="19"/>
      <c r="CA643" s="19"/>
      <c r="CB643" s="19"/>
      <c r="CC643" s="19"/>
    </row>
    <row r="644" spans="1:81" ht="15.75" customHeight="1">
      <c r="A644" s="19"/>
      <c r="B644" s="27"/>
      <c r="C644" s="22"/>
      <c r="D644" s="28"/>
      <c r="E644" s="22"/>
      <c r="F644" s="19"/>
      <c r="G644" s="19"/>
      <c r="H644" s="19"/>
      <c r="I644" s="19"/>
      <c r="J644" s="19"/>
      <c r="K644" s="19"/>
      <c r="L644" s="21"/>
      <c r="M644" s="21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9"/>
      <c r="BM644" s="19"/>
      <c r="BN644" s="19"/>
      <c r="BO644" s="19"/>
      <c r="BP644" s="19"/>
      <c r="BQ644" s="19"/>
      <c r="BR644" s="19"/>
      <c r="BS644" s="19"/>
      <c r="BT644" s="19"/>
      <c r="BU644" s="19"/>
      <c r="BV644" s="19"/>
      <c r="BW644" s="19"/>
      <c r="BX644" s="19"/>
      <c r="BY644" s="19"/>
      <c r="BZ644" s="19"/>
      <c r="CA644" s="19"/>
      <c r="CB644" s="19"/>
      <c r="CC644" s="19"/>
    </row>
    <row r="645" spans="1:81" ht="15.75" customHeight="1">
      <c r="A645" s="19"/>
      <c r="B645" s="27"/>
      <c r="C645" s="22"/>
      <c r="D645" s="28"/>
      <c r="E645" s="22"/>
      <c r="F645" s="19"/>
      <c r="G645" s="19"/>
      <c r="H645" s="19"/>
      <c r="I645" s="19"/>
      <c r="J645" s="19"/>
      <c r="K645" s="19"/>
      <c r="L645" s="21"/>
      <c r="M645" s="21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19"/>
      <c r="BM645" s="19"/>
      <c r="BN645" s="19"/>
      <c r="BO645" s="19"/>
      <c r="BP645" s="19"/>
      <c r="BQ645" s="19"/>
      <c r="BR645" s="19"/>
      <c r="BS645" s="19"/>
      <c r="BT645" s="19"/>
      <c r="BU645" s="19"/>
      <c r="BV645" s="19"/>
      <c r="BW645" s="19"/>
      <c r="BX645" s="19"/>
      <c r="BY645" s="19"/>
      <c r="BZ645" s="19"/>
      <c r="CA645" s="19"/>
      <c r="CB645" s="19"/>
      <c r="CC645" s="19"/>
    </row>
    <row r="646" spans="1:81" ht="15.75" customHeight="1">
      <c r="A646" s="19"/>
      <c r="B646" s="27"/>
      <c r="C646" s="22"/>
      <c r="D646" s="28"/>
      <c r="E646" s="22"/>
      <c r="F646" s="19"/>
      <c r="G646" s="19"/>
      <c r="H646" s="19"/>
      <c r="I646" s="19"/>
      <c r="J646" s="19"/>
      <c r="K646" s="19"/>
      <c r="L646" s="21"/>
      <c r="M646" s="21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9"/>
      <c r="BM646" s="19"/>
      <c r="BN646" s="19"/>
      <c r="BO646" s="19"/>
      <c r="BP646" s="19"/>
      <c r="BQ646" s="19"/>
      <c r="BR646" s="19"/>
      <c r="BS646" s="19"/>
      <c r="BT646" s="19"/>
      <c r="BU646" s="19"/>
      <c r="BV646" s="19"/>
      <c r="BW646" s="19"/>
      <c r="BX646" s="19"/>
      <c r="BY646" s="19"/>
      <c r="BZ646" s="19"/>
      <c r="CA646" s="19"/>
      <c r="CB646" s="19"/>
      <c r="CC646" s="19"/>
    </row>
    <row r="647" spans="1:81" ht="15.75" customHeight="1">
      <c r="A647" s="19"/>
      <c r="B647" s="27"/>
      <c r="C647" s="22"/>
      <c r="D647" s="28"/>
      <c r="E647" s="22"/>
      <c r="F647" s="19"/>
      <c r="G647" s="19"/>
      <c r="H647" s="19"/>
      <c r="I647" s="19"/>
      <c r="J647" s="19"/>
      <c r="K647" s="19"/>
      <c r="L647" s="21"/>
      <c r="M647" s="21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19"/>
      <c r="BN647" s="19"/>
      <c r="BO647" s="19"/>
      <c r="BP647" s="19"/>
      <c r="BQ647" s="19"/>
      <c r="BR647" s="19"/>
      <c r="BS647" s="19"/>
      <c r="BT647" s="19"/>
      <c r="BU647" s="19"/>
      <c r="BV647" s="19"/>
      <c r="BW647" s="19"/>
      <c r="BX647" s="19"/>
      <c r="BY647" s="19"/>
      <c r="BZ647" s="19"/>
      <c r="CA647" s="19"/>
      <c r="CB647" s="19"/>
      <c r="CC647" s="19"/>
    </row>
    <row r="648" spans="1:81" ht="15.75" customHeight="1">
      <c r="A648" s="19"/>
      <c r="B648" s="27"/>
      <c r="C648" s="22"/>
      <c r="D648" s="28"/>
      <c r="E648" s="22"/>
      <c r="F648" s="19"/>
      <c r="G648" s="19"/>
      <c r="H648" s="19"/>
      <c r="I648" s="19"/>
      <c r="J648" s="19"/>
      <c r="K648" s="19"/>
      <c r="L648" s="21"/>
      <c r="M648" s="21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9"/>
      <c r="BM648" s="19"/>
      <c r="BN648" s="19"/>
      <c r="BO648" s="19"/>
      <c r="BP648" s="19"/>
      <c r="BQ648" s="19"/>
      <c r="BR648" s="19"/>
      <c r="BS648" s="19"/>
      <c r="BT648" s="19"/>
      <c r="BU648" s="19"/>
      <c r="BV648" s="19"/>
      <c r="BW648" s="19"/>
      <c r="BX648" s="19"/>
      <c r="BY648" s="19"/>
      <c r="BZ648" s="19"/>
      <c r="CA648" s="19"/>
      <c r="CB648" s="19"/>
      <c r="CC648" s="19"/>
    </row>
    <row r="649" spans="1:81" ht="15.75" customHeight="1">
      <c r="A649" s="19"/>
      <c r="B649" s="27"/>
      <c r="C649" s="22"/>
      <c r="D649" s="28"/>
      <c r="E649" s="22"/>
      <c r="F649" s="19"/>
      <c r="G649" s="19"/>
      <c r="H649" s="19"/>
      <c r="I649" s="19"/>
      <c r="J649" s="19"/>
      <c r="K649" s="19"/>
      <c r="L649" s="21"/>
      <c r="M649" s="21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19"/>
      <c r="BN649" s="19"/>
      <c r="BO649" s="19"/>
      <c r="BP649" s="19"/>
      <c r="BQ649" s="19"/>
      <c r="BR649" s="19"/>
      <c r="BS649" s="19"/>
      <c r="BT649" s="19"/>
      <c r="BU649" s="19"/>
      <c r="BV649" s="19"/>
      <c r="BW649" s="19"/>
      <c r="BX649" s="19"/>
      <c r="BY649" s="19"/>
      <c r="BZ649" s="19"/>
      <c r="CA649" s="19"/>
      <c r="CB649" s="19"/>
      <c r="CC649" s="19"/>
    </row>
    <row r="650" spans="1:81" ht="15.75" customHeight="1">
      <c r="A650" s="19"/>
      <c r="B650" s="27"/>
      <c r="C650" s="22"/>
      <c r="D650" s="28"/>
      <c r="E650" s="22"/>
      <c r="F650" s="19"/>
      <c r="G650" s="19"/>
      <c r="H650" s="19"/>
      <c r="I650" s="19"/>
      <c r="J650" s="19"/>
      <c r="K650" s="19"/>
      <c r="L650" s="21"/>
      <c r="M650" s="21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9"/>
      <c r="BM650" s="19"/>
      <c r="BN650" s="19"/>
      <c r="BO650" s="19"/>
      <c r="BP650" s="19"/>
      <c r="BQ650" s="19"/>
      <c r="BR650" s="19"/>
      <c r="BS650" s="19"/>
      <c r="BT650" s="19"/>
      <c r="BU650" s="19"/>
      <c r="BV650" s="19"/>
      <c r="BW650" s="19"/>
      <c r="BX650" s="19"/>
      <c r="BY650" s="19"/>
      <c r="BZ650" s="19"/>
      <c r="CA650" s="19"/>
      <c r="CB650" s="19"/>
      <c r="CC650" s="19"/>
    </row>
    <row r="651" spans="1:81" ht="15.75" customHeight="1">
      <c r="A651" s="19"/>
      <c r="B651" s="27"/>
      <c r="C651" s="22"/>
      <c r="D651" s="28"/>
      <c r="E651" s="22"/>
      <c r="F651" s="19"/>
      <c r="G651" s="19"/>
      <c r="H651" s="19"/>
      <c r="I651" s="19"/>
      <c r="J651" s="19"/>
      <c r="K651" s="19"/>
      <c r="L651" s="21"/>
      <c r="M651" s="21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19"/>
      <c r="BM651" s="19"/>
      <c r="BN651" s="19"/>
      <c r="BO651" s="19"/>
      <c r="BP651" s="19"/>
      <c r="BQ651" s="19"/>
      <c r="BR651" s="19"/>
      <c r="BS651" s="19"/>
      <c r="BT651" s="19"/>
      <c r="BU651" s="19"/>
      <c r="BV651" s="19"/>
      <c r="BW651" s="19"/>
      <c r="BX651" s="19"/>
      <c r="BY651" s="19"/>
      <c r="BZ651" s="19"/>
      <c r="CA651" s="19"/>
      <c r="CB651" s="19"/>
      <c r="CC651" s="19"/>
    </row>
    <row r="652" spans="1:81" ht="15.75" customHeight="1">
      <c r="A652" s="19"/>
      <c r="B652" s="27"/>
      <c r="C652" s="22"/>
      <c r="D652" s="28"/>
      <c r="E652" s="22"/>
      <c r="F652" s="19"/>
      <c r="G652" s="19"/>
      <c r="H652" s="19"/>
      <c r="I652" s="19"/>
      <c r="J652" s="19"/>
      <c r="K652" s="19"/>
      <c r="L652" s="21"/>
      <c r="M652" s="21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9"/>
      <c r="BM652" s="19"/>
      <c r="BN652" s="19"/>
      <c r="BO652" s="19"/>
      <c r="BP652" s="19"/>
      <c r="BQ652" s="19"/>
      <c r="BR652" s="19"/>
      <c r="BS652" s="19"/>
      <c r="BT652" s="19"/>
      <c r="BU652" s="19"/>
      <c r="BV652" s="19"/>
      <c r="BW652" s="19"/>
      <c r="BX652" s="19"/>
      <c r="BY652" s="19"/>
      <c r="BZ652" s="19"/>
      <c r="CA652" s="19"/>
      <c r="CB652" s="19"/>
      <c r="CC652" s="19"/>
    </row>
    <row r="653" spans="1:81" ht="15.75" customHeight="1">
      <c r="A653" s="19"/>
      <c r="B653" s="27"/>
      <c r="C653" s="22"/>
      <c r="D653" s="28"/>
      <c r="E653" s="22"/>
      <c r="F653" s="19"/>
      <c r="G653" s="19"/>
      <c r="H653" s="19"/>
      <c r="I653" s="19"/>
      <c r="J653" s="19"/>
      <c r="K653" s="19"/>
      <c r="L653" s="21"/>
      <c r="M653" s="21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9"/>
      <c r="BM653" s="19"/>
      <c r="BN653" s="19"/>
      <c r="BO653" s="19"/>
      <c r="BP653" s="19"/>
      <c r="BQ653" s="19"/>
      <c r="BR653" s="19"/>
      <c r="BS653" s="19"/>
      <c r="BT653" s="19"/>
      <c r="BU653" s="19"/>
      <c r="BV653" s="19"/>
      <c r="BW653" s="19"/>
      <c r="BX653" s="19"/>
      <c r="BY653" s="19"/>
      <c r="BZ653" s="19"/>
      <c r="CA653" s="19"/>
      <c r="CB653" s="19"/>
      <c r="CC653" s="19"/>
    </row>
    <row r="654" spans="1:81" ht="15.75" customHeight="1">
      <c r="A654" s="19"/>
      <c r="B654" s="27"/>
      <c r="C654" s="22"/>
      <c r="D654" s="28"/>
      <c r="E654" s="22"/>
      <c r="F654" s="19"/>
      <c r="G654" s="19"/>
      <c r="H654" s="19"/>
      <c r="I654" s="19"/>
      <c r="J654" s="19"/>
      <c r="K654" s="19"/>
      <c r="L654" s="21"/>
      <c r="M654" s="21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19"/>
      <c r="BM654" s="19"/>
      <c r="BN654" s="19"/>
      <c r="BO654" s="19"/>
      <c r="BP654" s="19"/>
      <c r="BQ654" s="19"/>
      <c r="BR654" s="19"/>
      <c r="BS654" s="19"/>
      <c r="BT654" s="19"/>
      <c r="BU654" s="19"/>
      <c r="BV654" s="19"/>
      <c r="BW654" s="19"/>
      <c r="BX654" s="19"/>
      <c r="BY654" s="19"/>
      <c r="BZ654" s="19"/>
      <c r="CA654" s="19"/>
      <c r="CB654" s="19"/>
      <c r="CC654" s="19"/>
    </row>
    <row r="655" spans="1:81" ht="15.75" customHeight="1">
      <c r="A655" s="19"/>
      <c r="B655" s="27"/>
      <c r="C655" s="22"/>
      <c r="D655" s="28"/>
      <c r="E655" s="22"/>
      <c r="F655" s="19"/>
      <c r="G655" s="19"/>
      <c r="H655" s="19"/>
      <c r="I655" s="19"/>
      <c r="J655" s="19"/>
      <c r="K655" s="19"/>
      <c r="L655" s="21"/>
      <c r="M655" s="21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19"/>
      <c r="BM655" s="19"/>
      <c r="BN655" s="19"/>
      <c r="BO655" s="19"/>
      <c r="BP655" s="19"/>
      <c r="BQ655" s="19"/>
      <c r="BR655" s="19"/>
      <c r="BS655" s="19"/>
      <c r="BT655" s="19"/>
      <c r="BU655" s="19"/>
      <c r="BV655" s="19"/>
      <c r="BW655" s="19"/>
      <c r="BX655" s="19"/>
      <c r="BY655" s="19"/>
      <c r="BZ655" s="19"/>
      <c r="CA655" s="19"/>
      <c r="CB655" s="19"/>
      <c r="CC655" s="19"/>
    </row>
    <row r="656" spans="1:81" ht="15.75" customHeight="1">
      <c r="A656" s="19"/>
      <c r="B656" s="27"/>
      <c r="C656" s="22"/>
      <c r="D656" s="28"/>
      <c r="E656" s="22"/>
      <c r="F656" s="19"/>
      <c r="G656" s="19"/>
      <c r="H656" s="19"/>
      <c r="I656" s="19"/>
      <c r="J656" s="19"/>
      <c r="K656" s="19"/>
      <c r="L656" s="21"/>
      <c r="M656" s="21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19"/>
      <c r="BM656" s="19"/>
      <c r="BN656" s="19"/>
      <c r="BO656" s="19"/>
      <c r="BP656" s="19"/>
      <c r="BQ656" s="19"/>
      <c r="BR656" s="19"/>
      <c r="BS656" s="19"/>
      <c r="BT656" s="19"/>
      <c r="BU656" s="19"/>
      <c r="BV656" s="19"/>
      <c r="BW656" s="19"/>
      <c r="BX656" s="19"/>
      <c r="BY656" s="19"/>
      <c r="BZ656" s="19"/>
      <c r="CA656" s="19"/>
      <c r="CB656" s="19"/>
      <c r="CC656" s="19"/>
    </row>
    <row r="657" spans="1:81" ht="15.75" customHeight="1">
      <c r="A657" s="19"/>
      <c r="B657" s="27"/>
      <c r="C657" s="22"/>
      <c r="D657" s="28"/>
      <c r="E657" s="22"/>
      <c r="F657" s="19"/>
      <c r="G657" s="19"/>
      <c r="H657" s="19"/>
      <c r="I657" s="19"/>
      <c r="J657" s="19"/>
      <c r="K657" s="19"/>
      <c r="L657" s="21"/>
      <c r="M657" s="21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19"/>
      <c r="BM657" s="19"/>
      <c r="BN657" s="19"/>
      <c r="BO657" s="19"/>
      <c r="BP657" s="19"/>
      <c r="BQ657" s="19"/>
      <c r="BR657" s="19"/>
      <c r="BS657" s="19"/>
      <c r="BT657" s="19"/>
      <c r="BU657" s="19"/>
      <c r="BV657" s="19"/>
      <c r="BW657" s="19"/>
      <c r="BX657" s="19"/>
      <c r="BY657" s="19"/>
      <c r="BZ657" s="19"/>
      <c r="CA657" s="19"/>
      <c r="CB657" s="19"/>
      <c r="CC657" s="19"/>
    </row>
    <row r="658" spans="1:81" ht="15.75" customHeight="1">
      <c r="A658" s="19"/>
      <c r="B658" s="27"/>
      <c r="C658" s="22"/>
      <c r="D658" s="28"/>
      <c r="E658" s="22"/>
      <c r="F658" s="19"/>
      <c r="G658" s="19"/>
      <c r="H658" s="19"/>
      <c r="I658" s="19"/>
      <c r="J658" s="19"/>
      <c r="K658" s="19"/>
      <c r="L658" s="21"/>
      <c r="M658" s="21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19"/>
      <c r="BM658" s="19"/>
      <c r="BN658" s="19"/>
      <c r="BO658" s="19"/>
      <c r="BP658" s="19"/>
      <c r="BQ658" s="19"/>
      <c r="BR658" s="19"/>
      <c r="BS658" s="19"/>
      <c r="BT658" s="19"/>
      <c r="BU658" s="19"/>
      <c r="BV658" s="19"/>
      <c r="BW658" s="19"/>
      <c r="BX658" s="19"/>
      <c r="BY658" s="19"/>
      <c r="BZ658" s="19"/>
      <c r="CA658" s="19"/>
      <c r="CB658" s="19"/>
      <c r="CC658" s="19"/>
    </row>
    <row r="659" spans="1:81" ht="15.75" customHeight="1">
      <c r="A659" s="19"/>
      <c r="B659" s="27"/>
      <c r="C659" s="22"/>
      <c r="D659" s="28"/>
      <c r="E659" s="22"/>
      <c r="F659" s="19"/>
      <c r="G659" s="19"/>
      <c r="H659" s="19"/>
      <c r="I659" s="19"/>
      <c r="J659" s="19"/>
      <c r="K659" s="19"/>
      <c r="L659" s="21"/>
      <c r="M659" s="21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  <c r="BL659" s="19"/>
      <c r="BM659" s="19"/>
      <c r="BN659" s="19"/>
      <c r="BO659" s="19"/>
      <c r="BP659" s="19"/>
      <c r="BQ659" s="19"/>
      <c r="BR659" s="19"/>
      <c r="BS659" s="19"/>
      <c r="BT659" s="19"/>
      <c r="BU659" s="19"/>
      <c r="BV659" s="19"/>
      <c r="BW659" s="19"/>
      <c r="BX659" s="19"/>
      <c r="BY659" s="19"/>
      <c r="BZ659" s="19"/>
      <c r="CA659" s="19"/>
      <c r="CB659" s="19"/>
      <c r="CC659" s="19"/>
    </row>
    <row r="660" spans="1:81" ht="15.75" customHeight="1">
      <c r="A660" s="19"/>
      <c r="B660" s="27"/>
      <c r="C660" s="22"/>
      <c r="D660" s="28"/>
      <c r="E660" s="22"/>
      <c r="F660" s="19"/>
      <c r="G660" s="19"/>
      <c r="H660" s="19"/>
      <c r="I660" s="19"/>
      <c r="J660" s="19"/>
      <c r="K660" s="19"/>
      <c r="L660" s="21"/>
      <c r="M660" s="21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19"/>
      <c r="BM660" s="19"/>
      <c r="BN660" s="19"/>
      <c r="BO660" s="19"/>
      <c r="BP660" s="19"/>
      <c r="BQ660" s="19"/>
      <c r="BR660" s="19"/>
      <c r="BS660" s="19"/>
      <c r="BT660" s="19"/>
      <c r="BU660" s="19"/>
      <c r="BV660" s="19"/>
      <c r="BW660" s="19"/>
      <c r="BX660" s="19"/>
      <c r="BY660" s="19"/>
      <c r="BZ660" s="19"/>
      <c r="CA660" s="19"/>
      <c r="CB660" s="19"/>
      <c r="CC660" s="19"/>
    </row>
    <row r="661" spans="1:81" ht="15.75" customHeight="1">
      <c r="A661" s="19"/>
      <c r="B661" s="27"/>
      <c r="C661" s="22"/>
      <c r="D661" s="28"/>
      <c r="E661" s="22"/>
      <c r="F661" s="19"/>
      <c r="G661" s="19"/>
      <c r="H661" s="19"/>
      <c r="I661" s="19"/>
      <c r="J661" s="19"/>
      <c r="K661" s="19"/>
      <c r="L661" s="21"/>
      <c r="M661" s="21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19"/>
      <c r="BM661" s="19"/>
      <c r="BN661" s="19"/>
      <c r="BO661" s="19"/>
      <c r="BP661" s="19"/>
      <c r="BQ661" s="19"/>
      <c r="BR661" s="19"/>
      <c r="BS661" s="19"/>
      <c r="BT661" s="19"/>
      <c r="BU661" s="19"/>
      <c r="BV661" s="19"/>
      <c r="BW661" s="19"/>
      <c r="BX661" s="19"/>
      <c r="BY661" s="19"/>
      <c r="BZ661" s="19"/>
      <c r="CA661" s="19"/>
      <c r="CB661" s="19"/>
      <c r="CC661" s="19"/>
    </row>
    <row r="662" spans="1:81" ht="15.75" customHeight="1">
      <c r="A662" s="19"/>
      <c r="B662" s="27"/>
      <c r="C662" s="22"/>
      <c r="D662" s="28"/>
      <c r="E662" s="22"/>
      <c r="F662" s="19"/>
      <c r="G662" s="19"/>
      <c r="H662" s="19"/>
      <c r="I662" s="19"/>
      <c r="J662" s="19"/>
      <c r="K662" s="19"/>
      <c r="L662" s="21"/>
      <c r="M662" s="21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  <c r="BL662" s="19"/>
      <c r="BM662" s="19"/>
      <c r="BN662" s="19"/>
      <c r="BO662" s="19"/>
      <c r="BP662" s="19"/>
      <c r="BQ662" s="19"/>
      <c r="BR662" s="19"/>
      <c r="BS662" s="19"/>
      <c r="BT662" s="19"/>
      <c r="BU662" s="19"/>
      <c r="BV662" s="19"/>
      <c r="BW662" s="19"/>
      <c r="BX662" s="19"/>
      <c r="BY662" s="19"/>
      <c r="BZ662" s="19"/>
      <c r="CA662" s="19"/>
      <c r="CB662" s="19"/>
      <c r="CC662" s="19"/>
    </row>
    <row r="663" spans="1:81" ht="15.75" customHeight="1">
      <c r="A663" s="19"/>
      <c r="B663" s="27"/>
      <c r="C663" s="22"/>
      <c r="D663" s="28"/>
      <c r="E663" s="22"/>
      <c r="F663" s="19"/>
      <c r="G663" s="19"/>
      <c r="H663" s="19"/>
      <c r="I663" s="19"/>
      <c r="J663" s="19"/>
      <c r="K663" s="19"/>
      <c r="L663" s="21"/>
      <c r="M663" s="21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  <c r="BL663" s="19"/>
      <c r="BM663" s="19"/>
      <c r="BN663" s="19"/>
      <c r="BO663" s="19"/>
      <c r="BP663" s="19"/>
      <c r="BQ663" s="19"/>
      <c r="BR663" s="19"/>
      <c r="BS663" s="19"/>
      <c r="BT663" s="19"/>
      <c r="BU663" s="19"/>
      <c r="BV663" s="19"/>
      <c r="BW663" s="19"/>
      <c r="BX663" s="19"/>
      <c r="BY663" s="19"/>
      <c r="BZ663" s="19"/>
      <c r="CA663" s="19"/>
      <c r="CB663" s="19"/>
      <c r="CC663" s="19"/>
    </row>
    <row r="664" spans="1:81" ht="15.75" customHeight="1">
      <c r="A664" s="19"/>
      <c r="B664" s="27"/>
      <c r="C664" s="22"/>
      <c r="D664" s="28"/>
      <c r="E664" s="22"/>
      <c r="F664" s="19"/>
      <c r="G664" s="19"/>
      <c r="H664" s="19"/>
      <c r="I664" s="19"/>
      <c r="J664" s="19"/>
      <c r="K664" s="19"/>
      <c r="L664" s="21"/>
      <c r="M664" s="21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  <c r="BL664" s="19"/>
      <c r="BM664" s="19"/>
      <c r="BN664" s="19"/>
      <c r="BO664" s="19"/>
      <c r="BP664" s="19"/>
      <c r="BQ664" s="19"/>
      <c r="BR664" s="19"/>
      <c r="BS664" s="19"/>
      <c r="BT664" s="19"/>
      <c r="BU664" s="19"/>
      <c r="BV664" s="19"/>
      <c r="BW664" s="19"/>
      <c r="BX664" s="19"/>
      <c r="BY664" s="19"/>
      <c r="BZ664" s="19"/>
      <c r="CA664" s="19"/>
      <c r="CB664" s="19"/>
      <c r="CC664" s="19"/>
    </row>
    <row r="665" spans="1:81" ht="15.75" customHeight="1">
      <c r="A665" s="19"/>
      <c r="B665" s="27"/>
      <c r="C665" s="22"/>
      <c r="D665" s="28"/>
      <c r="E665" s="22"/>
      <c r="F665" s="19"/>
      <c r="G665" s="19"/>
      <c r="H665" s="19"/>
      <c r="I665" s="19"/>
      <c r="J665" s="19"/>
      <c r="K665" s="19"/>
      <c r="L665" s="21"/>
      <c r="M665" s="21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19"/>
      <c r="BM665" s="19"/>
      <c r="BN665" s="19"/>
      <c r="BO665" s="19"/>
      <c r="BP665" s="19"/>
      <c r="BQ665" s="19"/>
      <c r="BR665" s="19"/>
      <c r="BS665" s="19"/>
      <c r="BT665" s="19"/>
      <c r="BU665" s="19"/>
      <c r="BV665" s="19"/>
      <c r="BW665" s="19"/>
      <c r="BX665" s="19"/>
      <c r="BY665" s="19"/>
      <c r="BZ665" s="19"/>
      <c r="CA665" s="19"/>
      <c r="CB665" s="19"/>
      <c r="CC665" s="19"/>
    </row>
    <row r="666" spans="1:81" ht="15.75" customHeight="1">
      <c r="A666" s="19"/>
      <c r="B666" s="27"/>
      <c r="C666" s="22"/>
      <c r="D666" s="28"/>
      <c r="E666" s="22"/>
      <c r="F666" s="19"/>
      <c r="G666" s="19"/>
      <c r="H666" s="19"/>
      <c r="I666" s="19"/>
      <c r="J666" s="19"/>
      <c r="K666" s="19"/>
      <c r="L666" s="21"/>
      <c r="M666" s="21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19"/>
      <c r="BM666" s="19"/>
      <c r="BN666" s="19"/>
      <c r="BO666" s="19"/>
      <c r="BP666" s="19"/>
      <c r="BQ666" s="19"/>
      <c r="BR666" s="19"/>
      <c r="BS666" s="19"/>
      <c r="BT666" s="19"/>
      <c r="BU666" s="19"/>
      <c r="BV666" s="19"/>
      <c r="BW666" s="19"/>
      <c r="BX666" s="19"/>
      <c r="BY666" s="19"/>
      <c r="BZ666" s="19"/>
      <c r="CA666" s="19"/>
      <c r="CB666" s="19"/>
      <c r="CC666" s="19"/>
    </row>
    <row r="667" spans="1:81" ht="15.75" customHeight="1">
      <c r="A667" s="19"/>
      <c r="B667" s="27"/>
      <c r="C667" s="22"/>
      <c r="D667" s="28"/>
      <c r="E667" s="22"/>
      <c r="F667" s="19"/>
      <c r="G667" s="19"/>
      <c r="H667" s="19"/>
      <c r="I667" s="19"/>
      <c r="J667" s="19"/>
      <c r="K667" s="19"/>
      <c r="L667" s="21"/>
      <c r="M667" s="21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19"/>
      <c r="BM667" s="19"/>
      <c r="BN667" s="19"/>
      <c r="BO667" s="19"/>
      <c r="BP667" s="19"/>
      <c r="BQ667" s="19"/>
      <c r="BR667" s="19"/>
      <c r="BS667" s="19"/>
      <c r="BT667" s="19"/>
      <c r="BU667" s="19"/>
      <c r="BV667" s="19"/>
      <c r="BW667" s="19"/>
      <c r="BX667" s="19"/>
      <c r="BY667" s="19"/>
      <c r="BZ667" s="19"/>
      <c r="CA667" s="19"/>
      <c r="CB667" s="19"/>
      <c r="CC667" s="19"/>
    </row>
    <row r="668" spans="1:81" ht="15.75" customHeight="1">
      <c r="A668" s="19"/>
      <c r="B668" s="27"/>
      <c r="C668" s="22"/>
      <c r="D668" s="28"/>
      <c r="E668" s="22"/>
      <c r="F668" s="19"/>
      <c r="G668" s="19"/>
      <c r="H668" s="19"/>
      <c r="I668" s="19"/>
      <c r="J668" s="19"/>
      <c r="K668" s="19"/>
      <c r="L668" s="21"/>
      <c r="M668" s="21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19"/>
      <c r="BM668" s="19"/>
      <c r="BN668" s="19"/>
      <c r="BO668" s="19"/>
      <c r="BP668" s="19"/>
      <c r="BQ668" s="19"/>
      <c r="BR668" s="19"/>
      <c r="BS668" s="19"/>
      <c r="BT668" s="19"/>
      <c r="BU668" s="19"/>
      <c r="BV668" s="19"/>
      <c r="BW668" s="19"/>
      <c r="BX668" s="19"/>
      <c r="BY668" s="19"/>
      <c r="BZ668" s="19"/>
      <c r="CA668" s="19"/>
      <c r="CB668" s="19"/>
      <c r="CC668" s="19"/>
    </row>
    <row r="669" spans="1:81" ht="15.75" customHeight="1">
      <c r="A669" s="19"/>
      <c r="B669" s="27"/>
      <c r="C669" s="22"/>
      <c r="D669" s="28"/>
      <c r="E669" s="22"/>
      <c r="F669" s="19"/>
      <c r="G669" s="19"/>
      <c r="H669" s="19"/>
      <c r="I669" s="19"/>
      <c r="J669" s="19"/>
      <c r="K669" s="19"/>
      <c r="L669" s="21"/>
      <c r="M669" s="21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  <c r="BL669" s="19"/>
      <c r="BM669" s="19"/>
      <c r="BN669" s="19"/>
      <c r="BO669" s="19"/>
      <c r="BP669" s="19"/>
      <c r="BQ669" s="19"/>
      <c r="BR669" s="19"/>
      <c r="BS669" s="19"/>
      <c r="BT669" s="19"/>
      <c r="BU669" s="19"/>
      <c r="BV669" s="19"/>
      <c r="BW669" s="19"/>
      <c r="BX669" s="19"/>
      <c r="BY669" s="19"/>
      <c r="BZ669" s="19"/>
      <c r="CA669" s="19"/>
      <c r="CB669" s="19"/>
      <c r="CC669" s="19"/>
    </row>
    <row r="670" spans="1:81" ht="15.75" customHeight="1">
      <c r="A670" s="19"/>
      <c r="B670" s="27"/>
      <c r="C670" s="22"/>
      <c r="D670" s="28"/>
      <c r="E670" s="22"/>
      <c r="F670" s="19"/>
      <c r="G670" s="19"/>
      <c r="H670" s="19"/>
      <c r="I670" s="19"/>
      <c r="J670" s="19"/>
      <c r="K670" s="19"/>
      <c r="L670" s="21"/>
      <c r="M670" s="21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19"/>
      <c r="BM670" s="19"/>
      <c r="BN670" s="19"/>
      <c r="BO670" s="19"/>
      <c r="BP670" s="19"/>
      <c r="BQ670" s="19"/>
      <c r="BR670" s="19"/>
      <c r="BS670" s="19"/>
      <c r="BT670" s="19"/>
      <c r="BU670" s="19"/>
      <c r="BV670" s="19"/>
      <c r="BW670" s="19"/>
      <c r="BX670" s="19"/>
      <c r="BY670" s="19"/>
      <c r="BZ670" s="19"/>
      <c r="CA670" s="19"/>
      <c r="CB670" s="19"/>
      <c r="CC670" s="19"/>
    </row>
    <row r="671" spans="1:81" ht="15.75" customHeight="1">
      <c r="A671" s="19"/>
      <c r="B671" s="27"/>
      <c r="C671" s="22"/>
      <c r="D671" s="28"/>
      <c r="E671" s="22"/>
      <c r="F671" s="19"/>
      <c r="G671" s="19"/>
      <c r="H671" s="19"/>
      <c r="I671" s="19"/>
      <c r="J671" s="19"/>
      <c r="K671" s="19"/>
      <c r="L671" s="21"/>
      <c r="M671" s="21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19"/>
      <c r="BM671" s="19"/>
      <c r="BN671" s="19"/>
      <c r="BO671" s="19"/>
      <c r="BP671" s="19"/>
      <c r="BQ671" s="19"/>
      <c r="BR671" s="19"/>
      <c r="BS671" s="19"/>
      <c r="BT671" s="19"/>
      <c r="BU671" s="19"/>
      <c r="BV671" s="19"/>
      <c r="BW671" s="19"/>
      <c r="BX671" s="19"/>
      <c r="BY671" s="19"/>
      <c r="BZ671" s="19"/>
      <c r="CA671" s="19"/>
      <c r="CB671" s="19"/>
      <c r="CC671" s="19"/>
    </row>
    <row r="672" spans="1:81" ht="15.75" customHeight="1">
      <c r="A672" s="19"/>
      <c r="B672" s="27"/>
      <c r="C672" s="22"/>
      <c r="D672" s="28"/>
      <c r="E672" s="22"/>
      <c r="F672" s="19"/>
      <c r="G672" s="19"/>
      <c r="H672" s="19"/>
      <c r="I672" s="19"/>
      <c r="J672" s="19"/>
      <c r="K672" s="19"/>
      <c r="L672" s="21"/>
      <c r="M672" s="21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9"/>
      <c r="BM672" s="19"/>
      <c r="BN672" s="19"/>
      <c r="BO672" s="19"/>
      <c r="BP672" s="19"/>
      <c r="BQ672" s="19"/>
      <c r="BR672" s="19"/>
      <c r="BS672" s="19"/>
      <c r="BT672" s="19"/>
      <c r="BU672" s="19"/>
      <c r="BV672" s="19"/>
      <c r="BW672" s="19"/>
      <c r="BX672" s="19"/>
      <c r="BY672" s="19"/>
      <c r="BZ672" s="19"/>
      <c r="CA672" s="19"/>
      <c r="CB672" s="19"/>
      <c r="CC672" s="19"/>
    </row>
    <row r="673" spans="1:81" ht="15.75" customHeight="1">
      <c r="A673" s="19"/>
      <c r="B673" s="27"/>
      <c r="C673" s="22"/>
      <c r="D673" s="28"/>
      <c r="E673" s="22"/>
      <c r="F673" s="19"/>
      <c r="G673" s="19"/>
      <c r="H673" s="19"/>
      <c r="I673" s="19"/>
      <c r="J673" s="19"/>
      <c r="K673" s="19"/>
      <c r="L673" s="21"/>
      <c r="M673" s="21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9"/>
      <c r="BM673" s="19"/>
      <c r="BN673" s="19"/>
      <c r="BO673" s="19"/>
      <c r="BP673" s="19"/>
      <c r="BQ673" s="19"/>
      <c r="BR673" s="19"/>
      <c r="BS673" s="19"/>
      <c r="BT673" s="19"/>
      <c r="BU673" s="19"/>
      <c r="BV673" s="19"/>
      <c r="BW673" s="19"/>
      <c r="BX673" s="19"/>
      <c r="BY673" s="19"/>
      <c r="BZ673" s="19"/>
      <c r="CA673" s="19"/>
      <c r="CB673" s="19"/>
      <c r="CC673" s="19"/>
    </row>
    <row r="674" spans="1:81" ht="15.75" customHeight="1">
      <c r="A674" s="19"/>
      <c r="B674" s="27"/>
      <c r="C674" s="22"/>
      <c r="D674" s="28"/>
      <c r="E674" s="22"/>
      <c r="F674" s="19"/>
      <c r="G674" s="19"/>
      <c r="H674" s="19"/>
      <c r="I674" s="19"/>
      <c r="J674" s="19"/>
      <c r="K674" s="19"/>
      <c r="L674" s="21"/>
      <c r="M674" s="21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  <c r="BL674" s="19"/>
      <c r="BM674" s="19"/>
      <c r="BN674" s="19"/>
      <c r="BO674" s="19"/>
      <c r="BP674" s="19"/>
      <c r="BQ674" s="19"/>
      <c r="BR674" s="19"/>
      <c r="BS674" s="19"/>
      <c r="BT674" s="19"/>
      <c r="BU674" s="19"/>
      <c r="BV674" s="19"/>
      <c r="BW674" s="19"/>
      <c r="BX674" s="19"/>
      <c r="BY674" s="19"/>
      <c r="BZ674" s="19"/>
      <c r="CA674" s="19"/>
      <c r="CB674" s="19"/>
      <c r="CC674" s="19"/>
    </row>
    <row r="675" spans="1:81" ht="15.75" customHeight="1">
      <c r="A675" s="19"/>
      <c r="B675" s="27"/>
      <c r="C675" s="22"/>
      <c r="D675" s="28"/>
      <c r="E675" s="22"/>
      <c r="F675" s="19"/>
      <c r="G675" s="19"/>
      <c r="H675" s="19"/>
      <c r="I675" s="19"/>
      <c r="J675" s="19"/>
      <c r="K675" s="19"/>
      <c r="L675" s="21"/>
      <c r="M675" s="21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  <c r="BL675" s="19"/>
      <c r="BM675" s="19"/>
      <c r="BN675" s="19"/>
      <c r="BO675" s="19"/>
      <c r="BP675" s="19"/>
      <c r="BQ675" s="19"/>
      <c r="BR675" s="19"/>
      <c r="BS675" s="19"/>
      <c r="BT675" s="19"/>
      <c r="BU675" s="19"/>
      <c r="BV675" s="19"/>
      <c r="BW675" s="19"/>
      <c r="BX675" s="19"/>
      <c r="BY675" s="19"/>
      <c r="BZ675" s="19"/>
      <c r="CA675" s="19"/>
      <c r="CB675" s="19"/>
      <c r="CC675" s="19"/>
    </row>
    <row r="676" spans="1:81" ht="15.75" customHeight="1">
      <c r="A676" s="19"/>
      <c r="B676" s="27"/>
      <c r="C676" s="22"/>
      <c r="D676" s="28"/>
      <c r="E676" s="22"/>
      <c r="F676" s="19"/>
      <c r="G676" s="19"/>
      <c r="H676" s="19"/>
      <c r="I676" s="19"/>
      <c r="J676" s="19"/>
      <c r="K676" s="19"/>
      <c r="L676" s="21"/>
      <c r="M676" s="21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19"/>
      <c r="BN676" s="19"/>
      <c r="BO676" s="19"/>
      <c r="BP676" s="19"/>
      <c r="BQ676" s="19"/>
      <c r="BR676" s="19"/>
      <c r="BS676" s="19"/>
      <c r="BT676" s="19"/>
      <c r="BU676" s="19"/>
      <c r="BV676" s="19"/>
      <c r="BW676" s="19"/>
      <c r="BX676" s="19"/>
      <c r="BY676" s="19"/>
      <c r="BZ676" s="19"/>
      <c r="CA676" s="19"/>
      <c r="CB676" s="19"/>
      <c r="CC676" s="19"/>
    </row>
    <row r="677" spans="1:81" ht="15.75" customHeight="1">
      <c r="A677" s="19"/>
      <c r="B677" s="27"/>
      <c r="C677" s="22"/>
      <c r="D677" s="28"/>
      <c r="E677" s="22"/>
      <c r="F677" s="19"/>
      <c r="G677" s="19"/>
      <c r="H677" s="19"/>
      <c r="I677" s="19"/>
      <c r="J677" s="19"/>
      <c r="K677" s="19"/>
      <c r="L677" s="21"/>
      <c r="M677" s="21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19"/>
      <c r="BM677" s="19"/>
      <c r="BN677" s="19"/>
      <c r="BO677" s="19"/>
      <c r="BP677" s="19"/>
      <c r="BQ677" s="19"/>
      <c r="BR677" s="19"/>
      <c r="BS677" s="19"/>
      <c r="BT677" s="19"/>
      <c r="BU677" s="19"/>
      <c r="BV677" s="19"/>
      <c r="BW677" s="19"/>
      <c r="BX677" s="19"/>
      <c r="BY677" s="19"/>
      <c r="BZ677" s="19"/>
      <c r="CA677" s="19"/>
      <c r="CB677" s="19"/>
      <c r="CC677" s="19"/>
    </row>
    <row r="678" spans="1:81" ht="15.75" customHeight="1">
      <c r="A678" s="19"/>
      <c r="B678" s="27"/>
      <c r="C678" s="22"/>
      <c r="D678" s="28"/>
      <c r="E678" s="22"/>
      <c r="F678" s="19"/>
      <c r="G678" s="19"/>
      <c r="H678" s="19"/>
      <c r="I678" s="19"/>
      <c r="J678" s="19"/>
      <c r="K678" s="19"/>
      <c r="L678" s="21"/>
      <c r="M678" s="21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9"/>
      <c r="BM678" s="19"/>
      <c r="BN678" s="19"/>
      <c r="BO678" s="19"/>
      <c r="BP678" s="19"/>
      <c r="BQ678" s="19"/>
      <c r="BR678" s="19"/>
      <c r="BS678" s="19"/>
      <c r="BT678" s="19"/>
      <c r="BU678" s="19"/>
      <c r="BV678" s="19"/>
      <c r="BW678" s="19"/>
      <c r="BX678" s="19"/>
      <c r="BY678" s="19"/>
      <c r="BZ678" s="19"/>
      <c r="CA678" s="19"/>
      <c r="CB678" s="19"/>
      <c r="CC678" s="19"/>
    </row>
    <row r="679" spans="1:81" ht="15.75" customHeight="1">
      <c r="A679" s="19"/>
      <c r="B679" s="27"/>
      <c r="C679" s="22"/>
      <c r="D679" s="28"/>
      <c r="E679" s="22"/>
      <c r="F679" s="19"/>
      <c r="G679" s="19"/>
      <c r="H679" s="19"/>
      <c r="I679" s="19"/>
      <c r="J679" s="19"/>
      <c r="K679" s="19"/>
      <c r="L679" s="21"/>
      <c r="M679" s="21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19"/>
      <c r="BM679" s="19"/>
      <c r="BN679" s="19"/>
      <c r="BO679" s="19"/>
      <c r="BP679" s="19"/>
      <c r="BQ679" s="19"/>
      <c r="BR679" s="19"/>
      <c r="BS679" s="19"/>
      <c r="BT679" s="19"/>
      <c r="BU679" s="19"/>
      <c r="BV679" s="19"/>
      <c r="BW679" s="19"/>
      <c r="BX679" s="19"/>
      <c r="BY679" s="19"/>
      <c r="BZ679" s="19"/>
      <c r="CA679" s="19"/>
      <c r="CB679" s="19"/>
      <c r="CC679" s="19"/>
    </row>
    <row r="680" spans="1:81" ht="15.75" customHeight="1">
      <c r="A680" s="19"/>
      <c r="B680" s="27"/>
      <c r="C680" s="22"/>
      <c r="D680" s="28"/>
      <c r="E680" s="22"/>
      <c r="F680" s="19"/>
      <c r="G680" s="19"/>
      <c r="H680" s="19"/>
      <c r="I680" s="19"/>
      <c r="J680" s="19"/>
      <c r="K680" s="19"/>
      <c r="L680" s="21"/>
      <c r="M680" s="21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19"/>
      <c r="BM680" s="19"/>
      <c r="BN680" s="19"/>
      <c r="BO680" s="19"/>
      <c r="BP680" s="19"/>
      <c r="BQ680" s="19"/>
      <c r="BR680" s="19"/>
      <c r="BS680" s="19"/>
      <c r="BT680" s="19"/>
      <c r="BU680" s="19"/>
      <c r="BV680" s="19"/>
      <c r="BW680" s="19"/>
      <c r="BX680" s="19"/>
      <c r="BY680" s="19"/>
      <c r="BZ680" s="19"/>
      <c r="CA680" s="19"/>
      <c r="CB680" s="19"/>
      <c r="CC680" s="19"/>
    </row>
    <row r="681" spans="1:81" ht="15.75" customHeight="1">
      <c r="A681" s="19"/>
      <c r="B681" s="27"/>
      <c r="C681" s="22"/>
      <c r="D681" s="28"/>
      <c r="E681" s="22"/>
      <c r="F681" s="19"/>
      <c r="G681" s="19"/>
      <c r="H681" s="19"/>
      <c r="I681" s="19"/>
      <c r="J681" s="19"/>
      <c r="K681" s="19"/>
      <c r="L681" s="21"/>
      <c r="M681" s="21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19"/>
      <c r="BM681" s="19"/>
      <c r="BN681" s="19"/>
      <c r="BO681" s="19"/>
      <c r="BP681" s="19"/>
      <c r="BQ681" s="19"/>
      <c r="BR681" s="19"/>
      <c r="BS681" s="19"/>
      <c r="BT681" s="19"/>
      <c r="BU681" s="19"/>
      <c r="BV681" s="19"/>
      <c r="BW681" s="19"/>
      <c r="BX681" s="19"/>
      <c r="BY681" s="19"/>
      <c r="BZ681" s="19"/>
      <c r="CA681" s="19"/>
      <c r="CB681" s="19"/>
      <c r="CC681" s="19"/>
    </row>
    <row r="682" spans="1:81" ht="15.75" customHeight="1">
      <c r="A682" s="19"/>
      <c r="B682" s="27"/>
      <c r="C682" s="22"/>
      <c r="D682" s="28"/>
      <c r="E682" s="22"/>
      <c r="F682" s="19"/>
      <c r="G682" s="19"/>
      <c r="H682" s="19"/>
      <c r="I682" s="19"/>
      <c r="J682" s="19"/>
      <c r="K682" s="19"/>
      <c r="L682" s="21"/>
      <c r="M682" s="21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9"/>
      <c r="BM682" s="19"/>
      <c r="BN682" s="19"/>
      <c r="BO682" s="19"/>
      <c r="BP682" s="19"/>
      <c r="BQ682" s="19"/>
      <c r="BR682" s="19"/>
      <c r="BS682" s="19"/>
      <c r="BT682" s="19"/>
      <c r="BU682" s="19"/>
      <c r="BV682" s="19"/>
      <c r="BW682" s="19"/>
      <c r="BX682" s="19"/>
      <c r="BY682" s="19"/>
      <c r="BZ682" s="19"/>
      <c r="CA682" s="19"/>
      <c r="CB682" s="19"/>
      <c r="CC682" s="19"/>
    </row>
    <row r="683" spans="1:81" ht="15.75" customHeight="1">
      <c r="A683" s="19"/>
      <c r="B683" s="27"/>
      <c r="C683" s="22"/>
      <c r="D683" s="28"/>
      <c r="E683" s="22"/>
      <c r="F683" s="19"/>
      <c r="G683" s="19"/>
      <c r="H683" s="19"/>
      <c r="I683" s="19"/>
      <c r="J683" s="19"/>
      <c r="K683" s="19"/>
      <c r="L683" s="21"/>
      <c r="M683" s="21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  <c r="BL683" s="19"/>
      <c r="BM683" s="19"/>
      <c r="BN683" s="19"/>
      <c r="BO683" s="19"/>
      <c r="BP683" s="19"/>
      <c r="BQ683" s="19"/>
      <c r="BR683" s="19"/>
      <c r="BS683" s="19"/>
      <c r="BT683" s="19"/>
      <c r="BU683" s="19"/>
      <c r="BV683" s="19"/>
      <c r="BW683" s="19"/>
      <c r="BX683" s="19"/>
      <c r="BY683" s="19"/>
      <c r="BZ683" s="19"/>
      <c r="CA683" s="19"/>
      <c r="CB683" s="19"/>
      <c r="CC683" s="19"/>
    </row>
    <row r="684" spans="1:81" ht="15.75" customHeight="1">
      <c r="A684" s="19"/>
      <c r="B684" s="27"/>
      <c r="C684" s="22"/>
      <c r="D684" s="28"/>
      <c r="E684" s="22"/>
      <c r="F684" s="19"/>
      <c r="G684" s="19"/>
      <c r="H684" s="19"/>
      <c r="I684" s="19"/>
      <c r="J684" s="19"/>
      <c r="K684" s="19"/>
      <c r="L684" s="21"/>
      <c r="M684" s="21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19"/>
      <c r="BM684" s="19"/>
      <c r="BN684" s="19"/>
      <c r="BO684" s="19"/>
      <c r="BP684" s="19"/>
      <c r="BQ684" s="19"/>
      <c r="BR684" s="19"/>
      <c r="BS684" s="19"/>
      <c r="BT684" s="19"/>
      <c r="BU684" s="19"/>
      <c r="BV684" s="19"/>
      <c r="BW684" s="19"/>
      <c r="BX684" s="19"/>
      <c r="BY684" s="19"/>
      <c r="BZ684" s="19"/>
      <c r="CA684" s="19"/>
      <c r="CB684" s="19"/>
      <c r="CC684" s="19"/>
    </row>
    <row r="685" spans="1:81" ht="15.75" customHeight="1">
      <c r="A685" s="19"/>
      <c r="B685" s="27"/>
      <c r="C685" s="22"/>
      <c r="D685" s="28"/>
      <c r="E685" s="22"/>
      <c r="F685" s="19"/>
      <c r="G685" s="19"/>
      <c r="H685" s="19"/>
      <c r="I685" s="19"/>
      <c r="J685" s="19"/>
      <c r="K685" s="19"/>
      <c r="L685" s="21"/>
      <c r="M685" s="21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19"/>
      <c r="BM685" s="19"/>
      <c r="BN685" s="19"/>
      <c r="BO685" s="19"/>
      <c r="BP685" s="19"/>
      <c r="BQ685" s="19"/>
      <c r="BR685" s="19"/>
      <c r="BS685" s="19"/>
      <c r="BT685" s="19"/>
      <c r="BU685" s="19"/>
      <c r="BV685" s="19"/>
      <c r="BW685" s="19"/>
      <c r="BX685" s="19"/>
      <c r="BY685" s="19"/>
      <c r="BZ685" s="19"/>
      <c r="CA685" s="19"/>
      <c r="CB685" s="19"/>
      <c r="CC685" s="19"/>
    </row>
    <row r="686" spans="1:81" ht="15.75" customHeight="1">
      <c r="A686" s="19"/>
      <c r="B686" s="27"/>
      <c r="C686" s="22"/>
      <c r="D686" s="28"/>
      <c r="E686" s="22"/>
      <c r="F686" s="19"/>
      <c r="G686" s="19"/>
      <c r="H686" s="19"/>
      <c r="I686" s="19"/>
      <c r="J686" s="19"/>
      <c r="K686" s="19"/>
      <c r="L686" s="21"/>
      <c r="M686" s="21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19"/>
      <c r="BM686" s="19"/>
      <c r="BN686" s="19"/>
      <c r="BO686" s="19"/>
      <c r="BP686" s="19"/>
      <c r="BQ686" s="19"/>
      <c r="BR686" s="19"/>
      <c r="BS686" s="19"/>
      <c r="BT686" s="19"/>
      <c r="BU686" s="19"/>
      <c r="BV686" s="19"/>
      <c r="BW686" s="19"/>
      <c r="BX686" s="19"/>
      <c r="BY686" s="19"/>
      <c r="BZ686" s="19"/>
      <c r="CA686" s="19"/>
      <c r="CB686" s="19"/>
      <c r="CC686" s="19"/>
    </row>
    <row r="687" spans="1:81" ht="15.75" customHeight="1">
      <c r="A687" s="19"/>
      <c r="B687" s="27"/>
      <c r="C687" s="22"/>
      <c r="D687" s="28"/>
      <c r="E687" s="22"/>
      <c r="F687" s="19"/>
      <c r="G687" s="19"/>
      <c r="H687" s="19"/>
      <c r="I687" s="19"/>
      <c r="J687" s="19"/>
      <c r="K687" s="19"/>
      <c r="L687" s="21"/>
      <c r="M687" s="21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19"/>
      <c r="BM687" s="19"/>
      <c r="BN687" s="19"/>
      <c r="BO687" s="19"/>
      <c r="BP687" s="19"/>
      <c r="BQ687" s="19"/>
      <c r="BR687" s="19"/>
      <c r="BS687" s="19"/>
      <c r="BT687" s="19"/>
      <c r="BU687" s="19"/>
      <c r="BV687" s="19"/>
      <c r="BW687" s="19"/>
      <c r="BX687" s="19"/>
      <c r="BY687" s="19"/>
      <c r="BZ687" s="19"/>
      <c r="CA687" s="19"/>
      <c r="CB687" s="19"/>
      <c r="CC687" s="19"/>
    </row>
    <row r="688" spans="1:81" ht="15.75" customHeight="1">
      <c r="A688" s="19"/>
      <c r="B688" s="27"/>
      <c r="C688" s="22"/>
      <c r="D688" s="28"/>
      <c r="E688" s="22"/>
      <c r="F688" s="19"/>
      <c r="G688" s="19"/>
      <c r="H688" s="19"/>
      <c r="I688" s="19"/>
      <c r="J688" s="19"/>
      <c r="K688" s="19"/>
      <c r="L688" s="21"/>
      <c r="M688" s="21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  <c r="BL688" s="19"/>
      <c r="BM688" s="19"/>
      <c r="BN688" s="19"/>
      <c r="BO688" s="19"/>
      <c r="BP688" s="19"/>
      <c r="BQ688" s="19"/>
      <c r="BR688" s="19"/>
      <c r="BS688" s="19"/>
      <c r="BT688" s="19"/>
      <c r="BU688" s="19"/>
      <c r="BV688" s="19"/>
      <c r="BW688" s="19"/>
      <c r="BX688" s="19"/>
      <c r="BY688" s="19"/>
      <c r="BZ688" s="19"/>
      <c r="CA688" s="19"/>
      <c r="CB688" s="19"/>
      <c r="CC688" s="19"/>
    </row>
    <row r="689" spans="1:81" ht="15.75" customHeight="1">
      <c r="A689" s="19"/>
      <c r="B689" s="27"/>
      <c r="C689" s="22"/>
      <c r="D689" s="28"/>
      <c r="E689" s="22"/>
      <c r="F689" s="19"/>
      <c r="G689" s="19"/>
      <c r="H689" s="19"/>
      <c r="I689" s="19"/>
      <c r="J689" s="19"/>
      <c r="K689" s="19"/>
      <c r="L689" s="21"/>
      <c r="M689" s="21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  <c r="BL689" s="19"/>
      <c r="BM689" s="19"/>
      <c r="BN689" s="19"/>
      <c r="BO689" s="19"/>
      <c r="BP689" s="19"/>
      <c r="BQ689" s="19"/>
      <c r="BR689" s="19"/>
      <c r="BS689" s="19"/>
      <c r="BT689" s="19"/>
      <c r="BU689" s="19"/>
      <c r="BV689" s="19"/>
      <c r="BW689" s="19"/>
      <c r="BX689" s="19"/>
      <c r="BY689" s="19"/>
      <c r="BZ689" s="19"/>
      <c r="CA689" s="19"/>
      <c r="CB689" s="19"/>
      <c r="CC689" s="19"/>
    </row>
    <row r="690" spans="1:81" ht="15.75" customHeight="1">
      <c r="A690" s="19"/>
      <c r="B690" s="27"/>
      <c r="C690" s="22"/>
      <c r="D690" s="28"/>
      <c r="E690" s="22"/>
      <c r="F690" s="19"/>
      <c r="G690" s="19"/>
      <c r="H690" s="19"/>
      <c r="I690" s="19"/>
      <c r="J690" s="19"/>
      <c r="K690" s="19"/>
      <c r="L690" s="21"/>
      <c r="M690" s="21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19"/>
      <c r="BM690" s="19"/>
      <c r="BN690" s="19"/>
      <c r="BO690" s="19"/>
      <c r="BP690" s="19"/>
      <c r="BQ690" s="19"/>
      <c r="BR690" s="19"/>
      <c r="BS690" s="19"/>
      <c r="BT690" s="19"/>
      <c r="BU690" s="19"/>
      <c r="BV690" s="19"/>
      <c r="BW690" s="19"/>
      <c r="BX690" s="19"/>
      <c r="BY690" s="19"/>
      <c r="BZ690" s="19"/>
      <c r="CA690" s="19"/>
      <c r="CB690" s="19"/>
      <c r="CC690" s="19"/>
    </row>
    <row r="691" spans="1:81" ht="15.75" customHeight="1">
      <c r="A691" s="19"/>
      <c r="B691" s="27"/>
      <c r="C691" s="22"/>
      <c r="D691" s="28"/>
      <c r="E691" s="22"/>
      <c r="F691" s="19"/>
      <c r="G691" s="19"/>
      <c r="H691" s="19"/>
      <c r="I691" s="19"/>
      <c r="J691" s="19"/>
      <c r="K691" s="19"/>
      <c r="L691" s="21"/>
      <c r="M691" s="21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19"/>
      <c r="BM691" s="19"/>
      <c r="BN691" s="19"/>
      <c r="BO691" s="19"/>
      <c r="BP691" s="19"/>
      <c r="BQ691" s="19"/>
      <c r="BR691" s="19"/>
      <c r="BS691" s="19"/>
      <c r="BT691" s="19"/>
      <c r="BU691" s="19"/>
      <c r="BV691" s="19"/>
      <c r="BW691" s="19"/>
      <c r="BX691" s="19"/>
      <c r="BY691" s="19"/>
      <c r="BZ691" s="19"/>
      <c r="CA691" s="19"/>
      <c r="CB691" s="19"/>
      <c r="CC691" s="19"/>
    </row>
    <row r="692" spans="1:81" ht="15.75" customHeight="1">
      <c r="A692" s="19"/>
      <c r="B692" s="27"/>
      <c r="C692" s="22"/>
      <c r="D692" s="28"/>
      <c r="E692" s="22"/>
      <c r="F692" s="19"/>
      <c r="G692" s="19"/>
      <c r="H692" s="19"/>
      <c r="I692" s="19"/>
      <c r="J692" s="19"/>
      <c r="K692" s="19"/>
      <c r="L692" s="21"/>
      <c r="M692" s="21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  <c r="BL692" s="19"/>
      <c r="BM692" s="19"/>
      <c r="BN692" s="19"/>
      <c r="BO692" s="19"/>
      <c r="BP692" s="19"/>
      <c r="BQ692" s="19"/>
      <c r="BR692" s="19"/>
      <c r="BS692" s="19"/>
      <c r="BT692" s="19"/>
      <c r="BU692" s="19"/>
      <c r="BV692" s="19"/>
      <c r="BW692" s="19"/>
      <c r="BX692" s="19"/>
      <c r="BY692" s="19"/>
      <c r="BZ692" s="19"/>
      <c r="CA692" s="19"/>
      <c r="CB692" s="19"/>
      <c r="CC692" s="19"/>
    </row>
    <row r="693" spans="1:81" ht="15.75" customHeight="1">
      <c r="A693" s="19"/>
      <c r="B693" s="27"/>
      <c r="C693" s="22"/>
      <c r="D693" s="28"/>
      <c r="E693" s="22"/>
      <c r="F693" s="19"/>
      <c r="G693" s="19"/>
      <c r="H693" s="19"/>
      <c r="I693" s="19"/>
      <c r="J693" s="19"/>
      <c r="K693" s="19"/>
      <c r="L693" s="21"/>
      <c r="M693" s="21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  <c r="BL693" s="19"/>
      <c r="BM693" s="19"/>
      <c r="BN693" s="19"/>
      <c r="BO693" s="19"/>
      <c r="BP693" s="19"/>
      <c r="BQ693" s="19"/>
      <c r="BR693" s="19"/>
      <c r="BS693" s="19"/>
      <c r="BT693" s="19"/>
      <c r="BU693" s="19"/>
      <c r="BV693" s="19"/>
      <c r="BW693" s="19"/>
      <c r="BX693" s="19"/>
      <c r="BY693" s="19"/>
      <c r="BZ693" s="19"/>
      <c r="CA693" s="19"/>
      <c r="CB693" s="19"/>
      <c r="CC693" s="19"/>
    </row>
    <row r="694" spans="1:81" ht="15.75" customHeight="1">
      <c r="A694" s="19"/>
      <c r="B694" s="27"/>
      <c r="C694" s="22"/>
      <c r="D694" s="28"/>
      <c r="E694" s="22"/>
      <c r="F694" s="19"/>
      <c r="G694" s="19"/>
      <c r="H694" s="19"/>
      <c r="I694" s="19"/>
      <c r="J694" s="19"/>
      <c r="K694" s="19"/>
      <c r="L694" s="21"/>
      <c r="M694" s="21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19"/>
      <c r="BM694" s="19"/>
      <c r="BN694" s="19"/>
      <c r="BO694" s="19"/>
      <c r="BP694" s="19"/>
      <c r="BQ694" s="19"/>
      <c r="BR694" s="19"/>
      <c r="BS694" s="19"/>
      <c r="BT694" s="19"/>
      <c r="BU694" s="19"/>
      <c r="BV694" s="19"/>
      <c r="BW694" s="19"/>
      <c r="BX694" s="19"/>
      <c r="BY694" s="19"/>
      <c r="BZ694" s="19"/>
      <c r="CA694" s="19"/>
      <c r="CB694" s="19"/>
      <c r="CC694" s="19"/>
    </row>
    <row r="695" spans="1:81" ht="15.75" customHeight="1">
      <c r="A695" s="19"/>
      <c r="B695" s="27"/>
      <c r="C695" s="22"/>
      <c r="D695" s="28"/>
      <c r="E695" s="22"/>
      <c r="F695" s="19"/>
      <c r="G695" s="19"/>
      <c r="H695" s="19"/>
      <c r="I695" s="19"/>
      <c r="J695" s="19"/>
      <c r="K695" s="19"/>
      <c r="L695" s="21"/>
      <c r="M695" s="21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  <c r="BL695" s="19"/>
      <c r="BM695" s="19"/>
      <c r="BN695" s="19"/>
      <c r="BO695" s="19"/>
      <c r="BP695" s="19"/>
      <c r="BQ695" s="19"/>
      <c r="BR695" s="19"/>
      <c r="BS695" s="19"/>
      <c r="BT695" s="19"/>
      <c r="BU695" s="19"/>
      <c r="BV695" s="19"/>
      <c r="BW695" s="19"/>
      <c r="BX695" s="19"/>
      <c r="BY695" s="19"/>
      <c r="BZ695" s="19"/>
      <c r="CA695" s="19"/>
      <c r="CB695" s="19"/>
      <c r="CC695" s="19"/>
    </row>
    <row r="696" spans="1:81" ht="15.75" customHeight="1">
      <c r="A696" s="19"/>
      <c r="B696" s="27"/>
      <c r="C696" s="22"/>
      <c r="D696" s="28"/>
      <c r="E696" s="22"/>
      <c r="F696" s="19"/>
      <c r="G696" s="19"/>
      <c r="H696" s="19"/>
      <c r="I696" s="19"/>
      <c r="J696" s="19"/>
      <c r="K696" s="19"/>
      <c r="L696" s="21"/>
      <c r="M696" s="21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  <c r="BL696" s="19"/>
      <c r="BM696" s="19"/>
      <c r="BN696" s="19"/>
      <c r="BO696" s="19"/>
      <c r="BP696" s="19"/>
      <c r="BQ696" s="19"/>
      <c r="BR696" s="19"/>
      <c r="BS696" s="19"/>
      <c r="BT696" s="19"/>
      <c r="BU696" s="19"/>
      <c r="BV696" s="19"/>
      <c r="BW696" s="19"/>
      <c r="BX696" s="19"/>
      <c r="BY696" s="19"/>
      <c r="BZ696" s="19"/>
      <c r="CA696" s="19"/>
      <c r="CB696" s="19"/>
      <c r="CC696" s="19"/>
    </row>
    <row r="697" spans="1:81" ht="15.75" customHeight="1">
      <c r="A697" s="19"/>
      <c r="B697" s="27"/>
      <c r="C697" s="22"/>
      <c r="D697" s="28"/>
      <c r="E697" s="22"/>
      <c r="F697" s="19"/>
      <c r="G697" s="19"/>
      <c r="H697" s="19"/>
      <c r="I697" s="19"/>
      <c r="J697" s="19"/>
      <c r="K697" s="19"/>
      <c r="L697" s="21"/>
      <c r="M697" s="21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19"/>
      <c r="BM697" s="19"/>
      <c r="BN697" s="19"/>
      <c r="BO697" s="19"/>
      <c r="BP697" s="19"/>
      <c r="BQ697" s="19"/>
      <c r="BR697" s="19"/>
      <c r="BS697" s="19"/>
      <c r="BT697" s="19"/>
      <c r="BU697" s="19"/>
      <c r="BV697" s="19"/>
      <c r="BW697" s="19"/>
      <c r="BX697" s="19"/>
      <c r="BY697" s="19"/>
      <c r="BZ697" s="19"/>
      <c r="CA697" s="19"/>
      <c r="CB697" s="19"/>
      <c r="CC697" s="19"/>
    </row>
    <row r="698" spans="1:81" ht="15.75" customHeight="1">
      <c r="A698" s="19"/>
      <c r="B698" s="27"/>
      <c r="C698" s="22"/>
      <c r="D698" s="28"/>
      <c r="E698" s="22"/>
      <c r="F698" s="19"/>
      <c r="G698" s="19"/>
      <c r="H698" s="19"/>
      <c r="I698" s="19"/>
      <c r="J698" s="19"/>
      <c r="K698" s="19"/>
      <c r="L698" s="21"/>
      <c r="M698" s="21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  <c r="BL698" s="19"/>
      <c r="BM698" s="19"/>
      <c r="BN698" s="19"/>
      <c r="BO698" s="19"/>
      <c r="BP698" s="19"/>
      <c r="BQ698" s="19"/>
      <c r="BR698" s="19"/>
      <c r="BS698" s="19"/>
      <c r="BT698" s="19"/>
      <c r="BU698" s="19"/>
      <c r="BV698" s="19"/>
      <c r="BW698" s="19"/>
      <c r="BX698" s="19"/>
      <c r="BY698" s="19"/>
      <c r="BZ698" s="19"/>
      <c r="CA698" s="19"/>
      <c r="CB698" s="19"/>
      <c r="CC698" s="19"/>
    </row>
    <row r="699" spans="1:81" ht="15.75" customHeight="1">
      <c r="A699" s="19"/>
      <c r="B699" s="27"/>
      <c r="C699" s="22"/>
      <c r="D699" s="28"/>
      <c r="E699" s="22"/>
      <c r="F699" s="19"/>
      <c r="G699" s="19"/>
      <c r="H699" s="19"/>
      <c r="I699" s="19"/>
      <c r="J699" s="19"/>
      <c r="K699" s="19"/>
      <c r="L699" s="21"/>
      <c r="M699" s="21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  <c r="BL699" s="19"/>
      <c r="BM699" s="19"/>
      <c r="BN699" s="19"/>
      <c r="BO699" s="19"/>
      <c r="BP699" s="19"/>
      <c r="BQ699" s="19"/>
      <c r="BR699" s="19"/>
      <c r="BS699" s="19"/>
      <c r="BT699" s="19"/>
      <c r="BU699" s="19"/>
      <c r="BV699" s="19"/>
      <c r="BW699" s="19"/>
      <c r="BX699" s="19"/>
      <c r="BY699" s="19"/>
      <c r="BZ699" s="19"/>
      <c r="CA699" s="19"/>
      <c r="CB699" s="19"/>
      <c r="CC699" s="19"/>
    </row>
    <row r="700" spans="1:81" ht="15.75" customHeight="1">
      <c r="A700" s="19"/>
      <c r="B700" s="27"/>
      <c r="C700" s="22"/>
      <c r="D700" s="28"/>
      <c r="E700" s="22"/>
      <c r="F700" s="19"/>
      <c r="G700" s="19"/>
      <c r="H700" s="19"/>
      <c r="I700" s="19"/>
      <c r="J700" s="19"/>
      <c r="K700" s="19"/>
      <c r="L700" s="21"/>
      <c r="M700" s="21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  <c r="BL700" s="19"/>
      <c r="BM700" s="19"/>
      <c r="BN700" s="19"/>
      <c r="BO700" s="19"/>
      <c r="BP700" s="19"/>
      <c r="BQ700" s="19"/>
      <c r="BR700" s="19"/>
      <c r="BS700" s="19"/>
      <c r="BT700" s="19"/>
      <c r="BU700" s="19"/>
      <c r="BV700" s="19"/>
      <c r="BW700" s="19"/>
      <c r="BX700" s="19"/>
      <c r="BY700" s="19"/>
      <c r="BZ700" s="19"/>
      <c r="CA700" s="19"/>
      <c r="CB700" s="19"/>
      <c r="CC700" s="19"/>
    </row>
    <row r="701" spans="1:81" ht="15.75" customHeight="1">
      <c r="A701" s="19"/>
      <c r="B701" s="27"/>
      <c r="C701" s="22"/>
      <c r="D701" s="28"/>
      <c r="E701" s="22"/>
      <c r="F701" s="19"/>
      <c r="G701" s="19"/>
      <c r="H701" s="19"/>
      <c r="I701" s="19"/>
      <c r="J701" s="19"/>
      <c r="K701" s="19"/>
      <c r="L701" s="21"/>
      <c r="M701" s="21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19"/>
      <c r="BM701" s="19"/>
      <c r="BN701" s="19"/>
      <c r="BO701" s="19"/>
      <c r="BP701" s="19"/>
      <c r="BQ701" s="19"/>
      <c r="BR701" s="19"/>
      <c r="BS701" s="19"/>
      <c r="BT701" s="19"/>
      <c r="BU701" s="19"/>
      <c r="BV701" s="19"/>
      <c r="BW701" s="19"/>
      <c r="BX701" s="19"/>
      <c r="BY701" s="19"/>
      <c r="BZ701" s="19"/>
      <c r="CA701" s="19"/>
      <c r="CB701" s="19"/>
      <c r="CC701" s="19"/>
    </row>
    <row r="702" spans="1:81" ht="15.75" customHeight="1">
      <c r="A702" s="19"/>
      <c r="B702" s="27"/>
      <c r="C702" s="22"/>
      <c r="D702" s="28"/>
      <c r="E702" s="22"/>
      <c r="F702" s="19"/>
      <c r="G702" s="19"/>
      <c r="H702" s="19"/>
      <c r="I702" s="19"/>
      <c r="J702" s="19"/>
      <c r="K702" s="19"/>
      <c r="L702" s="21"/>
      <c r="M702" s="21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  <c r="BL702" s="19"/>
      <c r="BM702" s="19"/>
      <c r="BN702" s="19"/>
      <c r="BO702" s="19"/>
      <c r="BP702" s="19"/>
      <c r="BQ702" s="19"/>
      <c r="BR702" s="19"/>
      <c r="BS702" s="19"/>
      <c r="BT702" s="19"/>
      <c r="BU702" s="19"/>
      <c r="BV702" s="19"/>
      <c r="BW702" s="19"/>
      <c r="BX702" s="19"/>
      <c r="BY702" s="19"/>
      <c r="BZ702" s="19"/>
      <c r="CA702" s="19"/>
      <c r="CB702" s="19"/>
      <c r="CC702" s="19"/>
    </row>
    <row r="703" spans="1:81" ht="15.75" customHeight="1">
      <c r="A703" s="19"/>
      <c r="B703" s="27"/>
      <c r="C703" s="22"/>
      <c r="D703" s="28"/>
      <c r="E703" s="22"/>
      <c r="F703" s="19"/>
      <c r="G703" s="19"/>
      <c r="H703" s="19"/>
      <c r="I703" s="19"/>
      <c r="J703" s="19"/>
      <c r="K703" s="19"/>
      <c r="L703" s="21"/>
      <c r="M703" s="21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  <c r="BL703" s="19"/>
      <c r="BM703" s="19"/>
      <c r="BN703" s="19"/>
      <c r="BO703" s="19"/>
      <c r="BP703" s="19"/>
      <c r="BQ703" s="19"/>
      <c r="BR703" s="19"/>
      <c r="BS703" s="19"/>
      <c r="BT703" s="19"/>
      <c r="BU703" s="19"/>
      <c r="BV703" s="19"/>
      <c r="BW703" s="19"/>
      <c r="BX703" s="19"/>
      <c r="BY703" s="19"/>
      <c r="BZ703" s="19"/>
      <c r="CA703" s="19"/>
      <c r="CB703" s="19"/>
      <c r="CC703" s="19"/>
    </row>
    <row r="704" spans="1:81" ht="15.75" customHeight="1">
      <c r="A704" s="19"/>
      <c r="B704" s="27"/>
      <c r="C704" s="22"/>
      <c r="D704" s="28"/>
      <c r="E704" s="22"/>
      <c r="F704" s="19"/>
      <c r="G704" s="19"/>
      <c r="H704" s="19"/>
      <c r="I704" s="19"/>
      <c r="J704" s="19"/>
      <c r="K704" s="19"/>
      <c r="L704" s="21"/>
      <c r="M704" s="21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/>
      <c r="BU704" s="19"/>
      <c r="BV704" s="19"/>
      <c r="BW704" s="19"/>
      <c r="BX704" s="19"/>
      <c r="BY704" s="19"/>
      <c r="BZ704" s="19"/>
      <c r="CA704" s="19"/>
      <c r="CB704" s="19"/>
      <c r="CC704" s="19"/>
    </row>
    <row r="705" spans="1:81" ht="15.75" customHeight="1">
      <c r="A705" s="19"/>
      <c r="B705" s="27"/>
      <c r="C705" s="22"/>
      <c r="D705" s="28"/>
      <c r="E705" s="22"/>
      <c r="F705" s="19"/>
      <c r="G705" s="19"/>
      <c r="H705" s="19"/>
      <c r="I705" s="19"/>
      <c r="J705" s="19"/>
      <c r="K705" s="19"/>
      <c r="L705" s="21"/>
      <c r="M705" s="21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  <c r="BL705" s="19"/>
      <c r="BM705" s="19"/>
      <c r="BN705" s="19"/>
      <c r="BO705" s="19"/>
      <c r="BP705" s="19"/>
      <c r="BQ705" s="19"/>
      <c r="BR705" s="19"/>
      <c r="BS705" s="19"/>
      <c r="BT705" s="19"/>
      <c r="BU705" s="19"/>
      <c r="BV705" s="19"/>
      <c r="BW705" s="19"/>
      <c r="BX705" s="19"/>
      <c r="BY705" s="19"/>
      <c r="BZ705" s="19"/>
      <c r="CA705" s="19"/>
      <c r="CB705" s="19"/>
      <c r="CC705" s="19"/>
    </row>
    <row r="706" spans="1:81" ht="15.75" customHeight="1">
      <c r="A706" s="19"/>
      <c r="B706" s="27"/>
      <c r="C706" s="22"/>
      <c r="D706" s="28"/>
      <c r="E706" s="22"/>
      <c r="F706" s="19"/>
      <c r="G706" s="19"/>
      <c r="H706" s="19"/>
      <c r="I706" s="19"/>
      <c r="J706" s="19"/>
      <c r="K706" s="19"/>
      <c r="L706" s="21"/>
      <c r="M706" s="21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  <c r="BL706" s="19"/>
      <c r="BM706" s="19"/>
      <c r="BN706" s="19"/>
      <c r="BO706" s="19"/>
      <c r="BP706" s="19"/>
      <c r="BQ706" s="19"/>
      <c r="BR706" s="19"/>
      <c r="BS706" s="19"/>
      <c r="BT706" s="19"/>
      <c r="BU706" s="19"/>
      <c r="BV706" s="19"/>
      <c r="BW706" s="19"/>
      <c r="BX706" s="19"/>
      <c r="BY706" s="19"/>
      <c r="BZ706" s="19"/>
      <c r="CA706" s="19"/>
      <c r="CB706" s="19"/>
      <c r="CC706" s="19"/>
    </row>
    <row r="707" spans="1:81" ht="15.75" customHeight="1">
      <c r="A707" s="19"/>
      <c r="B707" s="27"/>
      <c r="C707" s="22"/>
      <c r="D707" s="28"/>
      <c r="E707" s="22"/>
      <c r="F707" s="19"/>
      <c r="G707" s="19"/>
      <c r="H707" s="19"/>
      <c r="I707" s="19"/>
      <c r="J707" s="19"/>
      <c r="K707" s="19"/>
      <c r="L707" s="21"/>
      <c r="M707" s="21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19"/>
      <c r="BM707" s="19"/>
      <c r="BN707" s="19"/>
      <c r="BO707" s="19"/>
      <c r="BP707" s="19"/>
      <c r="BQ707" s="19"/>
      <c r="BR707" s="19"/>
      <c r="BS707" s="19"/>
      <c r="BT707" s="19"/>
      <c r="BU707" s="19"/>
      <c r="BV707" s="19"/>
      <c r="BW707" s="19"/>
      <c r="BX707" s="19"/>
      <c r="BY707" s="19"/>
      <c r="BZ707" s="19"/>
      <c r="CA707" s="19"/>
      <c r="CB707" s="19"/>
      <c r="CC707" s="19"/>
    </row>
    <row r="708" spans="1:81" ht="15.75" customHeight="1">
      <c r="A708" s="19"/>
      <c r="B708" s="27"/>
      <c r="C708" s="22"/>
      <c r="D708" s="28"/>
      <c r="E708" s="22"/>
      <c r="F708" s="19"/>
      <c r="G708" s="19"/>
      <c r="H708" s="19"/>
      <c r="I708" s="19"/>
      <c r="J708" s="19"/>
      <c r="K708" s="19"/>
      <c r="L708" s="21"/>
      <c r="M708" s="21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  <c r="BL708" s="19"/>
      <c r="BM708" s="19"/>
      <c r="BN708" s="19"/>
      <c r="BO708" s="19"/>
      <c r="BP708" s="19"/>
      <c r="BQ708" s="19"/>
      <c r="BR708" s="19"/>
      <c r="BS708" s="19"/>
      <c r="BT708" s="19"/>
      <c r="BU708" s="19"/>
      <c r="BV708" s="19"/>
      <c r="BW708" s="19"/>
      <c r="BX708" s="19"/>
      <c r="BY708" s="19"/>
      <c r="BZ708" s="19"/>
      <c r="CA708" s="19"/>
      <c r="CB708" s="19"/>
      <c r="CC708" s="19"/>
    </row>
    <row r="709" spans="1:81" ht="15.75" customHeight="1">
      <c r="A709" s="19"/>
      <c r="B709" s="27"/>
      <c r="C709" s="22"/>
      <c r="D709" s="28"/>
      <c r="E709" s="22"/>
      <c r="F709" s="19"/>
      <c r="G709" s="19"/>
      <c r="H709" s="19"/>
      <c r="I709" s="19"/>
      <c r="J709" s="19"/>
      <c r="K709" s="19"/>
      <c r="L709" s="21"/>
      <c r="M709" s="21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/>
      <c r="BU709" s="19"/>
      <c r="BV709" s="19"/>
      <c r="BW709" s="19"/>
      <c r="BX709" s="19"/>
      <c r="BY709" s="19"/>
      <c r="BZ709" s="19"/>
      <c r="CA709" s="19"/>
      <c r="CB709" s="19"/>
      <c r="CC709" s="19"/>
    </row>
    <row r="710" spans="1:81" ht="15.75" customHeight="1">
      <c r="A710" s="19"/>
      <c r="B710" s="27"/>
      <c r="C710" s="22"/>
      <c r="D710" s="28"/>
      <c r="E710" s="22"/>
      <c r="F710" s="19"/>
      <c r="G710" s="19"/>
      <c r="H710" s="19"/>
      <c r="I710" s="19"/>
      <c r="J710" s="19"/>
      <c r="K710" s="19"/>
      <c r="L710" s="21"/>
      <c r="M710" s="21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  <c r="BL710" s="19"/>
      <c r="BM710" s="19"/>
      <c r="BN710" s="19"/>
      <c r="BO710" s="19"/>
      <c r="BP710" s="19"/>
      <c r="BQ710" s="19"/>
      <c r="BR710" s="19"/>
      <c r="BS710" s="19"/>
      <c r="BT710" s="19"/>
      <c r="BU710" s="19"/>
      <c r="BV710" s="19"/>
      <c r="BW710" s="19"/>
      <c r="BX710" s="19"/>
      <c r="BY710" s="19"/>
      <c r="BZ710" s="19"/>
      <c r="CA710" s="19"/>
      <c r="CB710" s="19"/>
      <c r="CC710" s="19"/>
    </row>
    <row r="711" spans="1:81" ht="15.75" customHeight="1">
      <c r="A711" s="19"/>
      <c r="B711" s="27"/>
      <c r="C711" s="22"/>
      <c r="D711" s="28"/>
      <c r="E711" s="22"/>
      <c r="F711" s="19"/>
      <c r="G711" s="19"/>
      <c r="H711" s="19"/>
      <c r="I711" s="19"/>
      <c r="J711" s="19"/>
      <c r="K711" s="19"/>
      <c r="L711" s="21"/>
      <c r="M711" s="21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  <c r="BL711" s="19"/>
      <c r="BM711" s="19"/>
      <c r="BN711" s="19"/>
      <c r="BO711" s="19"/>
      <c r="BP711" s="19"/>
      <c r="BQ711" s="19"/>
      <c r="BR711" s="19"/>
      <c r="BS711" s="19"/>
      <c r="BT711" s="19"/>
      <c r="BU711" s="19"/>
      <c r="BV711" s="19"/>
      <c r="BW711" s="19"/>
      <c r="BX711" s="19"/>
      <c r="BY711" s="19"/>
      <c r="BZ711" s="19"/>
      <c r="CA711" s="19"/>
      <c r="CB711" s="19"/>
      <c r="CC711" s="19"/>
    </row>
    <row r="712" spans="1:81" ht="15.75" customHeight="1">
      <c r="A712" s="19"/>
      <c r="B712" s="27"/>
      <c r="C712" s="22"/>
      <c r="D712" s="28"/>
      <c r="E712" s="22"/>
      <c r="F712" s="19"/>
      <c r="G712" s="19"/>
      <c r="H712" s="19"/>
      <c r="I712" s="19"/>
      <c r="J712" s="19"/>
      <c r="K712" s="19"/>
      <c r="L712" s="21"/>
      <c r="M712" s="21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  <c r="BL712" s="19"/>
      <c r="BM712" s="19"/>
      <c r="BN712" s="19"/>
      <c r="BO712" s="19"/>
      <c r="BP712" s="19"/>
      <c r="BQ712" s="19"/>
      <c r="BR712" s="19"/>
      <c r="BS712" s="19"/>
      <c r="BT712" s="19"/>
      <c r="BU712" s="19"/>
      <c r="BV712" s="19"/>
      <c r="BW712" s="19"/>
      <c r="BX712" s="19"/>
      <c r="BY712" s="19"/>
      <c r="BZ712" s="19"/>
      <c r="CA712" s="19"/>
      <c r="CB712" s="19"/>
      <c r="CC712" s="19"/>
    </row>
    <row r="713" spans="1:81" ht="15.75" customHeight="1">
      <c r="A713" s="19"/>
      <c r="B713" s="27"/>
      <c r="C713" s="22"/>
      <c r="D713" s="28"/>
      <c r="E713" s="22"/>
      <c r="F713" s="19"/>
      <c r="G713" s="19"/>
      <c r="H713" s="19"/>
      <c r="I713" s="19"/>
      <c r="J713" s="19"/>
      <c r="K713" s="19"/>
      <c r="L713" s="21"/>
      <c r="M713" s="21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19"/>
      <c r="BM713" s="19"/>
      <c r="BN713" s="19"/>
      <c r="BO713" s="19"/>
      <c r="BP713" s="19"/>
      <c r="BQ713" s="19"/>
      <c r="BR713" s="19"/>
      <c r="BS713" s="19"/>
      <c r="BT713" s="19"/>
      <c r="BU713" s="19"/>
      <c r="BV713" s="19"/>
      <c r="BW713" s="19"/>
      <c r="BX713" s="19"/>
      <c r="BY713" s="19"/>
      <c r="BZ713" s="19"/>
      <c r="CA713" s="19"/>
      <c r="CB713" s="19"/>
      <c r="CC713" s="19"/>
    </row>
    <row r="714" spans="1:81" ht="15.75" customHeight="1">
      <c r="A714" s="19"/>
      <c r="B714" s="27"/>
      <c r="C714" s="22"/>
      <c r="D714" s="28"/>
      <c r="E714" s="22"/>
      <c r="F714" s="19"/>
      <c r="G714" s="19"/>
      <c r="H714" s="19"/>
      <c r="I714" s="19"/>
      <c r="J714" s="19"/>
      <c r="K714" s="19"/>
      <c r="L714" s="21"/>
      <c r="M714" s="21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19"/>
      <c r="BM714" s="19"/>
      <c r="BN714" s="19"/>
      <c r="BO714" s="19"/>
      <c r="BP714" s="19"/>
      <c r="BQ714" s="19"/>
      <c r="BR714" s="19"/>
      <c r="BS714" s="19"/>
      <c r="BT714" s="19"/>
      <c r="BU714" s="19"/>
      <c r="BV714" s="19"/>
      <c r="BW714" s="19"/>
      <c r="BX714" s="19"/>
      <c r="BY714" s="19"/>
      <c r="BZ714" s="19"/>
      <c r="CA714" s="19"/>
      <c r="CB714" s="19"/>
      <c r="CC714" s="19"/>
    </row>
    <row r="715" spans="1:81" ht="15.75" customHeight="1">
      <c r="A715" s="19"/>
      <c r="B715" s="27"/>
      <c r="C715" s="22"/>
      <c r="D715" s="28"/>
      <c r="E715" s="22"/>
      <c r="F715" s="19"/>
      <c r="G715" s="19"/>
      <c r="H715" s="19"/>
      <c r="I715" s="19"/>
      <c r="J715" s="19"/>
      <c r="K715" s="19"/>
      <c r="L715" s="21"/>
      <c r="M715" s="21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19"/>
      <c r="BM715" s="19"/>
      <c r="BN715" s="19"/>
      <c r="BO715" s="19"/>
      <c r="BP715" s="19"/>
      <c r="BQ715" s="19"/>
      <c r="BR715" s="19"/>
      <c r="BS715" s="19"/>
      <c r="BT715" s="19"/>
      <c r="BU715" s="19"/>
      <c r="BV715" s="19"/>
      <c r="BW715" s="19"/>
      <c r="BX715" s="19"/>
      <c r="BY715" s="19"/>
      <c r="BZ715" s="19"/>
      <c r="CA715" s="19"/>
      <c r="CB715" s="19"/>
      <c r="CC715" s="19"/>
    </row>
    <row r="716" spans="1:81" ht="15.75" customHeight="1">
      <c r="A716" s="19"/>
      <c r="B716" s="27"/>
      <c r="C716" s="22"/>
      <c r="D716" s="28"/>
      <c r="E716" s="22"/>
      <c r="F716" s="19"/>
      <c r="G716" s="19"/>
      <c r="H716" s="19"/>
      <c r="I716" s="19"/>
      <c r="J716" s="19"/>
      <c r="K716" s="19"/>
      <c r="L716" s="21"/>
      <c r="M716" s="21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  <c r="BL716" s="19"/>
      <c r="BM716" s="19"/>
      <c r="BN716" s="19"/>
      <c r="BO716" s="19"/>
      <c r="BP716" s="19"/>
      <c r="BQ716" s="19"/>
      <c r="BR716" s="19"/>
      <c r="BS716" s="19"/>
      <c r="BT716" s="19"/>
      <c r="BU716" s="19"/>
      <c r="BV716" s="19"/>
      <c r="BW716" s="19"/>
      <c r="BX716" s="19"/>
      <c r="BY716" s="19"/>
      <c r="BZ716" s="19"/>
      <c r="CA716" s="19"/>
      <c r="CB716" s="19"/>
      <c r="CC716" s="19"/>
    </row>
    <row r="717" spans="1:81" ht="15.75" customHeight="1">
      <c r="A717" s="19"/>
      <c r="B717" s="27"/>
      <c r="C717" s="22"/>
      <c r="D717" s="28"/>
      <c r="E717" s="22"/>
      <c r="F717" s="19"/>
      <c r="G717" s="19"/>
      <c r="H717" s="19"/>
      <c r="I717" s="19"/>
      <c r="J717" s="19"/>
      <c r="K717" s="19"/>
      <c r="L717" s="21"/>
      <c r="M717" s="21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  <c r="BL717" s="19"/>
      <c r="BM717" s="19"/>
      <c r="BN717" s="19"/>
      <c r="BO717" s="19"/>
      <c r="BP717" s="19"/>
      <c r="BQ717" s="19"/>
      <c r="BR717" s="19"/>
      <c r="BS717" s="19"/>
      <c r="BT717" s="19"/>
      <c r="BU717" s="19"/>
      <c r="BV717" s="19"/>
      <c r="BW717" s="19"/>
      <c r="BX717" s="19"/>
      <c r="BY717" s="19"/>
      <c r="BZ717" s="19"/>
      <c r="CA717" s="19"/>
      <c r="CB717" s="19"/>
      <c r="CC717" s="19"/>
    </row>
    <row r="718" spans="1:81" ht="15.75" customHeight="1">
      <c r="A718" s="19"/>
      <c r="B718" s="27"/>
      <c r="C718" s="22"/>
      <c r="D718" s="28"/>
      <c r="E718" s="22"/>
      <c r="F718" s="19"/>
      <c r="G718" s="19"/>
      <c r="H718" s="19"/>
      <c r="I718" s="19"/>
      <c r="J718" s="19"/>
      <c r="K718" s="19"/>
      <c r="L718" s="21"/>
      <c r="M718" s="21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  <c r="BL718" s="19"/>
      <c r="BM718" s="19"/>
      <c r="BN718" s="19"/>
      <c r="BO718" s="19"/>
      <c r="BP718" s="19"/>
      <c r="BQ718" s="19"/>
      <c r="BR718" s="19"/>
      <c r="BS718" s="19"/>
      <c r="BT718" s="19"/>
      <c r="BU718" s="19"/>
      <c r="BV718" s="19"/>
      <c r="BW718" s="19"/>
      <c r="BX718" s="19"/>
      <c r="BY718" s="19"/>
      <c r="BZ718" s="19"/>
      <c r="CA718" s="19"/>
      <c r="CB718" s="19"/>
      <c r="CC718" s="19"/>
    </row>
    <row r="719" spans="1:81" ht="15.75" customHeight="1">
      <c r="A719" s="19"/>
      <c r="B719" s="27"/>
      <c r="C719" s="22"/>
      <c r="D719" s="28"/>
      <c r="E719" s="22"/>
      <c r="F719" s="19"/>
      <c r="G719" s="19"/>
      <c r="H719" s="19"/>
      <c r="I719" s="19"/>
      <c r="J719" s="19"/>
      <c r="K719" s="19"/>
      <c r="L719" s="21"/>
      <c r="M719" s="21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K719" s="19"/>
      <c r="BL719" s="19"/>
      <c r="BM719" s="19"/>
      <c r="BN719" s="19"/>
      <c r="BO719" s="19"/>
      <c r="BP719" s="19"/>
      <c r="BQ719" s="19"/>
      <c r="BR719" s="19"/>
      <c r="BS719" s="19"/>
      <c r="BT719" s="19"/>
      <c r="BU719" s="19"/>
      <c r="BV719" s="19"/>
      <c r="BW719" s="19"/>
      <c r="BX719" s="19"/>
      <c r="BY719" s="19"/>
      <c r="BZ719" s="19"/>
      <c r="CA719" s="19"/>
      <c r="CB719" s="19"/>
      <c r="CC719" s="19"/>
    </row>
    <row r="720" spans="1:81" ht="15.75" customHeight="1">
      <c r="A720" s="19"/>
      <c r="B720" s="27"/>
      <c r="C720" s="22"/>
      <c r="D720" s="28"/>
      <c r="E720" s="22"/>
      <c r="F720" s="19"/>
      <c r="G720" s="19"/>
      <c r="H720" s="19"/>
      <c r="I720" s="19"/>
      <c r="J720" s="19"/>
      <c r="K720" s="19"/>
      <c r="L720" s="21"/>
      <c r="M720" s="21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  <c r="BK720" s="19"/>
      <c r="BL720" s="19"/>
      <c r="BM720" s="19"/>
      <c r="BN720" s="19"/>
      <c r="BO720" s="19"/>
      <c r="BP720" s="19"/>
      <c r="BQ720" s="19"/>
      <c r="BR720" s="19"/>
      <c r="BS720" s="19"/>
      <c r="BT720" s="19"/>
      <c r="BU720" s="19"/>
      <c r="BV720" s="19"/>
      <c r="BW720" s="19"/>
      <c r="BX720" s="19"/>
      <c r="BY720" s="19"/>
      <c r="BZ720" s="19"/>
      <c r="CA720" s="19"/>
      <c r="CB720" s="19"/>
      <c r="CC720" s="19"/>
    </row>
    <row r="721" spans="1:81" ht="15.75" customHeight="1">
      <c r="A721" s="19"/>
      <c r="B721" s="27"/>
      <c r="C721" s="22"/>
      <c r="D721" s="28"/>
      <c r="E721" s="22"/>
      <c r="F721" s="19"/>
      <c r="G721" s="19"/>
      <c r="H721" s="19"/>
      <c r="I721" s="19"/>
      <c r="J721" s="19"/>
      <c r="K721" s="19"/>
      <c r="L721" s="21"/>
      <c r="M721" s="21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19"/>
      <c r="BM721" s="19"/>
      <c r="BN721" s="19"/>
      <c r="BO721" s="19"/>
      <c r="BP721" s="19"/>
      <c r="BQ721" s="19"/>
      <c r="BR721" s="19"/>
      <c r="BS721" s="19"/>
      <c r="BT721" s="19"/>
      <c r="BU721" s="19"/>
      <c r="BV721" s="19"/>
      <c r="BW721" s="19"/>
      <c r="BX721" s="19"/>
      <c r="BY721" s="19"/>
      <c r="BZ721" s="19"/>
      <c r="CA721" s="19"/>
      <c r="CB721" s="19"/>
      <c r="CC721" s="19"/>
    </row>
    <row r="722" spans="1:81" ht="15.75" customHeight="1">
      <c r="A722" s="19"/>
      <c r="B722" s="27"/>
      <c r="C722" s="22"/>
      <c r="D722" s="28"/>
      <c r="E722" s="22"/>
      <c r="F722" s="19"/>
      <c r="G722" s="19"/>
      <c r="H722" s="19"/>
      <c r="I722" s="19"/>
      <c r="J722" s="19"/>
      <c r="K722" s="19"/>
      <c r="L722" s="21"/>
      <c r="M722" s="21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19"/>
      <c r="BM722" s="19"/>
      <c r="BN722" s="19"/>
      <c r="BO722" s="19"/>
      <c r="BP722" s="19"/>
      <c r="BQ722" s="19"/>
      <c r="BR722" s="19"/>
      <c r="BS722" s="19"/>
      <c r="BT722" s="19"/>
      <c r="BU722" s="19"/>
      <c r="BV722" s="19"/>
      <c r="BW722" s="19"/>
      <c r="BX722" s="19"/>
      <c r="BY722" s="19"/>
      <c r="BZ722" s="19"/>
      <c r="CA722" s="19"/>
      <c r="CB722" s="19"/>
      <c r="CC722" s="19"/>
    </row>
    <row r="723" spans="1:81" ht="15.75" customHeight="1">
      <c r="A723" s="19"/>
      <c r="B723" s="27"/>
      <c r="C723" s="22"/>
      <c r="D723" s="28"/>
      <c r="E723" s="22"/>
      <c r="F723" s="19"/>
      <c r="G723" s="19"/>
      <c r="H723" s="19"/>
      <c r="I723" s="19"/>
      <c r="J723" s="19"/>
      <c r="K723" s="19"/>
      <c r="L723" s="21"/>
      <c r="M723" s="21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19"/>
      <c r="BM723" s="19"/>
      <c r="BN723" s="19"/>
      <c r="BO723" s="19"/>
      <c r="BP723" s="19"/>
      <c r="BQ723" s="19"/>
      <c r="BR723" s="19"/>
      <c r="BS723" s="19"/>
      <c r="BT723" s="19"/>
      <c r="BU723" s="19"/>
      <c r="BV723" s="19"/>
      <c r="BW723" s="19"/>
      <c r="BX723" s="19"/>
      <c r="BY723" s="19"/>
      <c r="BZ723" s="19"/>
      <c r="CA723" s="19"/>
      <c r="CB723" s="19"/>
      <c r="CC723" s="19"/>
    </row>
    <row r="724" spans="1:81" ht="15.75" customHeight="1">
      <c r="A724" s="19"/>
      <c r="B724" s="27"/>
      <c r="C724" s="22"/>
      <c r="D724" s="28"/>
      <c r="E724" s="22"/>
      <c r="F724" s="19"/>
      <c r="G724" s="19"/>
      <c r="H724" s="19"/>
      <c r="I724" s="19"/>
      <c r="J724" s="19"/>
      <c r="K724" s="19"/>
      <c r="L724" s="21"/>
      <c r="M724" s="21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19"/>
      <c r="BM724" s="19"/>
      <c r="BN724" s="19"/>
      <c r="BO724" s="19"/>
      <c r="BP724" s="19"/>
      <c r="BQ724" s="19"/>
      <c r="BR724" s="19"/>
      <c r="BS724" s="19"/>
      <c r="BT724" s="19"/>
      <c r="BU724" s="19"/>
      <c r="BV724" s="19"/>
      <c r="BW724" s="19"/>
      <c r="BX724" s="19"/>
      <c r="BY724" s="19"/>
      <c r="BZ724" s="19"/>
      <c r="CA724" s="19"/>
      <c r="CB724" s="19"/>
      <c r="CC724" s="19"/>
    </row>
    <row r="725" spans="1:81" ht="15.75" customHeight="1">
      <c r="A725" s="19"/>
      <c r="B725" s="27"/>
      <c r="C725" s="22"/>
      <c r="D725" s="28"/>
      <c r="E725" s="22"/>
      <c r="F725" s="19"/>
      <c r="G725" s="19"/>
      <c r="H725" s="19"/>
      <c r="I725" s="19"/>
      <c r="J725" s="19"/>
      <c r="K725" s="19"/>
      <c r="L725" s="21"/>
      <c r="M725" s="21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  <c r="BL725" s="19"/>
      <c r="BM725" s="19"/>
      <c r="BN725" s="19"/>
      <c r="BO725" s="19"/>
      <c r="BP725" s="19"/>
      <c r="BQ725" s="19"/>
      <c r="BR725" s="19"/>
      <c r="BS725" s="19"/>
      <c r="BT725" s="19"/>
      <c r="BU725" s="19"/>
      <c r="BV725" s="19"/>
      <c r="BW725" s="19"/>
      <c r="BX725" s="19"/>
      <c r="BY725" s="19"/>
      <c r="BZ725" s="19"/>
      <c r="CA725" s="19"/>
      <c r="CB725" s="19"/>
      <c r="CC725" s="19"/>
    </row>
    <row r="726" spans="1:81" ht="15.75" customHeight="1">
      <c r="A726" s="19"/>
      <c r="B726" s="27"/>
      <c r="C726" s="22"/>
      <c r="D726" s="28"/>
      <c r="E726" s="22"/>
      <c r="F726" s="19"/>
      <c r="G726" s="19"/>
      <c r="H726" s="19"/>
      <c r="I726" s="19"/>
      <c r="J726" s="19"/>
      <c r="K726" s="19"/>
      <c r="L726" s="21"/>
      <c r="M726" s="21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19"/>
      <c r="BM726" s="19"/>
      <c r="BN726" s="19"/>
      <c r="BO726" s="19"/>
      <c r="BP726" s="19"/>
      <c r="BQ726" s="19"/>
      <c r="BR726" s="19"/>
      <c r="BS726" s="19"/>
      <c r="BT726" s="19"/>
      <c r="BU726" s="19"/>
      <c r="BV726" s="19"/>
      <c r="BW726" s="19"/>
      <c r="BX726" s="19"/>
      <c r="BY726" s="19"/>
      <c r="BZ726" s="19"/>
      <c r="CA726" s="19"/>
      <c r="CB726" s="19"/>
      <c r="CC726" s="19"/>
    </row>
    <row r="727" spans="1:81" ht="15.75" customHeight="1">
      <c r="A727" s="19"/>
      <c r="B727" s="27"/>
      <c r="C727" s="22"/>
      <c r="D727" s="28"/>
      <c r="E727" s="22"/>
      <c r="F727" s="19"/>
      <c r="G727" s="19"/>
      <c r="H727" s="19"/>
      <c r="I727" s="19"/>
      <c r="J727" s="19"/>
      <c r="K727" s="19"/>
      <c r="L727" s="21"/>
      <c r="M727" s="21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  <c r="BL727" s="19"/>
      <c r="BM727" s="19"/>
      <c r="BN727" s="19"/>
      <c r="BO727" s="19"/>
      <c r="BP727" s="19"/>
      <c r="BQ727" s="19"/>
      <c r="BR727" s="19"/>
      <c r="BS727" s="19"/>
      <c r="BT727" s="19"/>
      <c r="BU727" s="19"/>
      <c r="BV727" s="19"/>
      <c r="BW727" s="19"/>
      <c r="BX727" s="19"/>
      <c r="BY727" s="19"/>
      <c r="BZ727" s="19"/>
      <c r="CA727" s="19"/>
      <c r="CB727" s="19"/>
      <c r="CC727" s="19"/>
    </row>
    <row r="728" spans="1:81" ht="15.75" customHeight="1">
      <c r="A728" s="19"/>
      <c r="B728" s="27"/>
      <c r="C728" s="22"/>
      <c r="D728" s="28"/>
      <c r="E728" s="22"/>
      <c r="F728" s="19"/>
      <c r="G728" s="19"/>
      <c r="H728" s="19"/>
      <c r="I728" s="19"/>
      <c r="J728" s="19"/>
      <c r="K728" s="19"/>
      <c r="L728" s="21"/>
      <c r="M728" s="21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19"/>
      <c r="BM728" s="19"/>
      <c r="BN728" s="19"/>
      <c r="BO728" s="19"/>
      <c r="BP728" s="19"/>
      <c r="BQ728" s="19"/>
      <c r="BR728" s="19"/>
      <c r="BS728" s="19"/>
      <c r="BT728" s="19"/>
      <c r="BU728" s="19"/>
      <c r="BV728" s="19"/>
      <c r="BW728" s="19"/>
      <c r="BX728" s="19"/>
      <c r="BY728" s="19"/>
      <c r="BZ728" s="19"/>
      <c r="CA728" s="19"/>
      <c r="CB728" s="19"/>
      <c r="CC728" s="19"/>
    </row>
    <row r="729" spans="1:81" ht="15.75" customHeight="1">
      <c r="A729" s="19"/>
      <c r="B729" s="27"/>
      <c r="C729" s="22"/>
      <c r="D729" s="28"/>
      <c r="E729" s="22"/>
      <c r="F729" s="19"/>
      <c r="G729" s="19"/>
      <c r="H729" s="19"/>
      <c r="I729" s="19"/>
      <c r="J729" s="19"/>
      <c r="K729" s="19"/>
      <c r="L729" s="21"/>
      <c r="M729" s="21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19"/>
      <c r="BM729" s="19"/>
      <c r="BN729" s="19"/>
      <c r="BO729" s="19"/>
      <c r="BP729" s="19"/>
      <c r="BQ729" s="19"/>
      <c r="BR729" s="19"/>
      <c r="BS729" s="19"/>
      <c r="BT729" s="19"/>
      <c r="BU729" s="19"/>
      <c r="BV729" s="19"/>
      <c r="BW729" s="19"/>
      <c r="BX729" s="19"/>
      <c r="BY729" s="19"/>
      <c r="BZ729" s="19"/>
      <c r="CA729" s="19"/>
      <c r="CB729" s="19"/>
      <c r="CC729" s="19"/>
    </row>
    <row r="730" spans="1:81" ht="15.75" customHeight="1">
      <c r="A730" s="19"/>
      <c r="B730" s="27"/>
      <c r="C730" s="22"/>
      <c r="D730" s="28"/>
      <c r="E730" s="22"/>
      <c r="F730" s="19"/>
      <c r="G730" s="19"/>
      <c r="H730" s="19"/>
      <c r="I730" s="19"/>
      <c r="J730" s="19"/>
      <c r="K730" s="19"/>
      <c r="L730" s="21"/>
      <c r="M730" s="21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19"/>
      <c r="BM730" s="19"/>
      <c r="BN730" s="19"/>
      <c r="BO730" s="19"/>
      <c r="BP730" s="19"/>
      <c r="BQ730" s="19"/>
      <c r="BR730" s="19"/>
      <c r="BS730" s="19"/>
      <c r="BT730" s="19"/>
      <c r="BU730" s="19"/>
      <c r="BV730" s="19"/>
      <c r="BW730" s="19"/>
      <c r="BX730" s="19"/>
      <c r="BY730" s="19"/>
      <c r="BZ730" s="19"/>
      <c r="CA730" s="19"/>
      <c r="CB730" s="19"/>
      <c r="CC730" s="19"/>
    </row>
    <row r="731" spans="1:81" ht="15.75" customHeight="1">
      <c r="A731" s="19"/>
      <c r="B731" s="27"/>
      <c r="C731" s="22"/>
      <c r="D731" s="28"/>
      <c r="E731" s="22"/>
      <c r="F731" s="19"/>
      <c r="G731" s="19"/>
      <c r="H731" s="19"/>
      <c r="I731" s="19"/>
      <c r="J731" s="19"/>
      <c r="K731" s="19"/>
      <c r="L731" s="21"/>
      <c r="M731" s="21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19"/>
      <c r="BM731" s="19"/>
      <c r="BN731" s="19"/>
      <c r="BO731" s="19"/>
      <c r="BP731" s="19"/>
      <c r="BQ731" s="19"/>
      <c r="BR731" s="19"/>
      <c r="BS731" s="19"/>
      <c r="BT731" s="19"/>
      <c r="BU731" s="19"/>
      <c r="BV731" s="19"/>
      <c r="BW731" s="19"/>
      <c r="BX731" s="19"/>
      <c r="BY731" s="19"/>
      <c r="BZ731" s="19"/>
      <c r="CA731" s="19"/>
      <c r="CB731" s="19"/>
      <c r="CC731" s="19"/>
    </row>
    <row r="732" spans="1:81" ht="15.75" customHeight="1">
      <c r="A732" s="19"/>
      <c r="B732" s="27"/>
      <c r="C732" s="22"/>
      <c r="D732" s="28"/>
      <c r="E732" s="22"/>
      <c r="F732" s="19"/>
      <c r="G732" s="19"/>
      <c r="H732" s="19"/>
      <c r="I732" s="19"/>
      <c r="J732" s="19"/>
      <c r="K732" s="19"/>
      <c r="L732" s="21"/>
      <c r="M732" s="21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19"/>
      <c r="BM732" s="19"/>
      <c r="BN732" s="19"/>
      <c r="BO732" s="19"/>
      <c r="BP732" s="19"/>
      <c r="BQ732" s="19"/>
      <c r="BR732" s="19"/>
      <c r="BS732" s="19"/>
      <c r="BT732" s="19"/>
      <c r="BU732" s="19"/>
      <c r="BV732" s="19"/>
      <c r="BW732" s="19"/>
      <c r="BX732" s="19"/>
      <c r="BY732" s="19"/>
      <c r="BZ732" s="19"/>
      <c r="CA732" s="19"/>
      <c r="CB732" s="19"/>
      <c r="CC732" s="19"/>
    </row>
    <row r="733" spans="1:81" ht="15.75" customHeight="1">
      <c r="A733" s="19"/>
      <c r="B733" s="27"/>
      <c r="C733" s="22"/>
      <c r="D733" s="28"/>
      <c r="E733" s="22"/>
      <c r="F733" s="19"/>
      <c r="G733" s="19"/>
      <c r="H733" s="19"/>
      <c r="I733" s="19"/>
      <c r="J733" s="19"/>
      <c r="K733" s="19"/>
      <c r="L733" s="21"/>
      <c r="M733" s="21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  <c r="BL733" s="19"/>
      <c r="BM733" s="19"/>
      <c r="BN733" s="19"/>
      <c r="BO733" s="19"/>
      <c r="BP733" s="19"/>
      <c r="BQ733" s="19"/>
      <c r="BR733" s="19"/>
      <c r="BS733" s="19"/>
      <c r="BT733" s="19"/>
      <c r="BU733" s="19"/>
      <c r="BV733" s="19"/>
      <c r="BW733" s="19"/>
      <c r="BX733" s="19"/>
      <c r="BY733" s="19"/>
      <c r="BZ733" s="19"/>
      <c r="CA733" s="19"/>
      <c r="CB733" s="19"/>
      <c r="CC733" s="19"/>
    </row>
    <row r="734" spans="1:81" ht="15.75" customHeight="1">
      <c r="A734" s="19"/>
      <c r="B734" s="27"/>
      <c r="C734" s="22"/>
      <c r="D734" s="28"/>
      <c r="E734" s="22"/>
      <c r="F734" s="19"/>
      <c r="G734" s="19"/>
      <c r="H734" s="19"/>
      <c r="I734" s="19"/>
      <c r="J734" s="19"/>
      <c r="K734" s="19"/>
      <c r="L734" s="21"/>
      <c r="M734" s="21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  <c r="BL734" s="19"/>
      <c r="BM734" s="19"/>
      <c r="BN734" s="19"/>
      <c r="BO734" s="19"/>
      <c r="BP734" s="19"/>
      <c r="BQ734" s="19"/>
      <c r="BR734" s="19"/>
      <c r="BS734" s="19"/>
      <c r="BT734" s="19"/>
      <c r="BU734" s="19"/>
      <c r="BV734" s="19"/>
      <c r="BW734" s="19"/>
      <c r="BX734" s="19"/>
      <c r="BY734" s="19"/>
      <c r="BZ734" s="19"/>
      <c r="CA734" s="19"/>
      <c r="CB734" s="19"/>
      <c r="CC734" s="19"/>
    </row>
    <row r="735" spans="1:81" ht="15.75" customHeight="1">
      <c r="A735" s="19"/>
      <c r="B735" s="27"/>
      <c r="C735" s="22"/>
      <c r="D735" s="28"/>
      <c r="E735" s="22"/>
      <c r="F735" s="19"/>
      <c r="G735" s="19"/>
      <c r="H735" s="19"/>
      <c r="I735" s="19"/>
      <c r="J735" s="19"/>
      <c r="K735" s="19"/>
      <c r="L735" s="21"/>
      <c r="M735" s="21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  <c r="BL735" s="19"/>
      <c r="BM735" s="19"/>
      <c r="BN735" s="19"/>
      <c r="BO735" s="19"/>
      <c r="BP735" s="19"/>
      <c r="BQ735" s="19"/>
      <c r="BR735" s="19"/>
      <c r="BS735" s="19"/>
      <c r="BT735" s="19"/>
      <c r="BU735" s="19"/>
      <c r="BV735" s="19"/>
      <c r="BW735" s="19"/>
      <c r="BX735" s="19"/>
      <c r="BY735" s="19"/>
      <c r="BZ735" s="19"/>
      <c r="CA735" s="19"/>
      <c r="CB735" s="19"/>
      <c r="CC735" s="19"/>
    </row>
    <row r="736" spans="1:81" ht="15.75" customHeight="1">
      <c r="A736" s="19"/>
      <c r="B736" s="27"/>
      <c r="C736" s="22"/>
      <c r="D736" s="28"/>
      <c r="E736" s="22"/>
      <c r="F736" s="19"/>
      <c r="G736" s="19"/>
      <c r="H736" s="19"/>
      <c r="I736" s="19"/>
      <c r="J736" s="19"/>
      <c r="K736" s="19"/>
      <c r="L736" s="21"/>
      <c r="M736" s="21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  <c r="BL736" s="19"/>
      <c r="BM736" s="19"/>
      <c r="BN736" s="19"/>
      <c r="BO736" s="19"/>
      <c r="BP736" s="19"/>
      <c r="BQ736" s="19"/>
      <c r="BR736" s="19"/>
      <c r="BS736" s="19"/>
      <c r="BT736" s="19"/>
      <c r="BU736" s="19"/>
      <c r="BV736" s="19"/>
      <c r="BW736" s="19"/>
      <c r="BX736" s="19"/>
      <c r="BY736" s="19"/>
      <c r="BZ736" s="19"/>
      <c r="CA736" s="19"/>
      <c r="CB736" s="19"/>
      <c r="CC736" s="19"/>
    </row>
    <row r="737" spans="1:81" ht="15.75" customHeight="1">
      <c r="A737" s="19"/>
      <c r="B737" s="27"/>
      <c r="C737" s="22"/>
      <c r="D737" s="28"/>
      <c r="E737" s="22"/>
      <c r="F737" s="19"/>
      <c r="G737" s="19"/>
      <c r="H737" s="19"/>
      <c r="I737" s="19"/>
      <c r="J737" s="19"/>
      <c r="K737" s="19"/>
      <c r="L737" s="21"/>
      <c r="M737" s="21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19"/>
      <c r="BM737" s="19"/>
      <c r="BN737" s="19"/>
      <c r="BO737" s="19"/>
      <c r="BP737" s="19"/>
      <c r="BQ737" s="19"/>
      <c r="BR737" s="19"/>
      <c r="BS737" s="19"/>
      <c r="BT737" s="19"/>
      <c r="BU737" s="19"/>
      <c r="BV737" s="19"/>
      <c r="BW737" s="19"/>
      <c r="BX737" s="19"/>
      <c r="BY737" s="19"/>
      <c r="BZ737" s="19"/>
      <c r="CA737" s="19"/>
      <c r="CB737" s="19"/>
      <c r="CC737" s="19"/>
    </row>
    <row r="738" spans="1:81" ht="15.75" customHeight="1">
      <c r="A738" s="19"/>
      <c r="B738" s="27"/>
      <c r="C738" s="22"/>
      <c r="D738" s="28"/>
      <c r="E738" s="22"/>
      <c r="F738" s="19"/>
      <c r="G738" s="19"/>
      <c r="H738" s="19"/>
      <c r="I738" s="19"/>
      <c r="J738" s="19"/>
      <c r="K738" s="19"/>
      <c r="L738" s="21"/>
      <c r="M738" s="21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19"/>
      <c r="BM738" s="19"/>
      <c r="BN738" s="19"/>
      <c r="BO738" s="19"/>
      <c r="BP738" s="19"/>
      <c r="BQ738" s="19"/>
      <c r="BR738" s="19"/>
      <c r="BS738" s="19"/>
      <c r="BT738" s="19"/>
      <c r="BU738" s="19"/>
      <c r="BV738" s="19"/>
      <c r="BW738" s="19"/>
      <c r="BX738" s="19"/>
      <c r="BY738" s="19"/>
      <c r="BZ738" s="19"/>
      <c r="CA738" s="19"/>
      <c r="CB738" s="19"/>
      <c r="CC738" s="19"/>
    </row>
    <row r="739" spans="1:81" ht="15.75" customHeight="1">
      <c r="A739" s="19"/>
      <c r="B739" s="27"/>
      <c r="C739" s="22"/>
      <c r="D739" s="28"/>
      <c r="E739" s="22"/>
      <c r="F739" s="19"/>
      <c r="G739" s="19"/>
      <c r="H739" s="19"/>
      <c r="I739" s="19"/>
      <c r="J739" s="19"/>
      <c r="K739" s="19"/>
      <c r="L739" s="21"/>
      <c r="M739" s="21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  <c r="BL739" s="19"/>
      <c r="BM739" s="19"/>
      <c r="BN739" s="19"/>
      <c r="BO739" s="19"/>
      <c r="BP739" s="19"/>
      <c r="BQ739" s="19"/>
      <c r="BR739" s="19"/>
      <c r="BS739" s="19"/>
      <c r="BT739" s="19"/>
      <c r="BU739" s="19"/>
      <c r="BV739" s="19"/>
      <c r="BW739" s="19"/>
      <c r="BX739" s="19"/>
      <c r="BY739" s="19"/>
      <c r="BZ739" s="19"/>
      <c r="CA739" s="19"/>
      <c r="CB739" s="19"/>
      <c r="CC739" s="19"/>
    </row>
    <row r="740" spans="1:81" ht="15.75" customHeight="1">
      <c r="A740" s="19"/>
      <c r="B740" s="27"/>
      <c r="C740" s="22"/>
      <c r="D740" s="28"/>
      <c r="E740" s="22"/>
      <c r="F740" s="19"/>
      <c r="G740" s="19"/>
      <c r="H740" s="19"/>
      <c r="I740" s="19"/>
      <c r="J740" s="19"/>
      <c r="K740" s="19"/>
      <c r="L740" s="21"/>
      <c r="M740" s="21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  <c r="BL740" s="19"/>
      <c r="BM740" s="19"/>
      <c r="BN740" s="19"/>
      <c r="BO740" s="19"/>
      <c r="BP740" s="19"/>
      <c r="BQ740" s="19"/>
      <c r="BR740" s="19"/>
      <c r="BS740" s="19"/>
      <c r="BT740" s="19"/>
      <c r="BU740" s="19"/>
      <c r="BV740" s="19"/>
      <c r="BW740" s="19"/>
      <c r="BX740" s="19"/>
      <c r="BY740" s="19"/>
      <c r="BZ740" s="19"/>
      <c r="CA740" s="19"/>
      <c r="CB740" s="19"/>
      <c r="CC740" s="19"/>
    </row>
    <row r="741" spans="1:81" ht="15.75" customHeight="1">
      <c r="A741" s="19"/>
      <c r="B741" s="27"/>
      <c r="C741" s="22"/>
      <c r="D741" s="28"/>
      <c r="E741" s="22"/>
      <c r="F741" s="19"/>
      <c r="G741" s="19"/>
      <c r="H741" s="19"/>
      <c r="I741" s="19"/>
      <c r="J741" s="19"/>
      <c r="K741" s="19"/>
      <c r="L741" s="21"/>
      <c r="M741" s="21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19"/>
      <c r="BM741" s="19"/>
      <c r="BN741" s="19"/>
      <c r="BO741" s="19"/>
      <c r="BP741" s="19"/>
      <c r="BQ741" s="19"/>
      <c r="BR741" s="19"/>
      <c r="BS741" s="19"/>
      <c r="BT741" s="19"/>
      <c r="BU741" s="19"/>
      <c r="BV741" s="19"/>
      <c r="BW741" s="19"/>
      <c r="BX741" s="19"/>
      <c r="BY741" s="19"/>
      <c r="BZ741" s="19"/>
      <c r="CA741" s="19"/>
      <c r="CB741" s="19"/>
      <c r="CC741" s="19"/>
    </row>
    <row r="742" spans="1:81" ht="15.75" customHeight="1">
      <c r="A742" s="19"/>
      <c r="B742" s="27"/>
      <c r="C742" s="22"/>
      <c r="D742" s="28"/>
      <c r="E742" s="22"/>
      <c r="F742" s="19"/>
      <c r="G742" s="19"/>
      <c r="H742" s="19"/>
      <c r="I742" s="19"/>
      <c r="J742" s="19"/>
      <c r="K742" s="19"/>
      <c r="L742" s="21"/>
      <c r="M742" s="21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  <c r="BL742" s="19"/>
      <c r="BM742" s="19"/>
      <c r="BN742" s="19"/>
      <c r="BO742" s="19"/>
      <c r="BP742" s="19"/>
      <c r="BQ742" s="19"/>
      <c r="BR742" s="19"/>
      <c r="BS742" s="19"/>
      <c r="BT742" s="19"/>
      <c r="BU742" s="19"/>
      <c r="BV742" s="19"/>
      <c r="BW742" s="19"/>
      <c r="BX742" s="19"/>
      <c r="BY742" s="19"/>
      <c r="BZ742" s="19"/>
      <c r="CA742" s="19"/>
      <c r="CB742" s="19"/>
      <c r="CC742" s="19"/>
    </row>
    <row r="743" spans="1:81" ht="15.75" customHeight="1">
      <c r="A743" s="19"/>
      <c r="B743" s="27"/>
      <c r="C743" s="22"/>
      <c r="D743" s="28"/>
      <c r="E743" s="22"/>
      <c r="F743" s="19"/>
      <c r="G743" s="19"/>
      <c r="H743" s="19"/>
      <c r="I743" s="19"/>
      <c r="J743" s="19"/>
      <c r="K743" s="19"/>
      <c r="L743" s="21"/>
      <c r="M743" s="21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  <c r="BL743" s="19"/>
      <c r="BM743" s="19"/>
      <c r="BN743" s="19"/>
      <c r="BO743" s="19"/>
      <c r="BP743" s="19"/>
      <c r="BQ743" s="19"/>
      <c r="BR743" s="19"/>
      <c r="BS743" s="19"/>
      <c r="BT743" s="19"/>
      <c r="BU743" s="19"/>
      <c r="BV743" s="19"/>
      <c r="BW743" s="19"/>
      <c r="BX743" s="19"/>
      <c r="BY743" s="19"/>
      <c r="BZ743" s="19"/>
      <c r="CA743" s="19"/>
      <c r="CB743" s="19"/>
      <c r="CC743" s="19"/>
    </row>
    <row r="744" spans="1:81" ht="15.75" customHeight="1">
      <c r="A744" s="19"/>
      <c r="B744" s="27"/>
      <c r="C744" s="22"/>
      <c r="D744" s="28"/>
      <c r="E744" s="22"/>
      <c r="F744" s="19"/>
      <c r="G744" s="19"/>
      <c r="H744" s="19"/>
      <c r="I744" s="19"/>
      <c r="J744" s="19"/>
      <c r="K744" s="19"/>
      <c r="L744" s="21"/>
      <c r="M744" s="21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  <c r="BL744" s="19"/>
      <c r="BM744" s="19"/>
      <c r="BN744" s="19"/>
      <c r="BO744" s="19"/>
      <c r="BP744" s="19"/>
      <c r="BQ744" s="19"/>
      <c r="BR744" s="19"/>
      <c r="BS744" s="19"/>
      <c r="BT744" s="19"/>
      <c r="BU744" s="19"/>
      <c r="BV744" s="19"/>
      <c r="BW744" s="19"/>
      <c r="BX744" s="19"/>
      <c r="BY744" s="19"/>
      <c r="BZ744" s="19"/>
      <c r="CA744" s="19"/>
      <c r="CB744" s="19"/>
      <c r="CC744" s="19"/>
    </row>
    <row r="745" spans="1:81" ht="15.75" customHeight="1">
      <c r="A745" s="19"/>
      <c r="B745" s="27"/>
      <c r="C745" s="22"/>
      <c r="D745" s="28"/>
      <c r="E745" s="22"/>
      <c r="F745" s="19"/>
      <c r="G745" s="19"/>
      <c r="H745" s="19"/>
      <c r="I745" s="19"/>
      <c r="J745" s="19"/>
      <c r="K745" s="19"/>
      <c r="L745" s="21"/>
      <c r="M745" s="21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  <c r="BL745" s="19"/>
      <c r="BM745" s="19"/>
      <c r="BN745" s="19"/>
      <c r="BO745" s="19"/>
      <c r="BP745" s="19"/>
      <c r="BQ745" s="19"/>
      <c r="BR745" s="19"/>
      <c r="BS745" s="19"/>
      <c r="BT745" s="19"/>
      <c r="BU745" s="19"/>
      <c r="BV745" s="19"/>
      <c r="BW745" s="19"/>
      <c r="BX745" s="19"/>
      <c r="BY745" s="19"/>
      <c r="BZ745" s="19"/>
      <c r="CA745" s="19"/>
      <c r="CB745" s="19"/>
      <c r="CC745" s="19"/>
    </row>
    <row r="746" spans="1:81" ht="15.75" customHeight="1">
      <c r="A746" s="19"/>
      <c r="B746" s="27"/>
      <c r="C746" s="22"/>
      <c r="D746" s="28"/>
      <c r="E746" s="22"/>
      <c r="F746" s="19"/>
      <c r="G746" s="19"/>
      <c r="H746" s="19"/>
      <c r="I746" s="19"/>
      <c r="J746" s="19"/>
      <c r="K746" s="19"/>
      <c r="L746" s="21"/>
      <c r="M746" s="21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  <c r="BL746" s="19"/>
      <c r="BM746" s="19"/>
      <c r="BN746" s="19"/>
      <c r="BO746" s="19"/>
      <c r="BP746" s="19"/>
      <c r="BQ746" s="19"/>
      <c r="BR746" s="19"/>
      <c r="BS746" s="19"/>
      <c r="BT746" s="19"/>
      <c r="BU746" s="19"/>
      <c r="BV746" s="19"/>
      <c r="BW746" s="19"/>
      <c r="BX746" s="19"/>
      <c r="BY746" s="19"/>
      <c r="BZ746" s="19"/>
      <c r="CA746" s="19"/>
      <c r="CB746" s="19"/>
      <c r="CC746" s="19"/>
    </row>
    <row r="747" spans="1:81" ht="15.75" customHeight="1">
      <c r="A747" s="19"/>
      <c r="B747" s="27"/>
      <c r="C747" s="22"/>
      <c r="D747" s="28"/>
      <c r="E747" s="22"/>
      <c r="F747" s="19"/>
      <c r="G747" s="19"/>
      <c r="H747" s="19"/>
      <c r="I747" s="19"/>
      <c r="J747" s="19"/>
      <c r="K747" s="19"/>
      <c r="L747" s="21"/>
      <c r="M747" s="21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  <c r="BL747" s="19"/>
      <c r="BM747" s="19"/>
      <c r="BN747" s="19"/>
      <c r="BO747" s="19"/>
      <c r="BP747" s="19"/>
      <c r="BQ747" s="19"/>
      <c r="BR747" s="19"/>
      <c r="BS747" s="19"/>
      <c r="BT747" s="19"/>
      <c r="BU747" s="19"/>
      <c r="BV747" s="19"/>
      <c r="BW747" s="19"/>
      <c r="BX747" s="19"/>
      <c r="BY747" s="19"/>
      <c r="BZ747" s="19"/>
      <c r="CA747" s="19"/>
      <c r="CB747" s="19"/>
      <c r="CC747" s="19"/>
    </row>
    <row r="748" spans="1:81" ht="15.75" customHeight="1">
      <c r="A748" s="19"/>
      <c r="B748" s="27"/>
      <c r="C748" s="22"/>
      <c r="D748" s="28"/>
      <c r="E748" s="22"/>
      <c r="F748" s="19"/>
      <c r="G748" s="19"/>
      <c r="H748" s="19"/>
      <c r="I748" s="19"/>
      <c r="J748" s="19"/>
      <c r="K748" s="19"/>
      <c r="L748" s="21"/>
      <c r="M748" s="21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19"/>
      <c r="BM748" s="19"/>
      <c r="BN748" s="19"/>
      <c r="BO748" s="19"/>
      <c r="BP748" s="19"/>
      <c r="BQ748" s="19"/>
      <c r="BR748" s="19"/>
      <c r="BS748" s="19"/>
      <c r="BT748" s="19"/>
      <c r="BU748" s="19"/>
      <c r="BV748" s="19"/>
      <c r="BW748" s="19"/>
      <c r="BX748" s="19"/>
      <c r="BY748" s="19"/>
      <c r="BZ748" s="19"/>
      <c r="CA748" s="19"/>
      <c r="CB748" s="19"/>
      <c r="CC748" s="19"/>
    </row>
    <row r="749" spans="1:81" ht="15.75" customHeight="1">
      <c r="A749" s="19"/>
      <c r="B749" s="27"/>
      <c r="C749" s="22"/>
      <c r="D749" s="28"/>
      <c r="E749" s="22"/>
      <c r="F749" s="19"/>
      <c r="G749" s="19"/>
      <c r="H749" s="19"/>
      <c r="I749" s="19"/>
      <c r="J749" s="19"/>
      <c r="K749" s="19"/>
      <c r="L749" s="21"/>
      <c r="M749" s="21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  <c r="BL749" s="19"/>
      <c r="BM749" s="19"/>
      <c r="BN749" s="19"/>
      <c r="BO749" s="19"/>
      <c r="BP749" s="19"/>
      <c r="BQ749" s="19"/>
      <c r="BR749" s="19"/>
      <c r="BS749" s="19"/>
      <c r="BT749" s="19"/>
      <c r="BU749" s="19"/>
      <c r="BV749" s="19"/>
      <c r="BW749" s="19"/>
      <c r="BX749" s="19"/>
      <c r="BY749" s="19"/>
      <c r="BZ749" s="19"/>
      <c r="CA749" s="19"/>
      <c r="CB749" s="19"/>
      <c r="CC749" s="19"/>
    </row>
    <row r="750" spans="1:81" ht="15.75" customHeight="1">
      <c r="A750" s="19"/>
      <c r="B750" s="27"/>
      <c r="C750" s="22"/>
      <c r="D750" s="28"/>
      <c r="E750" s="22"/>
      <c r="F750" s="19"/>
      <c r="G750" s="19"/>
      <c r="H750" s="19"/>
      <c r="I750" s="19"/>
      <c r="J750" s="19"/>
      <c r="K750" s="19"/>
      <c r="L750" s="21"/>
      <c r="M750" s="21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/>
      <c r="BU750" s="19"/>
      <c r="BV750" s="19"/>
      <c r="BW750" s="19"/>
      <c r="BX750" s="19"/>
      <c r="BY750" s="19"/>
      <c r="BZ750" s="19"/>
      <c r="CA750" s="19"/>
      <c r="CB750" s="19"/>
      <c r="CC750" s="19"/>
    </row>
    <row r="751" spans="1:81" ht="15.75" customHeight="1">
      <c r="A751" s="19"/>
      <c r="B751" s="27"/>
      <c r="C751" s="22"/>
      <c r="D751" s="28"/>
      <c r="E751" s="22"/>
      <c r="F751" s="19"/>
      <c r="G751" s="19"/>
      <c r="H751" s="19"/>
      <c r="I751" s="19"/>
      <c r="J751" s="19"/>
      <c r="K751" s="19"/>
      <c r="L751" s="21"/>
      <c r="M751" s="21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  <c r="BL751" s="19"/>
      <c r="BM751" s="19"/>
      <c r="BN751" s="19"/>
      <c r="BO751" s="19"/>
      <c r="BP751" s="19"/>
      <c r="BQ751" s="19"/>
      <c r="BR751" s="19"/>
      <c r="BS751" s="19"/>
      <c r="BT751" s="19"/>
      <c r="BU751" s="19"/>
      <c r="BV751" s="19"/>
      <c r="BW751" s="19"/>
      <c r="BX751" s="19"/>
      <c r="BY751" s="19"/>
      <c r="BZ751" s="19"/>
      <c r="CA751" s="19"/>
      <c r="CB751" s="19"/>
      <c r="CC751" s="19"/>
    </row>
    <row r="752" spans="1:81" ht="15.75" customHeight="1">
      <c r="A752" s="19"/>
      <c r="B752" s="27"/>
      <c r="C752" s="22"/>
      <c r="D752" s="28"/>
      <c r="E752" s="22"/>
      <c r="F752" s="19"/>
      <c r="G752" s="19"/>
      <c r="H752" s="19"/>
      <c r="I752" s="19"/>
      <c r="J752" s="19"/>
      <c r="K752" s="19"/>
      <c r="L752" s="21"/>
      <c r="M752" s="21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/>
      <c r="BU752" s="19"/>
      <c r="BV752" s="19"/>
      <c r="BW752" s="19"/>
      <c r="BX752" s="19"/>
      <c r="BY752" s="19"/>
      <c r="BZ752" s="19"/>
      <c r="CA752" s="19"/>
      <c r="CB752" s="19"/>
      <c r="CC752" s="19"/>
    </row>
    <row r="753" spans="1:81" ht="15.75" customHeight="1">
      <c r="A753" s="19"/>
      <c r="B753" s="27"/>
      <c r="C753" s="22"/>
      <c r="D753" s="28"/>
      <c r="E753" s="22"/>
      <c r="F753" s="19"/>
      <c r="G753" s="19"/>
      <c r="H753" s="19"/>
      <c r="I753" s="19"/>
      <c r="J753" s="19"/>
      <c r="K753" s="19"/>
      <c r="L753" s="21"/>
      <c r="M753" s="21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  <c r="BL753" s="19"/>
      <c r="BM753" s="19"/>
      <c r="BN753" s="19"/>
      <c r="BO753" s="19"/>
      <c r="BP753" s="19"/>
      <c r="BQ753" s="19"/>
      <c r="BR753" s="19"/>
      <c r="BS753" s="19"/>
      <c r="BT753" s="19"/>
      <c r="BU753" s="19"/>
      <c r="BV753" s="19"/>
      <c r="BW753" s="19"/>
      <c r="BX753" s="19"/>
      <c r="BY753" s="19"/>
      <c r="BZ753" s="19"/>
      <c r="CA753" s="19"/>
      <c r="CB753" s="19"/>
      <c r="CC753" s="19"/>
    </row>
    <row r="754" spans="1:81" ht="15.75" customHeight="1">
      <c r="A754" s="19"/>
      <c r="B754" s="27"/>
      <c r="C754" s="22"/>
      <c r="D754" s="28"/>
      <c r="E754" s="22"/>
      <c r="F754" s="19"/>
      <c r="G754" s="19"/>
      <c r="H754" s="19"/>
      <c r="I754" s="19"/>
      <c r="J754" s="19"/>
      <c r="K754" s="19"/>
      <c r="L754" s="21"/>
      <c r="M754" s="21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/>
      <c r="BU754" s="19"/>
      <c r="BV754" s="19"/>
      <c r="BW754" s="19"/>
      <c r="BX754" s="19"/>
      <c r="BY754" s="19"/>
      <c r="BZ754" s="19"/>
      <c r="CA754" s="19"/>
      <c r="CB754" s="19"/>
      <c r="CC754" s="19"/>
    </row>
    <row r="755" spans="1:81" ht="15.75" customHeight="1">
      <c r="A755" s="19"/>
      <c r="B755" s="27"/>
      <c r="C755" s="22"/>
      <c r="D755" s="28"/>
      <c r="E755" s="22"/>
      <c r="F755" s="19"/>
      <c r="G755" s="19"/>
      <c r="H755" s="19"/>
      <c r="I755" s="19"/>
      <c r="J755" s="19"/>
      <c r="K755" s="19"/>
      <c r="L755" s="21"/>
      <c r="M755" s="21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  <c r="BL755" s="19"/>
      <c r="BM755" s="19"/>
      <c r="BN755" s="19"/>
      <c r="BO755" s="19"/>
      <c r="BP755" s="19"/>
      <c r="BQ755" s="19"/>
      <c r="BR755" s="19"/>
      <c r="BS755" s="19"/>
      <c r="BT755" s="19"/>
      <c r="BU755" s="19"/>
      <c r="BV755" s="19"/>
      <c r="BW755" s="19"/>
      <c r="BX755" s="19"/>
      <c r="BY755" s="19"/>
      <c r="BZ755" s="19"/>
      <c r="CA755" s="19"/>
      <c r="CB755" s="19"/>
      <c r="CC755" s="19"/>
    </row>
    <row r="756" spans="1:81" ht="15.75" customHeight="1">
      <c r="A756" s="19"/>
      <c r="B756" s="27"/>
      <c r="C756" s="22"/>
      <c r="D756" s="28"/>
      <c r="E756" s="22"/>
      <c r="F756" s="19"/>
      <c r="G756" s="19"/>
      <c r="H756" s="19"/>
      <c r="I756" s="19"/>
      <c r="J756" s="19"/>
      <c r="K756" s="19"/>
      <c r="L756" s="21"/>
      <c r="M756" s="21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/>
      <c r="BU756" s="19"/>
      <c r="BV756" s="19"/>
      <c r="BW756" s="19"/>
      <c r="BX756" s="19"/>
      <c r="BY756" s="19"/>
      <c r="BZ756" s="19"/>
      <c r="CA756" s="19"/>
      <c r="CB756" s="19"/>
      <c r="CC756" s="19"/>
    </row>
    <row r="757" spans="1:81" ht="15.75" customHeight="1">
      <c r="A757" s="19"/>
      <c r="B757" s="27"/>
      <c r="C757" s="22"/>
      <c r="D757" s="28"/>
      <c r="E757" s="22"/>
      <c r="F757" s="19"/>
      <c r="G757" s="19"/>
      <c r="H757" s="19"/>
      <c r="I757" s="19"/>
      <c r="J757" s="19"/>
      <c r="K757" s="19"/>
      <c r="L757" s="21"/>
      <c r="M757" s="21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  <c r="BL757" s="19"/>
      <c r="BM757" s="19"/>
      <c r="BN757" s="19"/>
      <c r="BO757" s="19"/>
      <c r="BP757" s="19"/>
      <c r="BQ757" s="19"/>
      <c r="BR757" s="19"/>
      <c r="BS757" s="19"/>
      <c r="BT757" s="19"/>
      <c r="BU757" s="19"/>
      <c r="BV757" s="19"/>
      <c r="BW757" s="19"/>
      <c r="BX757" s="19"/>
      <c r="BY757" s="19"/>
      <c r="BZ757" s="19"/>
      <c r="CA757" s="19"/>
      <c r="CB757" s="19"/>
      <c r="CC757" s="19"/>
    </row>
    <row r="758" spans="1:81" ht="15.75" customHeight="1">
      <c r="A758" s="19"/>
      <c r="B758" s="27"/>
      <c r="C758" s="22"/>
      <c r="D758" s="28"/>
      <c r="E758" s="22"/>
      <c r="F758" s="19"/>
      <c r="G758" s="19"/>
      <c r="H758" s="19"/>
      <c r="I758" s="19"/>
      <c r="J758" s="19"/>
      <c r="K758" s="19"/>
      <c r="L758" s="21"/>
      <c r="M758" s="21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19"/>
      <c r="BM758" s="19"/>
      <c r="BN758" s="19"/>
      <c r="BO758" s="19"/>
      <c r="BP758" s="19"/>
      <c r="BQ758" s="19"/>
      <c r="BR758" s="19"/>
      <c r="BS758" s="19"/>
      <c r="BT758" s="19"/>
      <c r="BU758" s="19"/>
      <c r="BV758" s="19"/>
      <c r="BW758" s="19"/>
      <c r="BX758" s="19"/>
      <c r="BY758" s="19"/>
      <c r="BZ758" s="19"/>
      <c r="CA758" s="19"/>
      <c r="CB758" s="19"/>
      <c r="CC758" s="19"/>
    </row>
    <row r="759" spans="1:81" ht="15.75" customHeight="1">
      <c r="A759" s="19"/>
      <c r="B759" s="27"/>
      <c r="C759" s="22"/>
      <c r="D759" s="28"/>
      <c r="E759" s="22"/>
      <c r="F759" s="19"/>
      <c r="G759" s="19"/>
      <c r="H759" s="19"/>
      <c r="I759" s="19"/>
      <c r="J759" s="19"/>
      <c r="K759" s="19"/>
      <c r="L759" s="21"/>
      <c r="M759" s="21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  <c r="BL759" s="19"/>
      <c r="BM759" s="19"/>
      <c r="BN759" s="19"/>
      <c r="BO759" s="19"/>
      <c r="BP759" s="19"/>
      <c r="BQ759" s="19"/>
      <c r="BR759" s="19"/>
      <c r="BS759" s="19"/>
      <c r="BT759" s="19"/>
      <c r="BU759" s="19"/>
      <c r="BV759" s="19"/>
      <c r="BW759" s="19"/>
      <c r="BX759" s="19"/>
      <c r="BY759" s="19"/>
      <c r="BZ759" s="19"/>
      <c r="CA759" s="19"/>
      <c r="CB759" s="19"/>
      <c r="CC759" s="19"/>
    </row>
    <row r="760" spans="1:81" ht="15.75" customHeight="1">
      <c r="A760" s="19"/>
      <c r="B760" s="27"/>
      <c r="C760" s="22"/>
      <c r="D760" s="28"/>
      <c r="E760" s="22"/>
      <c r="F760" s="19"/>
      <c r="G760" s="19"/>
      <c r="H760" s="19"/>
      <c r="I760" s="19"/>
      <c r="J760" s="19"/>
      <c r="K760" s="19"/>
      <c r="L760" s="21"/>
      <c r="M760" s="21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19"/>
      <c r="BM760" s="19"/>
      <c r="BN760" s="19"/>
      <c r="BO760" s="19"/>
      <c r="BP760" s="19"/>
      <c r="BQ760" s="19"/>
      <c r="BR760" s="19"/>
      <c r="BS760" s="19"/>
      <c r="BT760" s="19"/>
      <c r="BU760" s="19"/>
      <c r="BV760" s="19"/>
      <c r="BW760" s="19"/>
      <c r="BX760" s="19"/>
      <c r="BY760" s="19"/>
      <c r="BZ760" s="19"/>
      <c r="CA760" s="19"/>
      <c r="CB760" s="19"/>
      <c r="CC760" s="19"/>
    </row>
    <row r="761" spans="1:81" ht="15.75" customHeight="1">
      <c r="A761" s="19"/>
      <c r="B761" s="27"/>
      <c r="C761" s="22"/>
      <c r="D761" s="28"/>
      <c r="E761" s="22"/>
      <c r="F761" s="19"/>
      <c r="G761" s="19"/>
      <c r="H761" s="19"/>
      <c r="I761" s="19"/>
      <c r="J761" s="19"/>
      <c r="K761" s="19"/>
      <c r="L761" s="21"/>
      <c r="M761" s="21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19"/>
      <c r="BM761" s="19"/>
      <c r="BN761" s="19"/>
      <c r="BO761" s="19"/>
      <c r="BP761" s="19"/>
      <c r="BQ761" s="19"/>
      <c r="BR761" s="19"/>
      <c r="BS761" s="19"/>
      <c r="BT761" s="19"/>
      <c r="BU761" s="19"/>
      <c r="BV761" s="19"/>
      <c r="BW761" s="19"/>
      <c r="BX761" s="19"/>
      <c r="BY761" s="19"/>
      <c r="BZ761" s="19"/>
      <c r="CA761" s="19"/>
      <c r="CB761" s="19"/>
      <c r="CC761" s="19"/>
    </row>
    <row r="762" spans="1:81" ht="15.75" customHeight="1">
      <c r="A762" s="19"/>
      <c r="B762" s="27"/>
      <c r="C762" s="22"/>
      <c r="D762" s="28"/>
      <c r="E762" s="22"/>
      <c r="F762" s="19"/>
      <c r="G762" s="19"/>
      <c r="H762" s="19"/>
      <c r="I762" s="19"/>
      <c r="J762" s="19"/>
      <c r="K762" s="19"/>
      <c r="L762" s="21"/>
      <c r="M762" s="21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19"/>
      <c r="BM762" s="19"/>
      <c r="BN762" s="19"/>
      <c r="BO762" s="19"/>
      <c r="BP762" s="19"/>
      <c r="BQ762" s="19"/>
      <c r="BR762" s="19"/>
      <c r="BS762" s="19"/>
      <c r="BT762" s="19"/>
      <c r="BU762" s="19"/>
      <c r="BV762" s="19"/>
      <c r="BW762" s="19"/>
      <c r="BX762" s="19"/>
      <c r="BY762" s="19"/>
      <c r="BZ762" s="19"/>
      <c r="CA762" s="19"/>
      <c r="CB762" s="19"/>
      <c r="CC762" s="19"/>
    </row>
    <row r="763" spans="1:81" ht="15.75" customHeight="1">
      <c r="A763" s="19"/>
      <c r="B763" s="27"/>
      <c r="C763" s="22"/>
      <c r="D763" s="28"/>
      <c r="E763" s="22"/>
      <c r="F763" s="19"/>
      <c r="G763" s="19"/>
      <c r="H763" s="19"/>
      <c r="I763" s="19"/>
      <c r="J763" s="19"/>
      <c r="K763" s="19"/>
      <c r="L763" s="21"/>
      <c r="M763" s="21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19"/>
      <c r="BM763" s="19"/>
      <c r="BN763" s="19"/>
      <c r="BO763" s="19"/>
      <c r="BP763" s="19"/>
      <c r="BQ763" s="19"/>
      <c r="BR763" s="19"/>
      <c r="BS763" s="19"/>
      <c r="BT763" s="19"/>
      <c r="BU763" s="19"/>
      <c r="BV763" s="19"/>
      <c r="BW763" s="19"/>
      <c r="BX763" s="19"/>
      <c r="BY763" s="19"/>
      <c r="BZ763" s="19"/>
      <c r="CA763" s="19"/>
      <c r="CB763" s="19"/>
      <c r="CC763" s="19"/>
    </row>
    <row r="764" spans="1:81" ht="15.75" customHeight="1">
      <c r="A764" s="19"/>
      <c r="B764" s="27"/>
      <c r="C764" s="22"/>
      <c r="D764" s="28"/>
      <c r="E764" s="22"/>
      <c r="F764" s="19"/>
      <c r="G764" s="19"/>
      <c r="H764" s="19"/>
      <c r="I764" s="19"/>
      <c r="J764" s="19"/>
      <c r="K764" s="19"/>
      <c r="L764" s="21"/>
      <c r="M764" s="21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19"/>
      <c r="BM764" s="19"/>
      <c r="BN764" s="19"/>
      <c r="BO764" s="19"/>
      <c r="BP764" s="19"/>
      <c r="BQ764" s="19"/>
      <c r="BR764" s="19"/>
      <c r="BS764" s="19"/>
      <c r="BT764" s="19"/>
      <c r="BU764" s="19"/>
      <c r="BV764" s="19"/>
      <c r="BW764" s="19"/>
      <c r="BX764" s="19"/>
      <c r="BY764" s="19"/>
      <c r="BZ764" s="19"/>
      <c r="CA764" s="19"/>
      <c r="CB764" s="19"/>
      <c r="CC764" s="19"/>
    </row>
    <row r="765" spans="1:81" ht="15.75" customHeight="1">
      <c r="A765" s="19"/>
      <c r="B765" s="27"/>
      <c r="C765" s="22"/>
      <c r="D765" s="28"/>
      <c r="E765" s="22"/>
      <c r="F765" s="19"/>
      <c r="G765" s="19"/>
      <c r="H765" s="19"/>
      <c r="I765" s="19"/>
      <c r="J765" s="19"/>
      <c r="K765" s="19"/>
      <c r="L765" s="21"/>
      <c r="M765" s="21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19"/>
      <c r="BM765" s="19"/>
      <c r="BN765" s="19"/>
      <c r="BO765" s="19"/>
      <c r="BP765" s="19"/>
      <c r="BQ765" s="19"/>
      <c r="BR765" s="19"/>
      <c r="BS765" s="19"/>
      <c r="BT765" s="19"/>
      <c r="BU765" s="19"/>
      <c r="BV765" s="19"/>
      <c r="BW765" s="19"/>
      <c r="BX765" s="19"/>
      <c r="BY765" s="19"/>
      <c r="BZ765" s="19"/>
      <c r="CA765" s="19"/>
      <c r="CB765" s="19"/>
      <c r="CC765" s="19"/>
    </row>
    <row r="766" spans="1:81" ht="15.75" customHeight="1">
      <c r="A766" s="19"/>
      <c r="B766" s="27"/>
      <c r="C766" s="22"/>
      <c r="D766" s="28"/>
      <c r="E766" s="22"/>
      <c r="F766" s="19"/>
      <c r="G766" s="19"/>
      <c r="H766" s="19"/>
      <c r="I766" s="19"/>
      <c r="J766" s="19"/>
      <c r="K766" s="19"/>
      <c r="L766" s="21"/>
      <c r="M766" s="21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  <c r="BL766" s="19"/>
      <c r="BM766" s="19"/>
      <c r="BN766" s="19"/>
      <c r="BO766" s="19"/>
      <c r="BP766" s="19"/>
      <c r="BQ766" s="19"/>
      <c r="BR766" s="19"/>
      <c r="BS766" s="19"/>
      <c r="BT766" s="19"/>
      <c r="BU766" s="19"/>
      <c r="BV766" s="19"/>
      <c r="BW766" s="19"/>
      <c r="BX766" s="19"/>
      <c r="BY766" s="19"/>
      <c r="BZ766" s="19"/>
      <c r="CA766" s="19"/>
      <c r="CB766" s="19"/>
      <c r="CC766" s="19"/>
    </row>
    <row r="767" spans="1:81" ht="15.75" customHeight="1">
      <c r="A767" s="19"/>
      <c r="B767" s="27"/>
      <c r="C767" s="22"/>
      <c r="D767" s="28"/>
      <c r="E767" s="22"/>
      <c r="F767" s="19"/>
      <c r="G767" s="19"/>
      <c r="H767" s="19"/>
      <c r="I767" s="19"/>
      <c r="J767" s="19"/>
      <c r="K767" s="19"/>
      <c r="L767" s="21"/>
      <c r="M767" s="21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19"/>
      <c r="BM767" s="19"/>
      <c r="BN767" s="19"/>
      <c r="BO767" s="19"/>
      <c r="BP767" s="19"/>
      <c r="BQ767" s="19"/>
      <c r="BR767" s="19"/>
      <c r="BS767" s="19"/>
      <c r="BT767" s="19"/>
      <c r="BU767" s="19"/>
      <c r="BV767" s="19"/>
      <c r="BW767" s="19"/>
      <c r="BX767" s="19"/>
      <c r="BY767" s="19"/>
      <c r="BZ767" s="19"/>
      <c r="CA767" s="19"/>
      <c r="CB767" s="19"/>
      <c r="CC767" s="19"/>
    </row>
    <row r="768" spans="1:81" ht="15.75" customHeight="1">
      <c r="A768" s="19"/>
      <c r="B768" s="27"/>
      <c r="C768" s="22"/>
      <c r="D768" s="28"/>
      <c r="E768" s="22"/>
      <c r="F768" s="19"/>
      <c r="G768" s="19"/>
      <c r="H768" s="19"/>
      <c r="I768" s="19"/>
      <c r="J768" s="19"/>
      <c r="K768" s="19"/>
      <c r="L768" s="21"/>
      <c r="M768" s="21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  <c r="BL768" s="19"/>
      <c r="BM768" s="19"/>
      <c r="BN768" s="19"/>
      <c r="BO768" s="19"/>
      <c r="BP768" s="19"/>
      <c r="BQ768" s="19"/>
      <c r="BR768" s="19"/>
      <c r="BS768" s="19"/>
      <c r="BT768" s="19"/>
      <c r="BU768" s="19"/>
      <c r="BV768" s="19"/>
      <c r="BW768" s="19"/>
      <c r="BX768" s="19"/>
      <c r="BY768" s="19"/>
      <c r="BZ768" s="19"/>
      <c r="CA768" s="19"/>
      <c r="CB768" s="19"/>
      <c r="CC768" s="19"/>
    </row>
    <row r="769" spans="1:81" ht="15.75" customHeight="1">
      <c r="A769" s="19"/>
      <c r="B769" s="27"/>
      <c r="C769" s="22"/>
      <c r="D769" s="28"/>
      <c r="E769" s="22"/>
      <c r="F769" s="19"/>
      <c r="G769" s="19"/>
      <c r="H769" s="19"/>
      <c r="I769" s="19"/>
      <c r="J769" s="19"/>
      <c r="K769" s="19"/>
      <c r="L769" s="21"/>
      <c r="M769" s="21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  <c r="BL769" s="19"/>
      <c r="BM769" s="19"/>
      <c r="BN769" s="19"/>
      <c r="BO769" s="19"/>
      <c r="BP769" s="19"/>
      <c r="BQ769" s="19"/>
      <c r="BR769" s="19"/>
      <c r="BS769" s="19"/>
      <c r="BT769" s="19"/>
      <c r="BU769" s="19"/>
      <c r="BV769" s="19"/>
      <c r="BW769" s="19"/>
      <c r="BX769" s="19"/>
      <c r="BY769" s="19"/>
      <c r="BZ769" s="19"/>
      <c r="CA769" s="19"/>
      <c r="CB769" s="19"/>
      <c r="CC769" s="19"/>
    </row>
    <row r="770" spans="1:81" ht="15.75" customHeight="1">
      <c r="A770" s="19"/>
      <c r="B770" s="27"/>
      <c r="C770" s="22"/>
      <c r="D770" s="28"/>
      <c r="E770" s="22"/>
      <c r="F770" s="19"/>
      <c r="G770" s="19"/>
      <c r="H770" s="19"/>
      <c r="I770" s="19"/>
      <c r="J770" s="19"/>
      <c r="K770" s="19"/>
      <c r="L770" s="21"/>
      <c r="M770" s="21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  <c r="BL770" s="19"/>
      <c r="BM770" s="19"/>
      <c r="BN770" s="19"/>
      <c r="BO770" s="19"/>
      <c r="BP770" s="19"/>
      <c r="BQ770" s="19"/>
      <c r="BR770" s="19"/>
      <c r="BS770" s="19"/>
      <c r="BT770" s="19"/>
      <c r="BU770" s="19"/>
      <c r="BV770" s="19"/>
      <c r="BW770" s="19"/>
      <c r="BX770" s="19"/>
      <c r="BY770" s="19"/>
      <c r="BZ770" s="19"/>
      <c r="CA770" s="19"/>
      <c r="CB770" s="19"/>
      <c r="CC770" s="19"/>
    </row>
    <row r="771" spans="1:81" ht="15.75" customHeight="1">
      <c r="A771" s="19"/>
      <c r="B771" s="27"/>
      <c r="C771" s="22"/>
      <c r="D771" s="28"/>
      <c r="E771" s="22"/>
      <c r="F771" s="19"/>
      <c r="G771" s="19"/>
      <c r="H771" s="19"/>
      <c r="I771" s="19"/>
      <c r="J771" s="19"/>
      <c r="K771" s="19"/>
      <c r="L771" s="21"/>
      <c r="M771" s="21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  <c r="BL771" s="19"/>
      <c r="BM771" s="19"/>
      <c r="BN771" s="19"/>
      <c r="BO771" s="19"/>
      <c r="BP771" s="19"/>
      <c r="BQ771" s="19"/>
      <c r="BR771" s="19"/>
      <c r="BS771" s="19"/>
      <c r="BT771" s="19"/>
      <c r="BU771" s="19"/>
      <c r="BV771" s="19"/>
      <c r="BW771" s="19"/>
      <c r="BX771" s="19"/>
      <c r="BY771" s="19"/>
      <c r="BZ771" s="19"/>
      <c r="CA771" s="19"/>
      <c r="CB771" s="19"/>
      <c r="CC771" s="19"/>
    </row>
    <row r="772" spans="1:81" ht="15.75" customHeight="1">
      <c r="A772" s="19"/>
      <c r="B772" s="27"/>
      <c r="C772" s="22"/>
      <c r="D772" s="28"/>
      <c r="E772" s="22"/>
      <c r="F772" s="19"/>
      <c r="G772" s="19"/>
      <c r="H772" s="19"/>
      <c r="I772" s="19"/>
      <c r="J772" s="19"/>
      <c r="K772" s="19"/>
      <c r="L772" s="21"/>
      <c r="M772" s="21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  <c r="BL772" s="19"/>
      <c r="BM772" s="19"/>
      <c r="BN772" s="19"/>
      <c r="BO772" s="19"/>
      <c r="BP772" s="19"/>
      <c r="BQ772" s="19"/>
      <c r="BR772" s="19"/>
      <c r="BS772" s="19"/>
      <c r="BT772" s="19"/>
      <c r="BU772" s="19"/>
      <c r="BV772" s="19"/>
      <c r="BW772" s="19"/>
      <c r="BX772" s="19"/>
      <c r="BY772" s="19"/>
      <c r="BZ772" s="19"/>
      <c r="CA772" s="19"/>
      <c r="CB772" s="19"/>
      <c r="CC772" s="19"/>
    </row>
    <row r="773" spans="1:81" ht="15.75" customHeight="1">
      <c r="A773" s="19"/>
      <c r="B773" s="27"/>
      <c r="C773" s="22"/>
      <c r="D773" s="28"/>
      <c r="E773" s="22"/>
      <c r="F773" s="19"/>
      <c r="G773" s="19"/>
      <c r="H773" s="19"/>
      <c r="I773" s="19"/>
      <c r="J773" s="19"/>
      <c r="K773" s="19"/>
      <c r="L773" s="21"/>
      <c r="M773" s="21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  <c r="BK773" s="19"/>
      <c r="BL773" s="19"/>
      <c r="BM773" s="19"/>
      <c r="BN773" s="19"/>
      <c r="BO773" s="19"/>
      <c r="BP773" s="19"/>
      <c r="BQ773" s="19"/>
      <c r="BR773" s="19"/>
      <c r="BS773" s="19"/>
      <c r="BT773" s="19"/>
      <c r="BU773" s="19"/>
      <c r="BV773" s="19"/>
      <c r="BW773" s="19"/>
      <c r="BX773" s="19"/>
      <c r="BY773" s="19"/>
      <c r="BZ773" s="19"/>
      <c r="CA773" s="19"/>
      <c r="CB773" s="19"/>
      <c r="CC773" s="19"/>
    </row>
    <row r="774" spans="1:81" ht="15.75" customHeight="1">
      <c r="A774" s="19"/>
      <c r="B774" s="27"/>
      <c r="C774" s="22"/>
      <c r="D774" s="28"/>
      <c r="E774" s="22"/>
      <c r="F774" s="19"/>
      <c r="G774" s="19"/>
      <c r="H774" s="19"/>
      <c r="I774" s="19"/>
      <c r="J774" s="19"/>
      <c r="K774" s="19"/>
      <c r="L774" s="21"/>
      <c r="M774" s="21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  <c r="BL774" s="19"/>
      <c r="BM774" s="19"/>
      <c r="BN774" s="19"/>
      <c r="BO774" s="19"/>
      <c r="BP774" s="19"/>
      <c r="BQ774" s="19"/>
      <c r="BR774" s="19"/>
      <c r="BS774" s="19"/>
      <c r="BT774" s="19"/>
      <c r="BU774" s="19"/>
      <c r="BV774" s="19"/>
      <c r="BW774" s="19"/>
      <c r="BX774" s="19"/>
      <c r="BY774" s="19"/>
      <c r="BZ774" s="19"/>
      <c r="CA774" s="19"/>
      <c r="CB774" s="19"/>
      <c r="CC774" s="19"/>
    </row>
    <row r="775" spans="1:81" ht="15.75" customHeight="1">
      <c r="A775" s="19"/>
      <c r="B775" s="27"/>
      <c r="C775" s="22"/>
      <c r="D775" s="28"/>
      <c r="E775" s="22"/>
      <c r="F775" s="19"/>
      <c r="G775" s="19"/>
      <c r="H775" s="19"/>
      <c r="I775" s="19"/>
      <c r="J775" s="19"/>
      <c r="K775" s="19"/>
      <c r="L775" s="21"/>
      <c r="M775" s="21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19"/>
      <c r="BM775" s="19"/>
      <c r="BN775" s="19"/>
      <c r="BO775" s="19"/>
      <c r="BP775" s="19"/>
      <c r="BQ775" s="19"/>
      <c r="BR775" s="19"/>
      <c r="BS775" s="19"/>
      <c r="BT775" s="19"/>
      <c r="BU775" s="19"/>
      <c r="BV775" s="19"/>
      <c r="BW775" s="19"/>
      <c r="BX775" s="19"/>
      <c r="BY775" s="19"/>
      <c r="BZ775" s="19"/>
      <c r="CA775" s="19"/>
      <c r="CB775" s="19"/>
      <c r="CC775" s="19"/>
    </row>
    <row r="776" spans="1:81" ht="15.75" customHeight="1">
      <c r="A776" s="19"/>
      <c r="B776" s="27"/>
      <c r="C776" s="22"/>
      <c r="D776" s="28"/>
      <c r="E776" s="22"/>
      <c r="F776" s="19"/>
      <c r="G776" s="19"/>
      <c r="H776" s="19"/>
      <c r="I776" s="19"/>
      <c r="J776" s="19"/>
      <c r="K776" s="19"/>
      <c r="L776" s="21"/>
      <c r="M776" s="21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  <c r="BL776" s="19"/>
      <c r="BM776" s="19"/>
      <c r="BN776" s="19"/>
      <c r="BO776" s="19"/>
      <c r="BP776" s="19"/>
      <c r="BQ776" s="19"/>
      <c r="BR776" s="19"/>
      <c r="BS776" s="19"/>
      <c r="BT776" s="19"/>
      <c r="BU776" s="19"/>
      <c r="BV776" s="19"/>
      <c r="BW776" s="19"/>
      <c r="BX776" s="19"/>
      <c r="BY776" s="19"/>
      <c r="BZ776" s="19"/>
      <c r="CA776" s="19"/>
      <c r="CB776" s="19"/>
      <c r="CC776" s="19"/>
    </row>
    <row r="777" spans="1:81" ht="15.75" customHeight="1">
      <c r="A777" s="19"/>
      <c r="B777" s="27"/>
      <c r="C777" s="22"/>
      <c r="D777" s="28"/>
      <c r="E777" s="22"/>
      <c r="F777" s="19"/>
      <c r="G777" s="19"/>
      <c r="H777" s="19"/>
      <c r="I777" s="19"/>
      <c r="J777" s="19"/>
      <c r="K777" s="19"/>
      <c r="L777" s="21"/>
      <c r="M777" s="21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  <c r="BL777" s="19"/>
      <c r="BM777" s="19"/>
      <c r="BN777" s="19"/>
      <c r="BO777" s="19"/>
      <c r="BP777" s="19"/>
      <c r="BQ777" s="19"/>
      <c r="BR777" s="19"/>
      <c r="BS777" s="19"/>
      <c r="BT777" s="19"/>
      <c r="BU777" s="19"/>
      <c r="BV777" s="19"/>
      <c r="BW777" s="19"/>
      <c r="BX777" s="19"/>
      <c r="BY777" s="19"/>
      <c r="BZ777" s="19"/>
      <c r="CA777" s="19"/>
      <c r="CB777" s="19"/>
      <c r="CC777" s="19"/>
    </row>
    <row r="778" spans="1:81" ht="15.75" customHeight="1">
      <c r="A778" s="19"/>
      <c r="B778" s="27"/>
      <c r="C778" s="22"/>
      <c r="D778" s="28"/>
      <c r="E778" s="22"/>
      <c r="F778" s="19"/>
      <c r="G778" s="19"/>
      <c r="H778" s="19"/>
      <c r="I778" s="19"/>
      <c r="J778" s="19"/>
      <c r="K778" s="19"/>
      <c r="L778" s="21"/>
      <c r="M778" s="21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  <c r="BL778" s="19"/>
      <c r="BM778" s="19"/>
      <c r="BN778" s="19"/>
      <c r="BO778" s="19"/>
      <c r="BP778" s="19"/>
      <c r="BQ778" s="19"/>
      <c r="BR778" s="19"/>
      <c r="BS778" s="19"/>
      <c r="BT778" s="19"/>
      <c r="BU778" s="19"/>
      <c r="BV778" s="19"/>
      <c r="BW778" s="19"/>
      <c r="BX778" s="19"/>
      <c r="BY778" s="19"/>
      <c r="BZ778" s="19"/>
      <c r="CA778" s="19"/>
      <c r="CB778" s="19"/>
      <c r="CC778" s="19"/>
    </row>
    <row r="779" spans="1:81" ht="15.75" customHeight="1">
      <c r="A779" s="19"/>
      <c r="B779" s="27"/>
      <c r="C779" s="22"/>
      <c r="D779" s="28"/>
      <c r="E779" s="22"/>
      <c r="F779" s="19"/>
      <c r="G779" s="19"/>
      <c r="H779" s="19"/>
      <c r="I779" s="19"/>
      <c r="J779" s="19"/>
      <c r="K779" s="19"/>
      <c r="L779" s="21"/>
      <c r="M779" s="21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  <c r="BL779" s="19"/>
      <c r="BM779" s="19"/>
      <c r="BN779" s="19"/>
      <c r="BO779" s="19"/>
      <c r="BP779" s="19"/>
      <c r="BQ779" s="19"/>
      <c r="BR779" s="19"/>
      <c r="BS779" s="19"/>
      <c r="BT779" s="19"/>
      <c r="BU779" s="19"/>
      <c r="BV779" s="19"/>
      <c r="BW779" s="19"/>
      <c r="BX779" s="19"/>
      <c r="BY779" s="19"/>
      <c r="BZ779" s="19"/>
      <c r="CA779" s="19"/>
      <c r="CB779" s="19"/>
      <c r="CC779" s="19"/>
    </row>
    <row r="780" spans="1:81" ht="15.75" customHeight="1">
      <c r="A780" s="19"/>
      <c r="B780" s="27"/>
      <c r="C780" s="22"/>
      <c r="D780" s="28"/>
      <c r="E780" s="22"/>
      <c r="F780" s="19"/>
      <c r="G780" s="19"/>
      <c r="H780" s="19"/>
      <c r="I780" s="19"/>
      <c r="J780" s="19"/>
      <c r="K780" s="19"/>
      <c r="L780" s="21"/>
      <c r="M780" s="21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  <c r="BL780" s="19"/>
      <c r="BM780" s="19"/>
      <c r="BN780" s="19"/>
      <c r="BO780" s="19"/>
      <c r="BP780" s="19"/>
      <c r="BQ780" s="19"/>
      <c r="BR780" s="19"/>
      <c r="BS780" s="19"/>
      <c r="BT780" s="19"/>
      <c r="BU780" s="19"/>
      <c r="BV780" s="19"/>
      <c r="BW780" s="19"/>
      <c r="BX780" s="19"/>
      <c r="BY780" s="19"/>
      <c r="BZ780" s="19"/>
      <c r="CA780" s="19"/>
      <c r="CB780" s="19"/>
      <c r="CC780" s="19"/>
    </row>
    <row r="781" spans="1:81" ht="15.75" customHeight="1">
      <c r="A781" s="19"/>
      <c r="B781" s="27"/>
      <c r="C781" s="22"/>
      <c r="D781" s="28"/>
      <c r="E781" s="22"/>
      <c r="F781" s="19"/>
      <c r="G781" s="19"/>
      <c r="H781" s="19"/>
      <c r="I781" s="19"/>
      <c r="J781" s="19"/>
      <c r="K781" s="19"/>
      <c r="L781" s="21"/>
      <c r="M781" s="21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  <c r="BL781" s="19"/>
      <c r="BM781" s="19"/>
      <c r="BN781" s="19"/>
      <c r="BO781" s="19"/>
      <c r="BP781" s="19"/>
      <c r="BQ781" s="19"/>
      <c r="BR781" s="19"/>
      <c r="BS781" s="19"/>
      <c r="BT781" s="19"/>
      <c r="BU781" s="19"/>
      <c r="BV781" s="19"/>
      <c r="BW781" s="19"/>
      <c r="BX781" s="19"/>
      <c r="BY781" s="19"/>
      <c r="BZ781" s="19"/>
      <c r="CA781" s="19"/>
      <c r="CB781" s="19"/>
      <c r="CC781" s="19"/>
    </row>
    <row r="782" spans="1:81" ht="15.75" customHeight="1">
      <c r="A782" s="19"/>
      <c r="B782" s="27"/>
      <c r="C782" s="22"/>
      <c r="D782" s="28"/>
      <c r="E782" s="22"/>
      <c r="F782" s="19"/>
      <c r="G782" s="19"/>
      <c r="H782" s="19"/>
      <c r="I782" s="19"/>
      <c r="J782" s="19"/>
      <c r="K782" s="19"/>
      <c r="L782" s="21"/>
      <c r="M782" s="21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  <c r="BL782" s="19"/>
      <c r="BM782" s="19"/>
      <c r="BN782" s="19"/>
      <c r="BO782" s="19"/>
      <c r="BP782" s="19"/>
      <c r="BQ782" s="19"/>
      <c r="BR782" s="19"/>
      <c r="BS782" s="19"/>
      <c r="BT782" s="19"/>
      <c r="BU782" s="19"/>
      <c r="BV782" s="19"/>
      <c r="BW782" s="19"/>
      <c r="BX782" s="19"/>
      <c r="BY782" s="19"/>
      <c r="BZ782" s="19"/>
      <c r="CA782" s="19"/>
      <c r="CB782" s="19"/>
      <c r="CC782" s="19"/>
    </row>
    <row r="783" spans="1:81" ht="15.75" customHeight="1">
      <c r="A783" s="19"/>
      <c r="B783" s="27"/>
      <c r="C783" s="22"/>
      <c r="D783" s="28"/>
      <c r="E783" s="22"/>
      <c r="F783" s="19"/>
      <c r="G783" s="19"/>
      <c r="H783" s="19"/>
      <c r="I783" s="19"/>
      <c r="J783" s="19"/>
      <c r="K783" s="19"/>
      <c r="L783" s="21"/>
      <c r="M783" s="21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  <c r="BL783" s="19"/>
      <c r="BM783" s="19"/>
      <c r="BN783" s="19"/>
      <c r="BO783" s="19"/>
      <c r="BP783" s="19"/>
      <c r="BQ783" s="19"/>
      <c r="BR783" s="19"/>
      <c r="BS783" s="19"/>
      <c r="BT783" s="19"/>
      <c r="BU783" s="19"/>
      <c r="BV783" s="19"/>
      <c r="BW783" s="19"/>
      <c r="BX783" s="19"/>
      <c r="BY783" s="19"/>
      <c r="BZ783" s="19"/>
      <c r="CA783" s="19"/>
      <c r="CB783" s="19"/>
      <c r="CC783" s="19"/>
    </row>
    <row r="784" spans="1:81" ht="15.75" customHeight="1">
      <c r="A784" s="19"/>
      <c r="B784" s="27"/>
      <c r="C784" s="22"/>
      <c r="D784" s="28"/>
      <c r="E784" s="22"/>
      <c r="F784" s="19"/>
      <c r="G784" s="19"/>
      <c r="H784" s="19"/>
      <c r="I784" s="19"/>
      <c r="J784" s="19"/>
      <c r="K784" s="19"/>
      <c r="L784" s="21"/>
      <c r="M784" s="21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  <c r="BL784" s="19"/>
      <c r="BM784" s="19"/>
      <c r="BN784" s="19"/>
      <c r="BO784" s="19"/>
      <c r="BP784" s="19"/>
      <c r="BQ784" s="19"/>
      <c r="BR784" s="19"/>
      <c r="BS784" s="19"/>
      <c r="BT784" s="19"/>
      <c r="BU784" s="19"/>
      <c r="BV784" s="19"/>
      <c r="BW784" s="19"/>
      <c r="BX784" s="19"/>
      <c r="BY784" s="19"/>
      <c r="BZ784" s="19"/>
      <c r="CA784" s="19"/>
      <c r="CB784" s="19"/>
      <c r="CC784" s="19"/>
    </row>
    <row r="785" spans="1:81">
      <c r="A785" s="19"/>
      <c r="B785" s="27"/>
      <c r="C785" s="19"/>
      <c r="D785" s="28"/>
      <c r="E785" s="33"/>
      <c r="F785" s="19"/>
      <c r="G785" s="19"/>
      <c r="H785" s="19"/>
      <c r="I785" s="19"/>
      <c r="J785" s="19"/>
      <c r="K785" s="19"/>
      <c r="L785" s="21"/>
      <c r="M785" s="21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19"/>
      <c r="BM785" s="19"/>
      <c r="BN785" s="19"/>
      <c r="BO785" s="19"/>
      <c r="BP785" s="19"/>
      <c r="BQ785" s="19"/>
      <c r="BR785" s="19"/>
      <c r="BS785" s="19"/>
      <c r="BT785" s="19"/>
      <c r="BU785" s="19"/>
      <c r="BV785" s="19"/>
      <c r="BW785" s="19"/>
      <c r="BX785" s="19"/>
      <c r="BY785" s="19"/>
      <c r="BZ785" s="19"/>
      <c r="CA785" s="19"/>
      <c r="CB785" s="19"/>
      <c r="CC785" s="19"/>
    </row>
    <row r="786" spans="1:81">
      <c r="A786" s="19"/>
      <c r="B786" s="27"/>
      <c r="C786" s="19"/>
      <c r="D786" s="28"/>
      <c r="E786" s="33"/>
      <c r="F786" s="19"/>
      <c r="G786" s="19"/>
      <c r="H786" s="19"/>
      <c r="I786" s="19"/>
      <c r="J786" s="19"/>
      <c r="K786" s="19"/>
      <c r="L786" s="21"/>
      <c r="M786" s="21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  <c r="BL786" s="19"/>
      <c r="BM786" s="19"/>
      <c r="BN786" s="19"/>
      <c r="BO786" s="19"/>
      <c r="BP786" s="19"/>
      <c r="BQ786" s="19"/>
      <c r="BR786" s="19"/>
      <c r="BS786" s="19"/>
      <c r="BT786" s="19"/>
      <c r="BU786" s="19"/>
      <c r="BV786" s="19"/>
      <c r="BW786" s="19"/>
      <c r="BX786" s="19"/>
      <c r="BY786" s="19"/>
      <c r="BZ786" s="19"/>
      <c r="CA786" s="19"/>
      <c r="CB786" s="19"/>
      <c r="CC786" s="19"/>
    </row>
    <row r="787" spans="1:81">
      <c r="A787" s="19"/>
      <c r="B787" s="27"/>
      <c r="C787" s="19"/>
      <c r="D787" s="28"/>
      <c r="E787" s="33"/>
      <c r="F787" s="19"/>
      <c r="G787" s="19"/>
      <c r="H787" s="19"/>
      <c r="I787" s="19"/>
      <c r="J787" s="19"/>
      <c r="K787" s="19"/>
      <c r="L787" s="21"/>
      <c r="M787" s="21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19"/>
      <c r="BM787" s="19"/>
      <c r="BN787" s="19"/>
      <c r="BO787" s="19"/>
      <c r="BP787" s="19"/>
      <c r="BQ787" s="19"/>
      <c r="BR787" s="19"/>
      <c r="BS787" s="19"/>
      <c r="BT787" s="19"/>
      <c r="BU787" s="19"/>
      <c r="BV787" s="19"/>
      <c r="BW787" s="19"/>
      <c r="BX787" s="19"/>
      <c r="BY787" s="19"/>
      <c r="BZ787" s="19"/>
      <c r="CA787" s="19"/>
      <c r="CB787" s="19"/>
      <c r="CC787" s="19"/>
    </row>
    <row r="788" spans="1:81">
      <c r="A788" s="19"/>
      <c r="B788" s="27"/>
      <c r="C788" s="19"/>
      <c r="D788" s="28"/>
      <c r="E788" s="33"/>
      <c r="F788" s="19"/>
      <c r="G788" s="19"/>
      <c r="H788" s="19"/>
      <c r="I788" s="19"/>
      <c r="J788" s="19"/>
      <c r="K788" s="19"/>
      <c r="L788" s="21"/>
      <c r="M788" s="21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  <c r="BL788" s="19"/>
      <c r="BM788" s="19"/>
      <c r="BN788" s="19"/>
      <c r="BO788" s="19"/>
      <c r="BP788" s="19"/>
      <c r="BQ788" s="19"/>
      <c r="BR788" s="19"/>
      <c r="BS788" s="19"/>
      <c r="BT788" s="19"/>
      <c r="BU788" s="19"/>
      <c r="BV788" s="19"/>
      <c r="BW788" s="19"/>
      <c r="BX788" s="19"/>
      <c r="BY788" s="19"/>
      <c r="BZ788" s="19"/>
      <c r="CA788" s="19"/>
      <c r="CB788" s="19"/>
      <c r="CC788" s="19"/>
    </row>
    <row r="789" spans="1:81">
      <c r="A789" s="19"/>
      <c r="B789" s="27"/>
      <c r="C789" s="19"/>
      <c r="D789" s="28"/>
      <c r="E789" s="33"/>
      <c r="F789" s="19"/>
      <c r="G789" s="19"/>
      <c r="H789" s="19"/>
      <c r="I789" s="19"/>
      <c r="J789" s="19"/>
      <c r="K789" s="19"/>
      <c r="L789" s="21"/>
      <c r="M789" s="21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19"/>
      <c r="BM789" s="19"/>
      <c r="BN789" s="19"/>
      <c r="BO789" s="19"/>
      <c r="BP789" s="19"/>
      <c r="BQ789" s="19"/>
      <c r="BR789" s="19"/>
      <c r="BS789" s="19"/>
      <c r="BT789" s="19"/>
      <c r="BU789" s="19"/>
      <c r="BV789" s="19"/>
      <c r="BW789" s="19"/>
      <c r="BX789" s="19"/>
      <c r="BY789" s="19"/>
      <c r="BZ789" s="19"/>
      <c r="CA789" s="19"/>
      <c r="CB789" s="19"/>
      <c r="CC789" s="19"/>
    </row>
    <row r="790" spans="1:81">
      <c r="A790" s="19"/>
      <c r="B790" s="27"/>
      <c r="C790" s="19"/>
      <c r="D790" s="28"/>
      <c r="E790" s="33"/>
      <c r="F790" s="19"/>
      <c r="G790" s="19"/>
      <c r="H790" s="19"/>
      <c r="I790" s="19"/>
      <c r="J790" s="19"/>
      <c r="K790" s="19"/>
      <c r="L790" s="21"/>
      <c r="M790" s="21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  <c r="BL790" s="19"/>
      <c r="BM790" s="19"/>
      <c r="BN790" s="19"/>
      <c r="BO790" s="19"/>
      <c r="BP790" s="19"/>
      <c r="BQ790" s="19"/>
      <c r="BR790" s="19"/>
      <c r="BS790" s="19"/>
      <c r="BT790" s="19"/>
      <c r="BU790" s="19"/>
      <c r="BV790" s="19"/>
      <c r="BW790" s="19"/>
      <c r="BX790" s="19"/>
      <c r="BY790" s="19"/>
      <c r="BZ790" s="19"/>
      <c r="CA790" s="19"/>
      <c r="CB790" s="19"/>
      <c r="CC790" s="19"/>
    </row>
    <row r="791" spans="1:81">
      <c r="A791" s="19"/>
      <c r="B791" s="27"/>
      <c r="C791" s="19"/>
      <c r="D791" s="28"/>
      <c r="E791" s="33"/>
      <c r="F791" s="19"/>
      <c r="G791" s="19"/>
      <c r="H791" s="19"/>
      <c r="I791" s="19"/>
      <c r="J791" s="19"/>
      <c r="K791" s="19"/>
      <c r="L791" s="21"/>
      <c r="M791" s="21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  <c r="BL791" s="19"/>
      <c r="BM791" s="19"/>
      <c r="BN791" s="19"/>
      <c r="BO791" s="19"/>
      <c r="BP791" s="19"/>
      <c r="BQ791" s="19"/>
      <c r="BR791" s="19"/>
      <c r="BS791" s="19"/>
      <c r="BT791" s="19"/>
      <c r="BU791" s="19"/>
      <c r="BV791" s="19"/>
      <c r="BW791" s="19"/>
      <c r="BX791" s="19"/>
      <c r="BY791" s="19"/>
      <c r="BZ791" s="19"/>
      <c r="CA791" s="19"/>
      <c r="CB791" s="19"/>
      <c r="CC791" s="19"/>
    </row>
    <row r="792" spans="1:81">
      <c r="A792" s="19"/>
      <c r="B792" s="27"/>
      <c r="C792" s="19"/>
      <c r="D792" s="28"/>
      <c r="E792" s="33"/>
      <c r="F792" s="19"/>
      <c r="G792" s="19"/>
      <c r="H792" s="19"/>
      <c r="I792" s="19"/>
      <c r="J792" s="19"/>
      <c r="K792" s="19"/>
      <c r="L792" s="21"/>
      <c r="M792" s="21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  <c r="BL792" s="19"/>
      <c r="BM792" s="19"/>
      <c r="BN792" s="19"/>
      <c r="BO792" s="19"/>
      <c r="BP792" s="19"/>
      <c r="BQ792" s="19"/>
      <c r="BR792" s="19"/>
      <c r="BS792" s="19"/>
      <c r="BT792" s="19"/>
      <c r="BU792" s="19"/>
      <c r="BV792" s="19"/>
      <c r="BW792" s="19"/>
      <c r="BX792" s="19"/>
      <c r="BY792" s="19"/>
      <c r="BZ792" s="19"/>
      <c r="CA792" s="19"/>
      <c r="CB792" s="19"/>
      <c r="CC792" s="19"/>
    </row>
    <row r="793" spans="1:81">
      <c r="A793" s="19"/>
      <c r="B793" s="27"/>
      <c r="C793" s="19"/>
      <c r="D793" s="28"/>
      <c r="E793" s="33"/>
      <c r="F793" s="19"/>
      <c r="G793" s="19"/>
      <c r="H793" s="19"/>
      <c r="I793" s="19"/>
      <c r="J793" s="19"/>
      <c r="K793" s="19"/>
      <c r="L793" s="21"/>
      <c r="M793" s="21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  <c r="BL793" s="19"/>
      <c r="BM793" s="19"/>
      <c r="BN793" s="19"/>
      <c r="BO793" s="19"/>
      <c r="BP793" s="19"/>
      <c r="BQ793" s="19"/>
      <c r="BR793" s="19"/>
      <c r="BS793" s="19"/>
      <c r="BT793" s="19"/>
      <c r="BU793" s="19"/>
      <c r="BV793" s="19"/>
      <c r="BW793" s="19"/>
      <c r="BX793" s="19"/>
      <c r="BY793" s="19"/>
      <c r="BZ793" s="19"/>
      <c r="CA793" s="19"/>
      <c r="CB793" s="19"/>
      <c r="CC793" s="19"/>
    </row>
    <row r="794" spans="1:81">
      <c r="A794" s="19"/>
      <c r="B794" s="27"/>
      <c r="C794" s="19"/>
      <c r="D794" s="28"/>
      <c r="E794" s="33"/>
      <c r="F794" s="19"/>
      <c r="G794" s="19"/>
      <c r="H794" s="19"/>
      <c r="I794" s="19"/>
      <c r="J794" s="19"/>
      <c r="K794" s="19"/>
      <c r="L794" s="21"/>
      <c r="M794" s="21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  <c r="BL794" s="19"/>
      <c r="BM794" s="19"/>
      <c r="BN794" s="19"/>
      <c r="BO794" s="19"/>
      <c r="BP794" s="19"/>
      <c r="BQ794" s="19"/>
      <c r="BR794" s="19"/>
      <c r="BS794" s="19"/>
      <c r="BT794" s="19"/>
      <c r="BU794" s="19"/>
      <c r="BV794" s="19"/>
      <c r="BW794" s="19"/>
      <c r="BX794" s="19"/>
      <c r="BY794" s="19"/>
      <c r="BZ794" s="19"/>
      <c r="CA794" s="19"/>
      <c r="CB794" s="19"/>
      <c r="CC794" s="19"/>
    </row>
    <row r="795" spans="1:81">
      <c r="A795" s="19"/>
      <c r="B795" s="27"/>
      <c r="C795" s="19"/>
      <c r="D795" s="28"/>
      <c r="E795" s="33"/>
      <c r="F795" s="19"/>
      <c r="G795" s="19"/>
      <c r="H795" s="19"/>
      <c r="I795" s="19"/>
      <c r="J795" s="19"/>
      <c r="K795" s="19"/>
      <c r="L795" s="21"/>
      <c r="M795" s="21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19"/>
      <c r="BM795" s="19"/>
      <c r="BN795" s="19"/>
      <c r="BO795" s="19"/>
      <c r="BP795" s="19"/>
      <c r="BQ795" s="19"/>
      <c r="BR795" s="19"/>
      <c r="BS795" s="19"/>
      <c r="BT795" s="19"/>
      <c r="BU795" s="19"/>
      <c r="BV795" s="19"/>
      <c r="BW795" s="19"/>
      <c r="BX795" s="19"/>
      <c r="BY795" s="19"/>
      <c r="BZ795" s="19"/>
      <c r="CA795" s="19"/>
      <c r="CB795" s="19"/>
      <c r="CC795" s="19"/>
    </row>
    <row r="796" spans="1:81">
      <c r="A796" s="19"/>
      <c r="B796" s="27"/>
      <c r="C796" s="19"/>
      <c r="D796" s="28"/>
      <c r="E796" s="33"/>
      <c r="F796" s="19"/>
      <c r="G796" s="19"/>
      <c r="H796" s="19"/>
      <c r="I796" s="19"/>
      <c r="J796" s="19"/>
      <c r="K796" s="19"/>
      <c r="L796" s="21"/>
      <c r="M796" s="21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  <c r="BL796" s="19"/>
      <c r="BM796" s="19"/>
      <c r="BN796" s="19"/>
      <c r="BO796" s="19"/>
      <c r="BP796" s="19"/>
      <c r="BQ796" s="19"/>
      <c r="BR796" s="19"/>
      <c r="BS796" s="19"/>
      <c r="BT796" s="19"/>
      <c r="BU796" s="19"/>
      <c r="BV796" s="19"/>
      <c r="BW796" s="19"/>
      <c r="BX796" s="19"/>
      <c r="BY796" s="19"/>
      <c r="BZ796" s="19"/>
      <c r="CA796" s="19"/>
      <c r="CB796" s="19"/>
      <c r="CC796" s="19"/>
    </row>
    <row r="797" spans="1:81">
      <c r="A797" s="19"/>
      <c r="B797" s="27"/>
      <c r="C797" s="19"/>
      <c r="D797" s="28"/>
      <c r="E797" s="33"/>
      <c r="F797" s="19"/>
      <c r="G797" s="19"/>
      <c r="H797" s="19"/>
      <c r="I797" s="19"/>
      <c r="J797" s="19"/>
      <c r="K797" s="19"/>
      <c r="L797" s="21"/>
      <c r="M797" s="21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  <c r="BL797" s="19"/>
      <c r="BM797" s="19"/>
      <c r="BN797" s="19"/>
      <c r="BO797" s="19"/>
      <c r="BP797" s="19"/>
      <c r="BQ797" s="19"/>
      <c r="BR797" s="19"/>
      <c r="BS797" s="19"/>
      <c r="BT797" s="19"/>
      <c r="BU797" s="19"/>
      <c r="BV797" s="19"/>
      <c r="BW797" s="19"/>
      <c r="BX797" s="19"/>
      <c r="BY797" s="19"/>
      <c r="BZ797" s="19"/>
      <c r="CA797" s="19"/>
      <c r="CB797" s="19"/>
      <c r="CC797" s="19"/>
    </row>
    <row r="798" spans="1:81">
      <c r="A798" s="19"/>
      <c r="B798" s="27"/>
      <c r="C798" s="19"/>
      <c r="D798" s="28"/>
      <c r="E798" s="33"/>
      <c r="F798" s="19"/>
      <c r="G798" s="19"/>
      <c r="H798" s="19"/>
      <c r="I798" s="19"/>
      <c r="J798" s="19"/>
      <c r="K798" s="19"/>
      <c r="L798" s="21"/>
      <c r="M798" s="21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  <c r="BL798" s="19"/>
      <c r="BM798" s="19"/>
      <c r="BN798" s="19"/>
      <c r="BO798" s="19"/>
      <c r="BP798" s="19"/>
      <c r="BQ798" s="19"/>
      <c r="BR798" s="19"/>
      <c r="BS798" s="19"/>
      <c r="BT798" s="19"/>
      <c r="BU798" s="19"/>
      <c r="BV798" s="19"/>
      <c r="BW798" s="19"/>
      <c r="BX798" s="19"/>
      <c r="BY798" s="19"/>
      <c r="BZ798" s="19"/>
      <c r="CA798" s="19"/>
      <c r="CB798" s="19"/>
      <c r="CC798" s="19"/>
    </row>
    <row r="799" spans="1:81">
      <c r="A799" s="19"/>
      <c r="B799" s="27"/>
      <c r="C799" s="19"/>
      <c r="D799" s="28"/>
      <c r="E799" s="33"/>
      <c r="F799" s="19"/>
      <c r="G799" s="19"/>
      <c r="H799" s="19"/>
      <c r="I799" s="19"/>
      <c r="J799" s="19"/>
      <c r="K799" s="19"/>
      <c r="L799" s="21"/>
      <c r="M799" s="21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  <c r="BL799" s="19"/>
      <c r="BM799" s="19"/>
      <c r="BN799" s="19"/>
      <c r="BO799" s="19"/>
      <c r="BP799" s="19"/>
      <c r="BQ799" s="19"/>
      <c r="BR799" s="19"/>
      <c r="BS799" s="19"/>
      <c r="BT799" s="19"/>
      <c r="BU799" s="19"/>
      <c r="BV799" s="19"/>
      <c r="BW799" s="19"/>
      <c r="BX799" s="19"/>
      <c r="BY799" s="19"/>
      <c r="BZ799" s="19"/>
      <c r="CA799" s="19"/>
      <c r="CB799" s="19"/>
      <c r="CC799" s="19"/>
    </row>
    <row r="800" spans="1:81">
      <c r="A800" s="19"/>
      <c r="B800" s="27"/>
      <c r="C800" s="19"/>
      <c r="D800" s="28"/>
      <c r="E800" s="33"/>
      <c r="F800" s="19"/>
      <c r="G800" s="19"/>
      <c r="H800" s="19"/>
      <c r="I800" s="19"/>
      <c r="J800" s="19"/>
      <c r="K800" s="19"/>
      <c r="L800" s="21"/>
      <c r="M800" s="21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  <c r="BK800" s="19"/>
      <c r="BL800" s="19"/>
      <c r="BM800" s="19"/>
      <c r="BN800" s="19"/>
      <c r="BO800" s="19"/>
      <c r="BP800" s="19"/>
      <c r="BQ800" s="19"/>
      <c r="BR800" s="19"/>
      <c r="BS800" s="19"/>
      <c r="BT800" s="19"/>
      <c r="BU800" s="19"/>
      <c r="BV800" s="19"/>
      <c r="BW800" s="19"/>
      <c r="BX800" s="19"/>
      <c r="BY800" s="19"/>
      <c r="BZ800" s="19"/>
      <c r="CA800" s="19"/>
      <c r="CB800" s="19"/>
      <c r="CC800" s="19"/>
    </row>
    <row r="801" spans="1:81">
      <c r="A801" s="19"/>
      <c r="B801" s="27"/>
      <c r="C801" s="19"/>
      <c r="D801" s="28"/>
      <c r="E801" s="33"/>
      <c r="F801" s="19"/>
      <c r="G801" s="19"/>
      <c r="H801" s="19"/>
      <c r="I801" s="19"/>
      <c r="J801" s="19"/>
      <c r="K801" s="19"/>
      <c r="L801" s="21"/>
      <c r="M801" s="21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19"/>
      <c r="BM801" s="19"/>
      <c r="BN801" s="19"/>
      <c r="BO801" s="19"/>
      <c r="BP801" s="19"/>
      <c r="BQ801" s="19"/>
      <c r="BR801" s="19"/>
      <c r="BS801" s="19"/>
      <c r="BT801" s="19"/>
      <c r="BU801" s="19"/>
      <c r="BV801" s="19"/>
      <c r="BW801" s="19"/>
      <c r="BX801" s="19"/>
      <c r="BY801" s="19"/>
      <c r="BZ801" s="19"/>
      <c r="CA801" s="19"/>
      <c r="CB801" s="19"/>
      <c r="CC801" s="19"/>
    </row>
    <row r="802" spans="1:81">
      <c r="A802" s="19"/>
      <c r="B802" s="27"/>
      <c r="C802" s="19"/>
      <c r="D802" s="28"/>
      <c r="E802" s="33"/>
      <c r="F802" s="19"/>
      <c r="G802" s="19"/>
      <c r="H802" s="19"/>
      <c r="I802" s="19"/>
      <c r="J802" s="19"/>
      <c r="K802" s="19"/>
      <c r="L802" s="21"/>
      <c r="M802" s="21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19"/>
      <c r="BM802" s="19"/>
      <c r="BN802" s="19"/>
      <c r="BO802" s="19"/>
      <c r="BP802" s="19"/>
      <c r="BQ802" s="19"/>
      <c r="BR802" s="19"/>
      <c r="BS802" s="19"/>
      <c r="BT802" s="19"/>
      <c r="BU802" s="19"/>
      <c r="BV802" s="19"/>
      <c r="BW802" s="19"/>
      <c r="BX802" s="19"/>
      <c r="BY802" s="19"/>
      <c r="BZ802" s="19"/>
      <c r="CA802" s="19"/>
      <c r="CB802" s="19"/>
      <c r="CC802" s="19"/>
    </row>
    <row r="803" spans="1:81">
      <c r="A803" s="19"/>
      <c r="B803" s="27"/>
      <c r="C803" s="19"/>
      <c r="D803" s="28"/>
      <c r="E803" s="33"/>
      <c r="F803" s="19"/>
      <c r="G803" s="19"/>
      <c r="H803" s="19"/>
      <c r="I803" s="19"/>
      <c r="J803" s="19"/>
      <c r="K803" s="19"/>
      <c r="L803" s="21"/>
      <c r="M803" s="21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  <c r="BL803" s="19"/>
      <c r="BM803" s="19"/>
      <c r="BN803" s="19"/>
      <c r="BO803" s="19"/>
      <c r="BP803" s="19"/>
      <c r="BQ803" s="19"/>
      <c r="BR803" s="19"/>
      <c r="BS803" s="19"/>
      <c r="BT803" s="19"/>
      <c r="BU803" s="19"/>
      <c r="BV803" s="19"/>
      <c r="BW803" s="19"/>
      <c r="BX803" s="19"/>
      <c r="BY803" s="19"/>
      <c r="BZ803" s="19"/>
      <c r="CA803" s="19"/>
      <c r="CB803" s="19"/>
      <c r="CC803" s="19"/>
    </row>
    <row r="804" spans="1:81">
      <c r="A804" s="19"/>
      <c r="B804" s="27"/>
      <c r="C804" s="19"/>
      <c r="D804" s="28"/>
      <c r="E804" s="33"/>
      <c r="F804" s="19"/>
      <c r="G804" s="19"/>
      <c r="H804" s="19"/>
      <c r="I804" s="19"/>
      <c r="J804" s="19"/>
      <c r="K804" s="19"/>
      <c r="L804" s="21"/>
      <c r="M804" s="21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  <c r="BL804" s="19"/>
      <c r="BM804" s="19"/>
      <c r="BN804" s="19"/>
      <c r="BO804" s="19"/>
      <c r="BP804" s="19"/>
      <c r="BQ804" s="19"/>
      <c r="BR804" s="19"/>
      <c r="BS804" s="19"/>
      <c r="BT804" s="19"/>
      <c r="BU804" s="19"/>
      <c r="BV804" s="19"/>
      <c r="BW804" s="19"/>
      <c r="BX804" s="19"/>
      <c r="BY804" s="19"/>
      <c r="BZ804" s="19"/>
      <c r="CA804" s="19"/>
      <c r="CB804" s="19"/>
      <c r="CC804" s="19"/>
    </row>
    <row r="805" spans="1:81">
      <c r="A805" s="19"/>
      <c r="B805" s="27"/>
      <c r="C805" s="19"/>
      <c r="D805" s="28"/>
      <c r="E805" s="33"/>
      <c r="F805" s="19"/>
      <c r="G805" s="19"/>
      <c r="H805" s="19"/>
      <c r="I805" s="19"/>
      <c r="J805" s="19"/>
      <c r="K805" s="19"/>
      <c r="L805" s="21"/>
      <c r="M805" s="21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  <c r="BL805" s="19"/>
      <c r="BM805" s="19"/>
      <c r="BN805" s="19"/>
      <c r="BO805" s="19"/>
      <c r="BP805" s="19"/>
      <c r="BQ805" s="19"/>
      <c r="BR805" s="19"/>
      <c r="BS805" s="19"/>
      <c r="BT805" s="19"/>
      <c r="BU805" s="19"/>
      <c r="BV805" s="19"/>
      <c r="BW805" s="19"/>
      <c r="BX805" s="19"/>
      <c r="BY805" s="19"/>
      <c r="BZ805" s="19"/>
      <c r="CA805" s="19"/>
      <c r="CB805" s="19"/>
      <c r="CC805" s="19"/>
    </row>
    <row r="806" spans="1:81">
      <c r="A806" s="19"/>
      <c r="B806" s="27"/>
      <c r="C806" s="19"/>
      <c r="D806" s="28"/>
      <c r="E806" s="33"/>
      <c r="F806" s="19"/>
      <c r="G806" s="19"/>
      <c r="H806" s="19"/>
      <c r="I806" s="19"/>
      <c r="J806" s="19"/>
      <c r="K806" s="19"/>
      <c r="L806" s="21"/>
      <c r="M806" s="21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  <c r="BL806" s="19"/>
      <c r="BM806" s="19"/>
      <c r="BN806" s="19"/>
      <c r="BO806" s="19"/>
      <c r="BP806" s="19"/>
      <c r="BQ806" s="19"/>
      <c r="BR806" s="19"/>
      <c r="BS806" s="19"/>
      <c r="BT806" s="19"/>
      <c r="BU806" s="19"/>
      <c r="BV806" s="19"/>
      <c r="BW806" s="19"/>
      <c r="BX806" s="19"/>
      <c r="BY806" s="19"/>
      <c r="BZ806" s="19"/>
      <c r="CA806" s="19"/>
      <c r="CB806" s="19"/>
      <c r="CC806" s="19"/>
    </row>
    <row r="807" spans="1:81">
      <c r="A807" s="19"/>
      <c r="B807" s="27"/>
      <c r="C807" s="19"/>
      <c r="D807" s="28"/>
      <c r="E807" s="33"/>
      <c r="F807" s="19"/>
      <c r="G807" s="19"/>
      <c r="H807" s="19"/>
      <c r="I807" s="19"/>
      <c r="J807" s="19"/>
      <c r="K807" s="19"/>
      <c r="L807" s="21"/>
      <c r="M807" s="21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  <c r="BL807" s="19"/>
      <c r="BM807" s="19"/>
      <c r="BN807" s="19"/>
      <c r="BO807" s="19"/>
      <c r="BP807" s="19"/>
      <c r="BQ807" s="19"/>
      <c r="BR807" s="19"/>
      <c r="BS807" s="19"/>
      <c r="BT807" s="19"/>
      <c r="BU807" s="19"/>
      <c r="BV807" s="19"/>
      <c r="BW807" s="19"/>
      <c r="BX807" s="19"/>
      <c r="BY807" s="19"/>
      <c r="BZ807" s="19"/>
      <c r="CA807" s="19"/>
      <c r="CB807" s="19"/>
      <c r="CC807" s="19"/>
    </row>
    <row r="808" spans="1:81">
      <c r="A808" s="19"/>
      <c r="B808" s="27"/>
      <c r="C808" s="19"/>
      <c r="D808" s="28"/>
      <c r="E808" s="33"/>
      <c r="F808" s="19"/>
      <c r="G808" s="19"/>
      <c r="H808" s="19"/>
      <c r="I808" s="19"/>
      <c r="J808" s="19"/>
      <c r="K808" s="19"/>
      <c r="L808" s="21"/>
      <c r="M808" s="21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  <c r="BK808" s="19"/>
      <c r="BL808" s="19"/>
      <c r="BM808" s="19"/>
      <c r="BN808" s="19"/>
      <c r="BO808" s="19"/>
      <c r="BP808" s="19"/>
      <c r="BQ808" s="19"/>
      <c r="BR808" s="19"/>
      <c r="BS808" s="19"/>
      <c r="BT808" s="19"/>
      <c r="BU808" s="19"/>
      <c r="BV808" s="19"/>
      <c r="BW808" s="19"/>
      <c r="BX808" s="19"/>
      <c r="BY808" s="19"/>
      <c r="BZ808" s="19"/>
      <c r="CA808" s="19"/>
      <c r="CB808" s="19"/>
      <c r="CC808" s="19"/>
    </row>
    <row r="809" spans="1:81">
      <c r="A809" s="19"/>
      <c r="B809" s="27"/>
      <c r="C809" s="19"/>
      <c r="D809" s="28"/>
      <c r="E809" s="33"/>
      <c r="F809" s="19"/>
      <c r="G809" s="19"/>
      <c r="H809" s="19"/>
      <c r="I809" s="19"/>
      <c r="J809" s="19"/>
      <c r="K809" s="19"/>
      <c r="L809" s="21"/>
      <c r="M809" s="21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  <c r="BL809" s="19"/>
      <c r="BM809" s="19"/>
      <c r="BN809" s="19"/>
      <c r="BO809" s="19"/>
      <c r="BP809" s="19"/>
      <c r="BQ809" s="19"/>
      <c r="BR809" s="19"/>
      <c r="BS809" s="19"/>
      <c r="BT809" s="19"/>
      <c r="BU809" s="19"/>
      <c r="BV809" s="19"/>
      <c r="BW809" s="19"/>
      <c r="BX809" s="19"/>
      <c r="BY809" s="19"/>
      <c r="BZ809" s="19"/>
      <c r="CA809" s="19"/>
      <c r="CB809" s="19"/>
      <c r="CC809" s="19"/>
    </row>
    <row r="810" spans="1:81">
      <c r="A810" s="19"/>
      <c r="B810" s="27"/>
      <c r="C810" s="19"/>
      <c r="D810" s="28"/>
      <c r="E810" s="33"/>
      <c r="F810" s="19"/>
      <c r="G810" s="19"/>
      <c r="H810" s="19"/>
      <c r="I810" s="19"/>
      <c r="J810" s="19"/>
      <c r="K810" s="19"/>
      <c r="L810" s="21"/>
      <c r="M810" s="21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  <c r="BK810" s="19"/>
      <c r="BL810" s="19"/>
      <c r="BM810" s="19"/>
      <c r="BN810" s="19"/>
      <c r="BO810" s="19"/>
      <c r="BP810" s="19"/>
      <c r="BQ810" s="19"/>
      <c r="BR810" s="19"/>
      <c r="BS810" s="19"/>
      <c r="BT810" s="19"/>
      <c r="BU810" s="19"/>
      <c r="BV810" s="19"/>
      <c r="BW810" s="19"/>
      <c r="BX810" s="19"/>
      <c r="BY810" s="19"/>
      <c r="BZ810" s="19"/>
      <c r="CA810" s="19"/>
      <c r="CB810" s="19"/>
      <c r="CC810" s="19"/>
    </row>
    <row r="811" spans="1:81">
      <c r="A811" s="19"/>
      <c r="B811" s="27"/>
      <c r="C811" s="19"/>
      <c r="D811" s="28"/>
      <c r="E811" s="33"/>
      <c r="F811" s="19"/>
      <c r="G811" s="19"/>
      <c r="H811" s="19"/>
      <c r="I811" s="19"/>
      <c r="J811" s="19"/>
      <c r="K811" s="19"/>
      <c r="L811" s="21"/>
      <c r="M811" s="21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  <c r="BL811" s="19"/>
      <c r="BM811" s="19"/>
      <c r="BN811" s="19"/>
      <c r="BO811" s="19"/>
      <c r="BP811" s="19"/>
      <c r="BQ811" s="19"/>
      <c r="BR811" s="19"/>
      <c r="BS811" s="19"/>
      <c r="BT811" s="19"/>
      <c r="BU811" s="19"/>
      <c r="BV811" s="19"/>
      <c r="BW811" s="19"/>
      <c r="BX811" s="19"/>
      <c r="BY811" s="19"/>
      <c r="BZ811" s="19"/>
      <c r="CA811" s="19"/>
      <c r="CB811" s="19"/>
      <c r="CC811" s="19"/>
    </row>
    <row r="812" spans="1:81">
      <c r="A812" s="19"/>
      <c r="B812" s="27"/>
      <c r="C812" s="19"/>
      <c r="D812" s="28"/>
      <c r="E812" s="33"/>
      <c r="F812" s="19"/>
      <c r="G812" s="19"/>
      <c r="H812" s="19"/>
      <c r="I812" s="19"/>
      <c r="J812" s="19"/>
      <c r="K812" s="19"/>
      <c r="L812" s="21"/>
      <c r="M812" s="21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  <c r="BL812" s="19"/>
      <c r="BM812" s="19"/>
      <c r="BN812" s="19"/>
      <c r="BO812" s="19"/>
      <c r="BP812" s="19"/>
      <c r="BQ812" s="19"/>
      <c r="BR812" s="19"/>
      <c r="BS812" s="19"/>
      <c r="BT812" s="19"/>
      <c r="BU812" s="19"/>
      <c r="BV812" s="19"/>
      <c r="BW812" s="19"/>
      <c r="BX812" s="19"/>
      <c r="BY812" s="19"/>
      <c r="BZ812" s="19"/>
      <c r="CA812" s="19"/>
      <c r="CB812" s="19"/>
      <c r="CC812" s="19"/>
    </row>
    <row r="813" spans="1:81">
      <c r="A813" s="19"/>
      <c r="B813" s="27"/>
      <c r="C813" s="19"/>
      <c r="D813" s="28"/>
      <c r="E813" s="33"/>
      <c r="F813" s="19"/>
      <c r="G813" s="19"/>
      <c r="H813" s="19"/>
      <c r="I813" s="19"/>
      <c r="J813" s="19"/>
      <c r="K813" s="19"/>
      <c r="L813" s="21"/>
      <c r="M813" s="21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19"/>
      <c r="BM813" s="19"/>
      <c r="BN813" s="19"/>
      <c r="BO813" s="19"/>
      <c r="BP813" s="19"/>
      <c r="BQ813" s="19"/>
      <c r="BR813" s="19"/>
      <c r="BS813" s="19"/>
      <c r="BT813" s="19"/>
      <c r="BU813" s="19"/>
      <c r="BV813" s="19"/>
      <c r="BW813" s="19"/>
      <c r="BX813" s="19"/>
      <c r="BY813" s="19"/>
      <c r="BZ813" s="19"/>
      <c r="CA813" s="19"/>
      <c r="CB813" s="19"/>
      <c r="CC813" s="19"/>
    </row>
    <row r="814" spans="1:81">
      <c r="A814" s="19"/>
      <c r="B814" s="27"/>
      <c r="C814" s="19"/>
      <c r="D814" s="28"/>
      <c r="E814" s="33"/>
      <c r="F814" s="19"/>
      <c r="G814" s="19"/>
      <c r="H814" s="19"/>
      <c r="I814" s="19"/>
      <c r="J814" s="19"/>
      <c r="K814" s="19"/>
      <c r="L814" s="21"/>
      <c r="M814" s="21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19"/>
      <c r="BM814" s="19"/>
      <c r="BN814" s="19"/>
      <c r="BO814" s="19"/>
      <c r="BP814" s="19"/>
      <c r="BQ814" s="19"/>
      <c r="BR814" s="19"/>
      <c r="BS814" s="19"/>
      <c r="BT814" s="19"/>
      <c r="BU814" s="19"/>
      <c r="BV814" s="19"/>
      <c r="BW814" s="19"/>
      <c r="BX814" s="19"/>
      <c r="BY814" s="19"/>
      <c r="BZ814" s="19"/>
      <c r="CA814" s="19"/>
      <c r="CB814" s="19"/>
      <c r="CC814" s="19"/>
    </row>
    <row r="815" spans="1:81">
      <c r="A815" s="19"/>
      <c r="B815" s="34"/>
      <c r="C815" s="19"/>
      <c r="D815" s="21"/>
      <c r="E815" s="35"/>
      <c r="F815" s="19"/>
      <c r="G815" s="19"/>
      <c r="H815" s="19"/>
      <c r="I815" s="19"/>
      <c r="J815" s="19"/>
      <c r="K815" s="19"/>
      <c r="L815" s="21"/>
      <c r="M815" s="21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19"/>
      <c r="BM815" s="19"/>
      <c r="BN815" s="19"/>
      <c r="BO815" s="19"/>
      <c r="BP815" s="19"/>
      <c r="BQ815" s="19"/>
      <c r="BR815" s="19"/>
      <c r="BS815" s="19"/>
      <c r="BT815" s="19"/>
      <c r="BU815" s="19"/>
      <c r="BV815" s="19"/>
      <c r="BW815" s="19"/>
      <c r="BX815" s="19"/>
      <c r="BY815" s="19"/>
      <c r="BZ815" s="19"/>
      <c r="CA815" s="19"/>
      <c r="CB815" s="19"/>
      <c r="CC815" s="19"/>
    </row>
    <row r="816" spans="1:81">
      <c r="A816" s="19"/>
      <c r="B816" s="34"/>
      <c r="C816" s="19"/>
      <c r="D816" s="21"/>
      <c r="E816" s="35"/>
      <c r="F816" s="19"/>
      <c r="G816" s="19"/>
      <c r="H816" s="19"/>
      <c r="I816" s="19"/>
      <c r="J816" s="19"/>
      <c r="K816" s="19"/>
      <c r="L816" s="21"/>
      <c r="M816" s="21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  <c r="BL816" s="19"/>
      <c r="BM816" s="19"/>
      <c r="BN816" s="19"/>
      <c r="BO816" s="19"/>
      <c r="BP816" s="19"/>
      <c r="BQ816" s="19"/>
      <c r="BR816" s="19"/>
      <c r="BS816" s="19"/>
      <c r="BT816" s="19"/>
      <c r="BU816" s="19"/>
      <c r="BV816" s="19"/>
      <c r="BW816" s="19"/>
      <c r="BX816" s="19"/>
      <c r="BY816" s="19"/>
      <c r="BZ816" s="19"/>
      <c r="CA816" s="19"/>
      <c r="CB816" s="19"/>
      <c r="CC816" s="19"/>
    </row>
    <row r="817" spans="1:81">
      <c r="A817" s="19"/>
      <c r="B817" s="34"/>
      <c r="C817" s="19"/>
      <c r="D817" s="21"/>
      <c r="E817" s="35"/>
      <c r="F817" s="19"/>
      <c r="G817" s="19"/>
      <c r="H817" s="19"/>
      <c r="I817" s="19"/>
      <c r="J817" s="19"/>
      <c r="K817" s="19"/>
      <c r="L817" s="21"/>
      <c r="M817" s="21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19"/>
      <c r="BM817" s="19"/>
      <c r="BN817" s="19"/>
      <c r="BO817" s="19"/>
      <c r="BP817" s="19"/>
      <c r="BQ817" s="19"/>
      <c r="BR817" s="19"/>
      <c r="BS817" s="19"/>
      <c r="BT817" s="19"/>
      <c r="BU817" s="19"/>
      <c r="BV817" s="19"/>
      <c r="BW817" s="19"/>
      <c r="BX817" s="19"/>
      <c r="BY817" s="19"/>
      <c r="BZ817" s="19"/>
      <c r="CA817" s="19"/>
      <c r="CB817" s="19"/>
      <c r="CC817" s="19"/>
    </row>
    <row r="818" spans="1:81">
      <c r="A818" s="19"/>
      <c r="B818" s="34"/>
      <c r="C818" s="19"/>
      <c r="D818" s="21"/>
      <c r="E818" s="35"/>
      <c r="F818" s="19"/>
      <c r="G818" s="19"/>
      <c r="H818" s="19"/>
      <c r="I818" s="19"/>
      <c r="J818" s="19"/>
      <c r="K818" s="19"/>
      <c r="L818" s="21"/>
      <c r="M818" s="21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/>
      <c r="BU818" s="19"/>
      <c r="BV818" s="19"/>
      <c r="BW818" s="19"/>
      <c r="BX818" s="19"/>
      <c r="BY818" s="19"/>
      <c r="BZ818" s="19"/>
      <c r="CA818" s="19"/>
      <c r="CB818" s="19"/>
      <c r="CC818" s="19"/>
    </row>
    <row r="819" spans="1:81">
      <c r="A819" s="19"/>
      <c r="B819" s="34"/>
      <c r="C819" s="19"/>
      <c r="D819" s="21"/>
      <c r="E819" s="35"/>
      <c r="F819" s="19"/>
      <c r="G819" s="19"/>
      <c r="H819" s="19"/>
      <c r="I819" s="19"/>
      <c r="J819" s="19"/>
      <c r="K819" s="19"/>
      <c r="L819" s="21"/>
      <c r="M819" s="21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  <c r="BL819" s="19"/>
      <c r="BM819" s="19"/>
      <c r="BN819" s="19"/>
      <c r="BO819" s="19"/>
      <c r="BP819" s="19"/>
      <c r="BQ819" s="19"/>
      <c r="BR819" s="19"/>
      <c r="BS819" s="19"/>
      <c r="BT819" s="19"/>
      <c r="BU819" s="19"/>
      <c r="BV819" s="19"/>
      <c r="BW819" s="19"/>
      <c r="BX819" s="19"/>
      <c r="BY819" s="19"/>
      <c r="BZ819" s="19"/>
      <c r="CA819" s="19"/>
      <c r="CB819" s="19"/>
      <c r="CC819" s="19"/>
    </row>
    <row r="820" spans="1:81">
      <c r="A820" s="19"/>
      <c r="B820" s="34"/>
      <c r="C820" s="19"/>
      <c r="D820" s="21"/>
      <c r="E820" s="35"/>
      <c r="F820" s="19"/>
      <c r="G820" s="19"/>
      <c r="H820" s="19"/>
      <c r="I820" s="19"/>
      <c r="J820" s="19"/>
      <c r="K820" s="19"/>
      <c r="L820" s="21"/>
      <c r="M820" s="21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19"/>
      <c r="BM820" s="19"/>
      <c r="BN820" s="19"/>
      <c r="BO820" s="19"/>
      <c r="BP820" s="19"/>
      <c r="BQ820" s="19"/>
      <c r="BR820" s="19"/>
      <c r="BS820" s="19"/>
      <c r="BT820" s="19"/>
      <c r="BU820" s="19"/>
      <c r="BV820" s="19"/>
      <c r="BW820" s="19"/>
      <c r="BX820" s="19"/>
      <c r="BY820" s="19"/>
      <c r="BZ820" s="19"/>
      <c r="CA820" s="19"/>
      <c r="CB820" s="19"/>
      <c r="CC820" s="19"/>
    </row>
    <row r="821" spans="1:81">
      <c r="A821" s="19"/>
      <c r="B821" s="34"/>
      <c r="C821" s="19"/>
      <c r="D821" s="21"/>
      <c r="E821" s="35"/>
      <c r="F821" s="19"/>
      <c r="G821" s="19"/>
      <c r="H821" s="19"/>
      <c r="I821" s="19"/>
      <c r="J821" s="19"/>
      <c r="K821" s="19"/>
      <c r="L821" s="21"/>
      <c r="M821" s="21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19"/>
      <c r="BM821" s="19"/>
      <c r="BN821" s="19"/>
      <c r="BO821" s="19"/>
      <c r="BP821" s="19"/>
      <c r="BQ821" s="19"/>
      <c r="BR821" s="19"/>
      <c r="BS821" s="19"/>
      <c r="BT821" s="19"/>
      <c r="BU821" s="19"/>
      <c r="BV821" s="19"/>
      <c r="BW821" s="19"/>
      <c r="BX821" s="19"/>
      <c r="BY821" s="19"/>
      <c r="BZ821" s="19"/>
      <c r="CA821" s="19"/>
      <c r="CB821" s="19"/>
      <c r="CC821" s="19"/>
    </row>
    <row r="822" spans="1:81">
      <c r="A822" s="19"/>
      <c r="B822" s="34"/>
      <c r="C822" s="19"/>
      <c r="D822" s="21"/>
      <c r="E822" s="35"/>
      <c r="F822" s="19"/>
      <c r="G822" s="19"/>
      <c r="H822" s="19"/>
      <c r="I822" s="19"/>
      <c r="J822" s="19"/>
      <c r="K822" s="19"/>
      <c r="L822" s="21"/>
      <c r="M822" s="21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  <c r="BL822" s="19"/>
      <c r="BM822" s="19"/>
      <c r="BN822" s="19"/>
      <c r="BO822" s="19"/>
      <c r="BP822" s="19"/>
      <c r="BQ822" s="19"/>
      <c r="BR822" s="19"/>
      <c r="BS822" s="19"/>
      <c r="BT822" s="19"/>
      <c r="BU822" s="19"/>
      <c r="BV822" s="19"/>
      <c r="BW822" s="19"/>
      <c r="BX822" s="19"/>
      <c r="BY822" s="19"/>
      <c r="BZ822" s="19"/>
      <c r="CA822" s="19"/>
      <c r="CB822" s="19"/>
      <c r="CC822" s="19"/>
    </row>
    <row r="823" spans="1:81">
      <c r="A823" s="19"/>
      <c r="B823" s="34"/>
      <c r="C823" s="19"/>
      <c r="D823" s="21"/>
      <c r="E823" s="35"/>
      <c r="F823" s="19"/>
      <c r="G823" s="19"/>
      <c r="H823" s="19"/>
      <c r="I823" s="19"/>
      <c r="J823" s="19"/>
      <c r="K823" s="19"/>
      <c r="L823" s="21"/>
      <c r="M823" s="21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  <c r="BL823" s="19"/>
      <c r="BM823" s="19"/>
      <c r="BN823" s="19"/>
      <c r="BO823" s="19"/>
      <c r="BP823" s="19"/>
      <c r="BQ823" s="19"/>
      <c r="BR823" s="19"/>
      <c r="BS823" s="19"/>
      <c r="BT823" s="19"/>
      <c r="BU823" s="19"/>
      <c r="BV823" s="19"/>
      <c r="BW823" s="19"/>
      <c r="BX823" s="19"/>
      <c r="BY823" s="19"/>
      <c r="BZ823" s="19"/>
      <c r="CA823" s="19"/>
      <c r="CB823" s="19"/>
      <c r="CC823" s="19"/>
    </row>
    <row r="824" spans="1:81">
      <c r="A824" s="19"/>
      <c r="B824" s="34"/>
      <c r="C824" s="19"/>
      <c r="D824" s="21"/>
      <c r="E824" s="35"/>
      <c r="F824" s="19"/>
      <c r="G824" s="19"/>
      <c r="H824" s="19"/>
      <c r="I824" s="19"/>
      <c r="J824" s="19"/>
      <c r="K824" s="19"/>
      <c r="L824" s="21"/>
      <c r="M824" s="21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19"/>
      <c r="BM824" s="19"/>
      <c r="BN824" s="19"/>
      <c r="BO824" s="19"/>
      <c r="BP824" s="19"/>
      <c r="BQ824" s="19"/>
      <c r="BR824" s="19"/>
      <c r="BS824" s="19"/>
      <c r="BT824" s="19"/>
      <c r="BU824" s="19"/>
      <c r="BV824" s="19"/>
      <c r="BW824" s="19"/>
      <c r="BX824" s="19"/>
      <c r="BY824" s="19"/>
      <c r="BZ824" s="19"/>
      <c r="CA824" s="19"/>
      <c r="CB824" s="19"/>
      <c r="CC824" s="19"/>
    </row>
    <row r="825" spans="1:81">
      <c r="A825" s="19"/>
      <c r="B825" s="34"/>
      <c r="C825" s="19"/>
      <c r="D825" s="21"/>
      <c r="E825" s="35"/>
      <c r="F825" s="19"/>
      <c r="G825" s="19"/>
      <c r="H825" s="19"/>
      <c r="I825" s="19"/>
      <c r="J825" s="19"/>
      <c r="K825" s="19"/>
      <c r="L825" s="21"/>
      <c r="M825" s="21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  <c r="BL825" s="19"/>
      <c r="BM825" s="19"/>
      <c r="BN825" s="19"/>
      <c r="BO825" s="19"/>
      <c r="BP825" s="19"/>
      <c r="BQ825" s="19"/>
      <c r="BR825" s="19"/>
      <c r="BS825" s="19"/>
      <c r="BT825" s="19"/>
      <c r="BU825" s="19"/>
      <c r="BV825" s="19"/>
      <c r="BW825" s="19"/>
      <c r="BX825" s="19"/>
      <c r="BY825" s="19"/>
      <c r="BZ825" s="19"/>
      <c r="CA825" s="19"/>
      <c r="CB825" s="19"/>
      <c r="CC825" s="19"/>
    </row>
    <row r="826" spans="1:81">
      <c r="A826" s="19"/>
      <c r="B826" s="34"/>
      <c r="C826" s="19"/>
      <c r="D826" s="21"/>
      <c r="E826" s="35"/>
      <c r="F826" s="19"/>
      <c r="G826" s="19"/>
      <c r="H826" s="19"/>
      <c r="I826" s="19"/>
      <c r="J826" s="19"/>
      <c r="K826" s="19"/>
      <c r="L826" s="21"/>
      <c r="M826" s="21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  <c r="BK826" s="19"/>
      <c r="BL826" s="19"/>
      <c r="BM826" s="19"/>
      <c r="BN826" s="19"/>
      <c r="BO826" s="19"/>
      <c r="BP826" s="19"/>
      <c r="BQ826" s="19"/>
      <c r="BR826" s="19"/>
      <c r="BS826" s="19"/>
      <c r="BT826" s="19"/>
      <c r="BU826" s="19"/>
      <c r="BV826" s="19"/>
      <c r="BW826" s="19"/>
      <c r="BX826" s="19"/>
      <c r="BY826" s="19"/>
      <c r="BZ826" s="19"/>
      <c r="CA826" s="19"/>
      <c r="CB826" s="19"/>
      <c r="CC826" s="19"/>
    </row>
    <row r="827" spans="1:81">
      <c r="A827" s="19"/>
      <c r="B827" s="34"/>
      <c r="C827" s="19"/>
      <c r="D827" s="21"/>
      <c r="E827" s="35"/>
      <c r="F827" s="19"/>
      <c r="G827" s="19"/>
      <c r="H827" s="19"/>
      <c r="I827" s="19"/>
      <c r="J827" s="19"/>
      <c r="K827" s="19"/>
      <c r="L827" s="21"/>
      <c r="M827" s="21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  <c r="BL827" s="19"/>
      <c r="BM827" s="19"/>
      <c r="BN827" s="19"/>
      <c r="BO827" s="19"/>
      <c r="BP827" s="19"/>
      <c r="BQ827" s="19"/>
      <c r="BR827" s="19"/>
      <c r="BS827" s="19"/>
      <c r="BT827" s="19"/>
      <c r="BU827" s="19"/>
      <c r="BV827" s="19"/>
      <c r="BW827" s="19"/>
      <c r="BX827" s="19"/>
      <c r="BY827" s="19"/>
      <c r="BZ827" s="19"/>
      <c r="CA827" s="19"/>
      <c r="CB827" s="19"/>
      <c r="CC827" s="19"/>
    </row>
    <row r="828" spans="1:81">
      <c r="A828" s="19"/>
      <c r="B828" s="34"/>
      <c r="C828" s="19"/>
      <c r="D828" s="21"/>
      <c r="E828" s="35"/>
      <c r="F828" s="19"/>
      <c r="G828" s="19"/>
      <c r="H828" s="19"/>
      <c r="I828" s="19"/>
      <c r="J828" s="19"/>
      <c r="K828" s="19"/>
      <c r="L828" s="21"/>
      <c r="M828" s="21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  <c r="BL828" s="19"/>
      <c r="BM828" s="19"/>
      <c r="BN828" s="19"/>
      <c r="BO828" s="19"/>
      <c r="BP828" s="19"/>
      <c r="BQ828" s="19"/>
      <c r="BR828" s="19"/>
      <c r="BS828" s="19"/>
      <c r="BT828" s="19"/>
      <c r="BU828" s="19"/>
      <c r="BV828" s="19"/>
      <c r="BW828" s="19"/>
      <c r="BX828" s="19"/>
      <c r="BY828" s="19"/>
      <c r="BZ828" s="19"/>
      <c r="CA828" s="19"/>
      <c r="CB828" s="19"/>
      <c r="CC828" s="19"/>
    </row>
    <row r="829" spans="1:81">
      <c r="A829" s="19"/>
      <c r="B829" s="34"/>
      <c r="C829" s="19"/>
      <c r="D829" s="21"/>
      <c r="E829" s="35"/>
      <c r="F829" s="19"/>
      <c r="G829" s="19"/>
      <c r="H829" s="19"/>
      <c r="I829" s="19"/>
      <c r="J829" s="19"/>
      <c r="K829" s="19"/>
      <c r="L829" s="21"/>
      <c r="M829" s="21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  <c r="BK829" s="19"/>
      <c r="BL829" s="19"/>
      <c r="BM829" s="19"/>
      <c r="BN829" s="19"/>
      <c r="BO829" s="19"/>
      <c r="BP829" s="19"/>
      <c r="BQ829" s="19"/>
      <c r="BR829" s="19"/>
      <c r="BS829" s="19"/>
      <c r="BT829" s="19"/>
      <c r="BU829" s="19"/>
      <c r="BV829" s="19"/>
      <c r="BW829" s="19"/>
      <c r="BX829" s="19"/>
      <c r="BY829" s="19"/>
      <c r="BZ829" s="19"/>
      <c r="CA829" s="19"/>
      <c r="CB829" s="19"/>
      <c r="CC829" s="19"/>
    </row>
    <row r="830" spans="1:81">
      <c r="A830" s="19"/>
      <c r="B830" s="34"/>
      <c r="C830" s="19"/>
      <c r="D830" s="21"/>
      <c r="E830" s="35"/>
      <c r="F830" s="19"/>
      <c r="G830" s="19"/>
      <c r="H830" s="19"/>
      <c r="I830" s="19"/>
      <c r="J830" s="19"/>
      <c r="K830" s="19"/>
      <c r="L830" s="21"/>
      <c r="M830" s="21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K830" s="19"/>
      <c r="BL830" s="19"/>
      <c r="BM830" s="19"/>
      <c r="BN830" s="19"/>
      <c r="BO830" s="19"/>
      <c r="BP830" s="19"/>
      <c r="BQ830" s="19"/>
      <c r="BR830" s="19"/>
      <c r="BS830" s="19"/>
      <c r="BT830" s="19"/>
      <c r="BU830" s="19"/>
      <c r="BV830" s="19"/>
      <c r="BW830" s="19"/>
      <c r="BX830" s="19"/>
      <c r="BY830" s="19"/>
      <c r="BZ830" s="19"/>
      <c r="CA830" s="19"/>
      <c r="CB830" s="19"/>
      <c r="CC830" s="19"/>
    </row>
    <row r="831" spans="1:81">
      <c r="A831" s="19"/>
      <c r="B831" s="34"/>
      <c r="C831" s="19"/>
      <c r="D831" s="21"/>
      <c r="E831" s="35"/>
      <c r="F831" s="19"/>
      <c r="G831" s="19"/>
      <c r="H831" s="19"/>
      <c r="I831" s="19"/>
      <c r="J831" s="19"/>
      <c r="K831" s="19"/>
      <c r="L831" s="21"/>
      <c r="M831" s="21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  <c r="BK831" s="19"/>
      <c r="BL831" s="19"/>
      <c r="BM831" s="19"/>
      <c r="BN831" s="19"/>
      <c r="BO831" s="19"/>
      <c r="BP831" s="19"/>
      <c r="BQ831" s="19"/>
      <c r="BR831" s="19"/>
      <c r="BS831" s="19"/>
      <c r="BT831" s="19"/>
      <c r="BU831" s="19"/>
      <c r="BV831" s="19"/>
      <c r="BW831" s="19"/>
      <c r="BX831" s="19"/>
      <c r="BY831" s="19"/>
      <c r="BZ831" s="19"/>
      <c r="CA831" s="19"/>
      <c r="CB831" s="19"/>
      <c r="CC831" s="19"/>
    </row>
    <row r="832" spans="1:81">
      <c r="A832" s="19"/>
      <c r="B832" s="34"/>
      <c r="C832" s="19"/>
      <c r="D832" s="21"/>
      <c r="E832" s="35"/>
      <c r="F832" s="19"/>
      <c r="G832" s="19"/>
      <c r="H832" s="19"/>
      <c r="I832" s="19"/>
      <c r="J832" s="19"/>
      <c r="K832" s="19"/>
      <c r="L832" s="21"/>
      <c r="M832" s="21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K832" s="19"/>
      <c r="BL832" s="19"/>
      <c r="BM832" s="19"/>
      <c r="BN832" s="19"/>
      <c r="BO832" s="19"/>
      <c r="BP832" s="19"/>
      <c r="BQ832" s="19"/>
      <c r="BR832" s="19"/>
      <c r="BS832" s="19"/>
      <c r="BT832" s="19"/>
      <c r="BU832" s="19"/>
      <c r="BV832" s="19"/>
      <c r="BW832" s="19"/>
      <c r="BX832" s="19"/>
      <c r="BY832" s="19"/>
      <c r="BZ832" s="19"/>
      <c r="CA832" s="19"/>
      <c r="CB832" s="19"/>
      <c r="CC832" s="19"/>
    </row>
    <row r="833" spans="1:81">
      <c r="A833" s="19"/>
      <c r="B833" s="34"/>
      <c r="C833" s="19"/>
      <c r="D833" s="21"/>
      <c r="E833" s="35"/>
      <c r="F833" s="19"/>
      <c r="G833" s="19"/>
      <c r="H833" s="19"/>
      <c r="I833" s="19"/>
      <c r="J833" s="19"/>
      <c r="K833" s="19"/>
      <c r="L833" s="21"/>
      <c r="M833" s="21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K833" s="19"/>
      <c r="BL833" s="19"/>
      <c r="BM833" s="19"/>
      <c r="BN833" s="19"/>
      <c r="BO833" s="19"/>
      <c r="BP833" s="19"/>
      <c r="BQ833" s="19"/>
      <c r="BR833" s="19"/>
      <c r="BS833" s="19"/>
      <c r="BT833" s="19"/>
      <c r="BU833" s="19"/>
      <c r="BV833" s="19"/>
      <c r="BW833" s="19"/>
      <c r="BX833" s="19"/>
      <c r="BY833" s="19"/>
      <c r="BZ833" s="19"/>
      <c r="CA833" s="19"/>
      <c r="CB833" s="19"/>
      <c r="CC833" s="19"/>
    </row>
    <row r="834" spans="1:81">
      <c r="A834" s="19"/>
      <c r="B834" s="34"/>
      <c r="C834" s="19"/>
      <c r="D834" s="21"/>
      <c r="E834" s="35"/>
      <c r="F834" s="19"/>
      <c r="G834" s="19"/>
      <c r="H834" s="19"/>
      <c r="I834" s="19"/>
      <c r="J834" s="19"/>
      <c r="K834" s="19"/>
      <c r="L834" s="21"/>
      <c r="M834" s="21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  <c r="BL834" s="19"/>
      <c r="BM834" s="19"/>
      <c r="BN834" s="19"/>
      <c r="BO834" s="19"/>
      <c r="BP834" s="19"/>
      <c r="BQ834" s="19"/>
      <c r="BR834" s="19"/>
      <c r="BS834" s="19"/>
      <c r="BT834" s="19"/>
      <c r="BU834" s="19"/>
      <c r="BV834" s="19"/>
      <c r="BW834" s="19"/>
      <c r="BX834" s="19"/>
      <c r="BY834" s="19"/>
      <c r="BZ834" s="19"/>
      <c r="CA834" s="19"/>
      <c r="CB834" s="19"/>
      <c r="CC834" s="19"/>
    </row>
    <row r="835" spans="1:81">
      <c r="A835" s="19"/>
      <c r="B835" s="34"/>
      <c r="C835" s="19"/>
      <c r="D835" s="21"/>
      <c r="E835" s="35"/>
      <c r="F835" s="19"/>
      <c r="G835" s="19"/>
      <c r="H835" s="19"/>
      <c r="I835" s="19"/>
      <c r="J835" s="19"/>
      <c r="K835" s="19"/>
      <c r="L835" s="21"/>
      <c r="M835" s="21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19"/>
      <c r="BM835" s="19"/>
      <c r="BN835" s="19"/>
      <c r="BO835" s="19"/>
      <c r="BP835" s="19"/>
      <c r="BQ835" s="19"/>
      <c r="BR835" s="19"/>
      <c r="BS835" s="19"/>
      <c r="BT835" s="19"/>
      <c r="BU835" s="19"/>
      <c r="BV835" s="19"/>
      <c r="BW835" s="19"/>
      <c r="BX835" s="19"/>
      <c r="BY835" s="19"/>
      <c r="BZ835" s="19"/>
      <c r="CA835" s="19"/>
      <c r="CB835" s="19"/>
      <c r="CC835" s="19"/>
    </row>
    <row r="836" spans="1:81">
      <c r="A836" s="19"/>
      <c r="B836" s="34"/>
      <c r="C836" s="19"/>
      <c r="D836" s="21"/>
      <c r="E836" s="35"/>
      <c r="F836" s="19"/>
      <c r="G836" s="19"/>
      <c r="H836" s="19"/>
      <c r="I836" s="19"/>
      <c r="J836" s="19"/>
      <c r="K836" s="19"/>
      <c r="L836" s="21"/>
      <c r="M836" s="21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  <c r="BL836" s="19"/>
      <c r="BM836" s="19"/>
      <c r="BN836" s="19"/>
      <c r="BO836" s="19"/>
      <c r="BP836" s="19"/>
      <c r="BQ836" s="19"/>
      <c r="BR836" s="19"/>
      <c r="BS836" s="19"/>
      <c r="BT836" s="19"/>
      <c r="BU836" s="19"/>
      <c r="BV836" s="19"/>
      <c r="BW836" s="19"/>
      <c r="BX836" s="19"/>
      <c r="BY836" s="19"/>
      <c r="BZ836" s="19"/>
      <c r="CA836" s="19"/>
      <c r="CB836" s="19"/>
      <c r="CC836" s="19"/>
    </row>
    <row r="837" spans="1:81">
      <c r="A837" s="19"/>
      <c r="B837" s="34"/>
      <c r="C837" s="19"/>
      <c r="D837" s="21"/>
      <c r="E837" s="35"/>
      <c r="F837" s="19"/>
      <c r="G837" s="19"/>
      <c r="H837" s="19"/>
      <c r="I837" s="19"/>
      <c r="J837" s="19"/>
      <c r="K837" s="19"/>
      <c r="L837" s="21"/>
      <c r="M837" s="21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  <c r="BL837" s="19"/>
      <c r="BM837" s="19"/>
      <c r="BN837" s="19"/>
      <c r="BO837" s="19"/>
      <c r="BP837" s="19"/>
      <c r="BQ837" s="19"/>
      <c r="BR837" s="19"/>
      <c r="BS837" s="19"/>
      <c r="BT837" s="19"/>
      <c r="BU837" s="19"/>
      <c r="BV837" s="19"/>
      <c r="BW837" s="19"/>
      <c r="BX837" s="19"/>
      <c r="BY837" s="19"/>
      <c r="BZ837" s="19"/>
      <c r="CA837" s="19"/>
      <c r="CB837" s="19"/>
      <c r="CC837" s="19"/>
    </row>
    <row r="838" spans="1:81">
      <c r="A838" s="19"/>
      <c r="B838" s="34"/>
      <c r="C838" s="19"/>
      <c r="D838" s="21"/>
      <c r="E838" s="35"/>
      <c r="F838" s="19"/>
      <c r="G838" s="19"/>
      <c r="H838" s="19"/>
      <c r="I838" s="19"/>
      <c r="J838" s="19"/>
      <c r="K838" s="19"/>
      <c r="L838" s="21"/>
      <c r="M838" s="21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  <c r="BL838" s="19"/>
      <c r="BM838" s="19"/>
      <c r="BN838" s="19"/>
      <c r="BO838" s="19"/>
      <c r="BP838" s="19"/>
      <c r="BQ838" s="19"/>
      <c r="BR838" s="19"/>
      <c r="BS838" s="19"/>
      <c r="BT838" s="19"/>
      <c r="BU838" s="19"/>
      <c r="BV838" s="19"/>
      <c r="BW838" s="19"/>
      <c r="BX838" s="19"/>
      <c r="BY838" s="19"/>
      <c r="BZ838" s="19"/>
      <c r="CA838" s="19"/>
      <c r="CB838" s="19"/>
      <c r="CC838" s="19"/>
    </row>
    <row r="839" spans="1:81">
      <c r="A839" s="19"/>
      <c r="B839" s="34"/>
      <c r="C839" s="19"/>
      <c r="D839" s="21"/>
      <c r="E839" s="35"/>
      <c r="F839" s="19"/>
      <c r="G839" s="19"/>
      <c r="H839" s="19"/>
      <c r="I839" s="19"/>
      <c r="J839" s="19"/>
      <c r="K839" s="19"/>
      <c r="L839" s="21"/>
      <c r="M839" s="21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K839" s="19"/>
      <c r="BL839" s="19"/>
      <c r="BM839" s="19"/>
      <c r="BN839" s="19"/>
      <c r="BO839" s="19"/>
      <c r="BP839" s="19"/>
      <c r="BQ839" s="19"/>
      <c r="BR839" s="19"/>
      <c r="BS839" s="19"/>
      <c r="BT839" s="19"/>
      <c r="BU839" s="19"/>
      <c r="BV839" s="19"/>
      <c r="BW839" s="19"/>
      <c r="BX839" s="19"/>
      <c r="BY839" s="19"/>
      <c r="BZ839" s="19"/>
      <c r="CA839" s="19"/>
      <c r="CB839" s="19"/>
      <c r="CC839" s="19"/>
    </row>
    <row r="840" spans="1:81">
      <c r="A840" s="19"/>
      <c r="B840" s="34"/>
      <c r="C840" s="19"/>
      <c r="D840" s="21"/>
      <c r="E840" s="35"/>
      <c r="F840" s="19"/>
      <c r="G840" s="19"/>
      <c r="H840" s="19"/>
      <c r="I840" s="19"/>
      <c r="J840" s="19"/>
      <c r="K840" s="19"/>
      <c r="L840" s="21"/>
      <c r="M840" s="21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  <c r="BL840" s="19"/>
      <c r="BM840" s="19"/>
      <c r="BN840" s="19"/>
      <c r="BO840" s="19"/>
      <c r="BP840" s="19"/>
      <c r="BQ840" s="19"/>
      <c r="BR840" s="19"/>
      <c r="BS840" s="19"/>
      <c r="BT840" s="19"/>
      <c r="BU840" s="19"/>
      <c r="BV840" s="19"/>
      <c r="BW840" s="19"/>
      <c r="BX840" s="19"/>
      <c r="BY840" s="19"/>
      <c r="BZ840" s="19"/>
      <c r="CA840" s="19"/>
      <c r="CB840" s="19"/>
      <c r="CC840" s="19"/>
    </row>
    <row r="841" spans="1:81">
      <c r="A841" s="19"/>
      <c r="B841" s="34"/>
      <c r="C841" s="19"/>
      <c r="D841" s="21"/>
      <c r="E841" s="35"/>
      <c r="F841" s="19"/>
      <c r="G841" s="19"/>
      <c r="H841" s="19"/>
      <c r="I841" s="19"/>
      <c r="J841" s="19"/>
      <c r="K841" s="19"/>
      <c r="L841" s="21"/>
      <c r="M841" s="21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  <c r="BL841" s="19"/>
      <c r="BM841" s="19"/>
      <c r="BN841" s="19"/>
      <c r="BO841" s="19"/>
      <c r="BP841" s="19"/>
      <c r="BQ841" s="19"/>
      <c r="BR841" s="19"/>
      <c r="BS841" s="19"/>
      <c r="BT841" s="19"/>
      <c r="BU841" s="19"/>
      <c r="BV841" s="19"/>
      <c r="BW841" s="19"/>
      <c r="BX841" s="19"/>
      <c r="BY841" s="19"/>
      <c r="BZ841" s="19"/>
      <c r="CA841" s="19"/>
      <c r="CB841" s="19"/>
      <c r="CC841" s="19"/>
    </row>
    <row r="842" spans="1:81">
      <c r="A842" s="19"/>
      <c r="B842" s="34"/>
      <c r="C842" s="19"/>
      <c r="D842" s="21"/>
      <c r="E842" s="35"/>
      <c r="F842" s="19"/>
      <c r="G842" s="19"/>
      <c r="H842" s="19"/>
      <c r="I842" s="19"/>
      <c r="J842" s="19"/>
      <c r="K842" s="19"/>
      <c r="L842" s="21"/>
      <c r="M842" s="21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  <c r="BL842" s="19"/>
      <c r="BM842" s="19"/>
      <c r="BN842" s="19"/>
      <c r="BO842" s="19"/>
      <c r="BP842" s="19"/>
      <c r="BQ842" s="19"/>
      <c r="BR842" s="19"/>
      <c r="BS842" s="19"/>
      <c r="BT842" s="19"/>
      <c r="BU842" s="19"/>
      <c r="BV842" s="19"/>
      <c r="BW842" s="19"/>
      <c r="BX842" s="19"/>
      <c r="BY842" s="19"/>
      <c r="BZ842" s="19"/>
      <c r="CA842" s="19"/>
      <c r="CB842" s="19"/>
      <c r="CC842" s="19"/>
    </row>
    <row r="843" spans="1:81">
      <c r="A843" s="19"/>
      <c r="B843" s="34"/>
      <c r="C843" s="19"/>
      <c r="D843" s="21"/>
      <c r="E843" s="35"/>
      <c r="F843" s="19"/>
      <c r="G843" s="19"/>
      <c r="H843" s="19"/>
      <c r="I843" s="19"/>
      <c r="J843" s="19"/>
      <c r="K843" s="19"/>
      <c r="L843" s="21"/>
      <c r="M843" s="21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19"/>
      <c r="BN843" s="19"/>
      <c r="BO843" s="19"/>
      <c r="BP843" s="19"/>
      <c r="BQ843" s="19"/>
      <c r="BR843" s="19"/>
      <c r="BS843" s="19"/>
      <c r="BT843" s="19"/>
      <c r="BU843" s="19"/>
      <c r="BV843" s="19"/>
      <c r="BW843" s="19"/>
      <c r="BX843" s="19"/>
      <c r="BY843" s="19"/>
      <c r="BZ843" s="19"/>
      <c r="CA843" s="19"/>
      <c r="CB843" s="19"/>
      <c r="CC843" s="19"/>
    </row>
    <row r="844" spans="1:81">
      <c r="A844" s="19"/>
      <c r="B844" s="34"/>
      <c r="C844" s="19"/>
      <c r="D844" s="21"/>
      <c r="E844" s="35"/>
      <c r="F844" s="19"/>
      <c r="G844" s="19"/>
      <c r="H844" s="19"/>
      <c r="I844" s="19"/>
      <c r="J844" s="19"/>
      <c r="K844" s="19"/>
      <c r="L844" s="21"/>
      <c r="M844" s="21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  <c r="BL844" s="19"/>
      <c r="BM844" s="19"/>
      <c r="BN844" s="19"/>
      <c r="BO844" s="19"/>
      <c r="BP844" s="19"/>
      <c r="BQ844" s="19"/>
      <c r="BR844" s="19"/>
      <c r="BS844" s="19"/>
      <c r="BT844" s="19"/>
      <c r="BU844" s="19"/>
      <c r="BV844" s="19"/>
      <c r="BW844" s="19"/>
      <c r="BX844" s="19"/>
      <c r="BY844" s="19"/>
      <c r="BZ844" s="19"/>
      <c r="CA844" s="19"/>
      <c r="CB844" s="19"/>
      <c r="CC844" s="19"/>
    </row>
    <row r="845" spans="1:81">
      <c r="A845" s="19"/>
      <c r="B845" s="34"/>
      <c r="C845" s="19"/>
      <c r="D845" s="21"/>
      <c r="E845" s="35"/>
      <c r="F845" s="19"/>
      <c r="G845" s="19"/>
      <c r="H845" s="19"/>
      <c r="I845" s="19"/>
      <c r="J845" s="19"/>
      <c r="K845" s="19"/>
      <c r="L845" s="21"/>
      <c r="M845" s="21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19"/>
      <c r="BM845" s="19"/>
      <c r="BN845" s="19"/>
      <c r="BO845" s="19"/>
      <c r="BP845" s="19"/>
      <c r="BQ845" s="19"/>
      <c r="BR845" s="19"/>
      <c r="BS845" s="19"/>
      <c r="BT845" s="19"/>
      <c r="BU845" s="19"/>
      <c r="BV845" s="19"/>
      <c r="BW845" s="19"/>
      <c r="BX845" s="19"/>
      <c r="BY845" s="19"/>
      <c r="BZ845" s="19"/>
      <c r="CA845" s="19"/>
      <c r="CB845" s="19"/>
      <c r="CC845" s="19"/>
    </row>
    <row r="846" spans="1:81">
      <c r="A846" s="19"/>
      <c r="B846" s="34"/>
      <c r="C846" s="19"/>
      <c r="D846" s="21"/>
      <c r="E846" s="35"/>
      <c r="F846" s="19"/>
      <c r="G846" s="19"/>
      <c r="H846" s="19"/>
      <c r="I846" s="19"/>
      <c r="J846" s="19"/>
      <c r="K846" s="19"/>
      <c r="L846" s="21"/>
      <c r="M846" s="21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  <c r="BL846" s="19"/>
      <c r="BM846" s="19"/>
      <c r="BN846" s="19"/>
      <c r="BO846" s="19"/>
      <c r="BP846" s="19"/>
      <c r="BQ846" s="19"/>
      <c r="BR846" s="19"/>
      <c r="BS846" s="19"/>
      <c r="BT846" s="19"/>
      <c r="BU846" s="19"/>
      <c r="BV846" s="19"/>
      <c r="BW846" s="19"/>
      <c r="BX846" s="19"/>
      <c r="BY846" s="19"/>
      <c r="BZ846" s="19"/>
      <c r="CA846" s="19"/>
      <c r="CB846" s="19"/>
      <c r="CC846" s="19"/>
    </row>
    <row r="847" spans="1:81">
      <c r="A847" s="19"/>
      <c r="B847" s="34"/>
      <c r="C847" s="19"/>
      <c r="D847" s="21"/>
      <c r="E847" s="35"/>
      <c r="F847" s="19"/>
      <c r="G847" s="19"/>
      <c r="H847" s="19"/>
      <c r="I847" s="19"/>
      <c r="J847" s="19"/>
      <c r="K847" s="19"/>
      <c r="L847" s="21"/>
      <c r="M847" s="21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19"/>
      <c r="BN847" s="19"/>
      <c r="BO847" s="19"/>
      <c r="BP847" s="19"/>
      <c r="BQ847" s="19"/>
      <c r="BR847" s="19"/>
      <c r="BS847" s="19"/>
      <c r="BT847" s="19"/>
      <c r="BU847" s="19"/>
      <c r="BV847" s="19"/>
      <c r="BW847" s="19"/>
      <c r="BX847" s="19"/>
      <c r="BY847" s="19"/>
      <c r="BZ847" s="19"/>
      <c r="CA847" s="19"/>
      <c r="CB847" s="19"/>
      <c r="CC847" s="19"/>
    </row>
    <row r="848" spans="1:81">
      <c r="A848" s="19"/>
      <c r="B848" s="34"/>
      <c r="C848" s="19"/>
      <c r="D848" s="21"/>
      <c r="E848" s="35"/>
      <c r="F848" s="19"/>
      <c r="G848" s="19"/>
      <c r="H848" s="19"/>
      <c r="I848" s="19"/>
      <c r="J848" s="19"/>
      <c r="K848" s="19"/>
      <c r="L848" s="21"/>
      <c r="M848" s="21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9"/>
      <c r="BM848" s="19"/>
      <c r="BN848" s="19"/>
      <c r="BO848" s="19"/>
      <c r="BP848" s="19"/>
      <c r="BQ848" s="19"/>
      <c r="BR848" s="19"/>
      <c r="BS848" s="19"/>
      <c r="BT848" s="19"/>
      <c r="BU848" s="19"/>
      <c r="BV848" s="19"/>
      <c r="BW848" s="19"/>
      <c r="BX848" s="19"/>
      <c r="BY848" s="19"/>
      <c r="BZ848" s="19"/>
      <c r="CA848" s="19"/>
      <c r="CB848" s="19"/>
      <c r="CC848" s="19"/>
    </row>
    <row r="849" spans="1:81">
      <c r="A849" s="19"/>
      <c r="B849" s="34"/>
      <c r="C849" s="19"/>
      <c r="D849" s="21"/>
      <c r="E849" s="35"/>
      <c r="F849" s="19"/>
      <c r="G849" s="19"/>
      <c r="H849" s="19"/>
      <c r="I849" s="19"/>
      <c r="J849" s="19"/>
      <c r="K849" s="19"/>
      <c r="L849" s="21"/>
      <c r="M849" s="21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19"/>
      <c r="BM849" s="19"/>
      <c r="BN849" s="19"/>
      <c r="BO849" s="19"/>
      <c r="BP849" s="19"/>
      <c r="BQ849" s="19"/>
      <c r="BR849" s="19"/>
      <c r="BS849" s="19"/>
      <c r="BT849" s="19"/>
      <c r="BU849" s="19"/>
      <c r="BV849" s="19"/>
      <c r="BW849" s="19"/>
      <c r="BX849" s="19"/>
      <c r="BY849" s="19"/>
      <c r="BZ849" s="19"/>
      <c r="CA849" s="19"/>
      <c r="CB849" s="19"/>
      <c r="CC849" s="19"/>
    </row>
    <row r="850" spans="1:81">
      <c r="A850" s="19"/>
      <c r="B850" s="34"/>
      <c r="C850" s="19"/>
      <c r="D850" s="21"/>
      <c r="E850" s="35"/>
      <c r="F850" s="19"/>
      <c r="G850" s="19"/>
      <c r="H850" s="19"/>
      <c r="I850" s="19"/>
      <c r="J850" s="19"/>
      <c r="K850" s="19"/>
      <c r="L850" s="21"/>
      <c r="M850" s="21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  <c r="BL850" s="19"/>
      <c r="BM850" s="19"/>
      <c r="BN850" s="19"/>
      <c r="BO850" s="19"/>
      <c r="BP850" s="19"/>
      <c r="BQ850" s="19"/>
      <c r="BR850" s="19"/>
      <c r="BS850" s="19"/>
      <c r="BT850" s="19"/>
      <c r="BU850" s="19"/>
      <c r="BV850" s="19"/>
      <c r="BW850" s="19"/>
      <c r="BX850" s="19"/>
      <c r="BY850" s="19"/>
      <c r="BZ850" s="19"/>
      <c r="CA850" s="19"/>
      <c r="CB850" s="19"/>
      <c r="CC850" s="19"/>
    </row>
    <row r="851" spans="1:81">
      <c r="A851" s="19"/>
      <c r="B851" s="34"/>
      <c r="C851" s="19"/>
      <c r="D851" s="21"/>
      <c r="E851" s="35"/>
      <c r="F851" s="19"/>
      <c r="G851" s="19"/>
      <c r="H851" s="19"/>
      <c r="I851" s="19"/>
      <c r="J851" s="19"/>
      <c r="K851" s="19"/>
      <c r="L851" s="21"/>
      <c r="M851" s="21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19"/>
      <c r="BM851" s="19"/>
      <c r="BN851" s="19"/>
      <c r="BO851" s="19"/>
      <c r="BP851" s="19"/>
      <c r="BQ851" s="19"/>
      <c r="BR851" s="19"/>
      <c r="BS851" s="19"/>
      <c r="BT851" s="19"/>
      <c r="BU851" s="19"/>
      <c r="BV851" s="19"/>
      <c r="BW851" s="19"/>
      <c r="BX851" s="19"/>
      <c r="BY851" s="19"/>
      <c r="BZ851" s="19"/>
      <c r="CA851" s="19"/>
      <c r="CB851" s="19"/>
      <c r="CC851" s="19"/>
    </row>
    <row r="852" spans="1:81">
      <c r="A852" s="19"/>
      <c r="B852" s="34"/>
      <c r="C852" s="19"/>
      <c r="D852" s="21"/>
      <c r="E852" s="35"/>
      <c r="F852" s="19"/>
      <c r="G852" s="19"/>
      <c r="H852" s="19"/>
      <c r="I852" s="19"/>
      <c r="J852" s="19"/>
      <c r="K852" s="19"/>
      <c r="L852" s="21"/>
      <c r="M852" s="21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19"/>
      <c r="BM852" s="19"/>
      <c r="BN852" s="19"/>
      <c r="BO852" s="19"/>
      <c r="BP852" s="19"/>
      <c r="BQ852" s="19"/>
      <c r="BR852" s="19"/>
      <c r="BS852" s="19"/>
      <c r="BT852" s="19"/>
      <c r="BU852" s="19"/>
      <c r="BV852" s="19"/>
      <c r="BW852" s="19"/>
      <c r="BX852" s="19"/>
      <c r="BY852" s="19"/>
      <c r="BZ852" s="19"/>
      <c r="CA852" s="19"/>
      <c r="CB852" s="19"/>
      <c r="CC852" s="19"/>
    </row>
    <row r="853" spans="1:81">
      <c r="A853" s="19"/>
      <c r="B853" s="34"/>
      <c r="C853" s="19"/>
      <c r="D853" s="21"/>
      <c r="E853" s="35"/>
      <c r="F853" s="19"/>
      <c r="G853" s="19"/>
      <c r="H853" s="19"/>
      <c r="I853" s="19"/>
      <c r="J853" s="19"/>
      <c r="K853" s="19"/>
      <c r="L853" s="21"/>
      <c r="M853" s="21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  <c r="BL853" s="19"/>
      <c r="BM853" s="19"/>
      <c r="BN853" s="19"/>
      <c r="BO853" s="19"/>
      <c r="BP853" s="19"/>
      <c r="BQ853" s="19"/>
      <c r="BR853" s="19"/>
      <c r="BS853" s="19"/>
      <c r="BT853" s="19"/>
      <c r="BU853" s="19"/>
      <c r="BV853" s="19"/>
      <c r="BW853" s="19"/>
      <c r="BX853" s="19"/>
      <c r="BY853" s="19"/>
      <c r="BZ853" s="19"/>
      <c r="CA853" s="19"/>
      <c r="CB853" s="19"/>
      <c r="CC853" s="19"/>
    </row>
    <row r="854" spans="1:81">
      <c r="A854" s="19"/>
      <c r="B854" s="34"/>
      <c r="C854" s="19"/>
      <c r="D854" s="21"/>
      <c r="E854" s="35"/>
      <c r="F854" s="19"/>
      <c r="G854" s="19"/>
      <c r="H854" s="19"/>
      <c r="I854" s="19"/>
      <c r="J854" s="19"/>
      <c r="K854" s="19"/>
      <c r="L854" s="21"/>
      <c r="M854" s="21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9"/>
      <c r="BM854" s="19"/>
      <c r="BN854" s="19"/>
      <c r="BO854" s="19"/>
      <c r="BP854" s="19"/>
      <c r="BQ854" s="19"/>
      <c r="BR854" s="19"/>
      <c r="BS854" s="19"/>
      <c r="BT854" s="19"/>
      <c r="BU854" s="19"/>
      <c r="BV854" s="19"/>
      <c r="BW854" s="19"/>
      <c r="BX854" s="19"/>
      <c r="BY854" s="19"/>
      <c r="BZ854" s="19"/>
      <c r="CA854" s="19"/>
      <c r="CB854" s="19"/>
      <c r="CC854" s="19"/>
    </row>
    <row r="855" spans="1:81">
      <c r="A855" s="19"/>
      <c r="B855" s="34"/>
      <c r="C855" s="19"/>
      <c r="D855" s="21"/>
      <c r="E855" s="35"/>
      <c r="F855" s="19"/>
      <c r="G855" s="19"/>
      <c r="H855" s="19"/>
      <c r="I855" s="19"/>
      <c r="J855" s="19"/>
      <c r="K855" s="19"/>
      <c r="L855" s="21"/>
      <c r="M855" s="21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19"/>
      <c r="BM855" s="19"/>
      <c r="BN855" s="19"/>
      <c r="BO855" s="19"/>
      <c r="BP855" s="19"/>
      <c r="BQ855" s="19"/>
      <c r="BR855" s="19"/>
      <c r="BS855" s="19"/>
      <c r="BT855" s="19"/>
      <c r="BU855" s="19"/>
      <c r="BV855" s="19"/>
      <c r="BW855" s="19"/>
      <c r="BX855" s="19"/>
      <c r="BY855" s="19"/>
      <c r="BZ855" s="19"/>
      <c r="CA855" s="19"/>
      <c r="CB855" s="19"/>
      <c r="CC855" s="19"/>
    </row>
    <row r="856" spans="1:81">
      <c r="A856" s="19"/>
      <c r="B856" s="34"/>
      <c r="C856" s="19"/>
      <c r="D856" s="21"/>
      <c r="E856" s="35"/>
      <c r="F856" s="19"/>
      <c r="G856" s="19"/>
      <c r="H856" s="19"/>
      <c r="I856" s="19"/>
      <c r="J856" s="19"/>
      <c r="K856" s="19"/>
      <c r="L856" s="21"/>
      <c r="M856" s="21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19"/>
      <c r="BM856" s="19"/>
      <c r="BN856" s="19"/>
      <c r="BO856" s="19"/>
      <c r="BP856" s="19"/>
      <c r="BQ856" s="19"/>
      <c r="BR856" s="19"/>
      <c r="BS856" s="19"/>
      <c r="BT856" s="19"/>
      <c r="BU856" s="19"/>
      <c r="BV856" s="19"/>
      <c r="BW856" s="19"/>
      <c r="BX856" s="19"/>
      <c r="BY856" s="19"/>
      <c r="BZ856" s="19"/>
      <c r="CA856" s="19"/>
      <c r="CB856" s="19"/>
      <c r="CC856" s="19"/>
    </row>
    <row r="857" spans="1:81">
      <c r="A857" s="19"/>
      <c r="B857" s="34"/>
      <c r="C857" s="19"/>
      <c r="D857" s="21"/>
      <c r="E857" s="35"/>
      <c r="F857" s="19"/>
      <c r="G857" s="19"/>
      <c r="H857" s="19"/>
      <c r="I857" s="19"/>
      <c r="J857" s="19"/>
      <c r="K857" s="19"/>
      <c r="L857" s="21"/>
      <c r="M857" s="21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19"/>
      <c r="BM857" s="19"/>
      <c r="BN857" s="19"/>
      <c r="BO857" s="19"/>
      <c r="BP857" s="19"/>
      <c r="BQ857" s="19"/>
      <c r="BR857" s="19"/>
      <c r="BS857" s="19"/>
      <c r="BT857" s="19"/>
      <c r="BU857" s="19"/>
      <c r="BV857" s="19"/>
      <c r="BW857" s="19"/>
      <c r="BX857" s="19"/>
      <c r="BY857" s="19"/>
      <c r="BZ857" s="19"/>
      <c r="CA857" s="19"/>
      <c r="CB857" s="19"/>
      <c r="CC857" s="19"/>
    </row>
    <row r="858" spans="1:81">
      <c r="A858" s="19"/>
      <c r="B858" s="34"/>
      <c r="C858" s="19"/>
      <c r="D858" s="21"/>
      <c r="E858" s="35"/>
      <c r="F858" s="19"/>
      <c r="G858" s="19"/>
      <c r="H858" s="19"/>
      <c r="I858" s="19"/>
      <c r="J858" s="19"/>
      <c r="K858" s="19"/>
      <c r="L858" s="21"/>
      <c r="M858" s="21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  <c r="BL858" s="19"/>
      <c r="BM858" s="19"/>
      <c r="BN858" s="19"/>
      <c r="BO858" s="19"/>
      <c r="BP858" s="19"/>
      <c r="BQ858" s="19"/>
      <c r="BR858" s="19"/>
      <c r="BS858" s="19"/>
      <c r="BT858" s="19"/>
      <c r="BU858" s="19"/>
      <c r="BV858" s="19"/>
      <c r="BW858" s="19"/>
      <c r="BX858" s="19"/>
      <c r="BY858" s="19"/>
      <c r="BZ858" s="19"/>
      <c r="CA858" s="19"/>
      <c r="CB858" s="19"/>
      <c r="CC858" s="19"/>
    </row>
    <row r="859" spans="1:81">
      <c r="A859" s="19"/>
      <c r="B859" s="34"/>
      <c r="C859" s="19"/>
      <c r="D859" s="21"/>
      <c r="E859" s="35"/>
      <c r="F859" s="19"/>
      <c r="G859" s="19"/>
      <c r="H859" s="19"/>
      <c r="I859" s="19"/>
      <c r="J859" s="19"/>
      <c r="K859" s="19"/>
      <c r="L859" s="21"/>
      <c r="M859" s="21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  <c r="BL859" s="19"/>
      <c r="BM859" s="19"/>
      <c r="BN859" s="19"/>
      <c r="BO859" s="19"/>
      <c r="BP859" s="19"/>
      <c r="BQ859" s="19"/>
      <c r="BR859" s="19"/>
      <c r="BS859" s="19"/>
      <c r="BT859" s="19"/>
      <c r="BU859" s="19"/>
      <c r="BV859" s="19"/>
      <c r="BW859" s="19"/>
      <c r="BX859" s="19"/>
      <c r="BY859" s="19"/>
      <c r="BZ859" s="19"/>
      <c r="CA859" s="19"/>
      <c r="CB859" s="19"/>
      <c r="CC859" s="19"/>
    </row>
    <row r="860" spans="1:81">
      <c r="A860" s="19"/>
      <c r="B860" s="34"/>
      <c r="C860" s="19"/>
      <c r="D860" s="21"/>
      <c r="E860" s="35"/>
      <c r="F860" s="19"/>
      <c r="G860" s="19"/>
      <c r="H860" s="19"/>
      <c r="I860" s="19"/>
      <c r="J860" s="19"/>
      <c r="K860" s="19"/>
      <c r="L860" s="21"/>
      <c r="M860" s="21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  <c r="BL860" s="19"/>
      <c r="BM860" s="19"/>
      <c r="BN860" s="19"/>
      <c r="BO860" s="19"/>
      <c r="BP860" s="19"/>
      <c r="BQ860" s="19"/>
      <c r="BR860" s="19"/>
      <c r="BS860" s="19"/>
      <c r="BT860" s="19"/>
      <c r="BU860" s="19"/>
      <c r="BV860" s="19"/>
      <c r="BW860" s="19"/>
      <c r="BX860" s="19"/>
      <c r="BY860" s="19"/>
      <c r="BZ860" s="19"/>
      <c r="CA860" s="19"/>
      <c r="CB860" s="19"/>
      <c r="CC860" s="19"/>
    </row>
    <row r="861" spans="1:81">
      <c r="A861" s="19"/>
      <c r="B861" s="34"/>
      <c r="C861" s="19"/>
      <c r="D861" s="21"/>
      <c r="E861" s="35"/>
      <c r="F861" s="19"/>
      <c r="G861" s="19"/>
      <c r="H861" s="19"/>
      <c r="I861" s="19"/>
      <c r="J861" s="19"/>
      <c r="K861" s="19"/>
      <c r="L861" s="21"/>
      <c r="M861" s="21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19"/>
      <c r="BM861" s="19"/>
      <c r="BN861" s="19"/>
      <c r="BO861" s="19"/>
      <c r="BP861" s="19"/>
      <c r="BQ861" s="19"/>
      <c r="BR861" s="19"/>
      <c r="BS861" s="19"/>
      <c r="BT861" s="19"/>
      <c r="BU861" s="19"/>
      <c r="BV861" s="19"/>
      <c r="BW861" s="19"/>
      <c r="BX861" s="19"/>
      <c r="BY861" s="19"/>
      <c r="BZ861" s="19"/>
      <c r="CA861" s="19"/>
      <c r="CB861" s="19"/>
      <c r="CC861" s="19"/>
    </row>
    <row r="862" spans="1:81">
      <c r="A862" s="19"/>
      <c r="B862" s="34"/>
      <c r="C862" s="19"/>
      <c r="D862" s="21"/>
      <c r="E862" s="35"/>
      <c r="F862" s="19"/>
      <c r="G862" s="19"/>
      <c r="H862" s="19"/>
      <c r="I862" s="19"/>
      <c r="J862" s="19"/>
      <c r="K862" s="19"/>
      <c r="L862" s="21"/>
      <c r="M862" s="21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19"/>
      <c r="BM862" s="19"/>
      <c r="BN862" s="19"/>
      <c r="BO862" s="19"/>
      <c r="BP862" s="19"/>
      <c r="BQ862" s="19"/>
      <c r="BR862" s="19"/>
      <c r="BS862" s="19"/>
      <c r="BT862" s="19"/>
      <c r="BU862" s="19"/>
      <c r="BV862" s="19"/>
      <c r="BW862" s="19"/>
      <c r="BX862" s="19"/>
      <c r="BY862" s="19"/>
      <c r="BZ862" s="19"/>
      <c r="CA862" s="19"/>
      <c r="CB862" s="19"/>
      <c r="CC862" s="19"/>
    </row>
    <row r="863" spans="1:81">
      <c r="A863" s="19"/>
      <c r="B863" s="34"/>
      <c r="C863" s="19"/>
      <c r="D863" s="21"/>
      <c r="E863" s="35"/>
      <c r="F863" s="19"/>
      <c r="G863" s="19"/>
      <c r="H863" s="19"/>
      <c r="I863" s="19"/>
      <c r="J863" s="19"/>
      <c r="K863" s="19"/>
      <c r="L863" s="21"/>
      <c r="M863" s="21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19"/>
      <c r="BM863" s="19"/>
      <c r="BN863" s="19"/>
      <c r="BO863" s="19"/>
      <c r="BP863" s="19"/>
      <c r="BQ863" s="19"/>
      <c r="BR863" s="19"/>
      <c r="BS863" s="19"/>
      <c r="BT863" s="19"/>
      <c r="BU863" s="19"/>
      <c r="BV863" s="19"/>
      <c r="BW863" s="19"/>
      <c r="BX863" s="19"/>
      <c r="BY863" s="19"/>
      <c r="BZ863" s="19"/>
      <c r="CA863" s="19"/>
      <c r="CB863" s="19"/>
      <c r="CC863" s="19"/>
    </row>
    <row r="864" spans="1:81">
      <c r="A864" s="19"/>
      <c r="B864" s="34"/>
      <c r="C864" s="19"/>
      <c r="D864" s="21"/>
      <c r="E864" s="35"/>
      <c r="F864" s="19"/>
      <c r="G864" s="19"/>
      <c r="H864" s="19"/>
      <c r="I864" s="19"/>
      <c r="J864" s="19"/>
      <c r="K864" s="19"/>
      <c r="L864" s="21"/>
      <c r="M864" s="21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  <c r="BL864" s="19"/>
      <c r="BM864" s="19"/>
      <c r="BN864" s="19"/>
      <c r="BO864" s="19"/>
      <c r="BP864" s="19"/>
      <c r="BQ864" s="19"/>
      <c r="BR864" s="19"/>
      <c r="BS864" s="19"/>
      <c r="BT864" s="19"/>
      <c r="BU864" s="19"/>
      <c r="BV864" s="19"/>
      <c r="BW864" s="19"/>
      <c r="BX864" s="19"/>
      <c r="BY864" s="19"/>
      <c r="BZ864" s="19"/>
      <c r="CA864" s="19"/>
      <c r="CB864" s="19"/>
      <c r="CC864" s="19"/>
    </row>
    <row r="865" spans="1:81">
      <c r="A865" s="19"/>
      <c r="B865" s="34"/>
      <c r="C865" s="19"/>
      <c r="D865" s="21"/>
      <c r="E865" s="35"/>
      <c r="F865" s="19"/>
      <c r="G865" s="19"/>
      <c r="H865" s="19"/>
      <c r="I865" s="19"/>
      <c r="J865" s="19"/>
      <c r="K865" s="19"/>
      <c r="L865" s="21"/>
      <c r="M865" s="21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  <c r="BL865" s="19"/>
      <c r="BM865" s="19"/>
      <c r="BN865" s="19"/>
      <c r="BO865" s="19"/>
      <c r="BP865" s="19"/>
      <c r="BQ865" s="19"/>
      <c r="BR865" s="19"/>
      <c r="BS865" s="19"/>
      <c r="BT865" s="19"/>
      <c r="BU865" s="19"/>
      <c r="BV865" s="19"/>
      <c r="BW865" s="19"/>
      <c r="BX865" s="19"/>
      <c r="BY865" s="19"/>
      <c r="BZ865" s="19"/>
      <c r="CA865" s="19"/>
      <c r="CB865" s="19"/>
      <c r="CC865" s="19"/>
    </row>
    <row r="866" spans="1:81">
      <c r="A866" s="19"/>
      <c r="B866" s="34"/>
      <c r="C866" s="19"/>
      <c r="D866" s="21"/>
      <c r="E866" s="35"/>
      <c r="F866" s="19"/>
      <c r="G866" s="19"/>
      <c r="H866" s="19"/>
      <c r="I866" s="19"/>
      <c r="J866" s="19"/>
      <c r="K866" s="19"/>
      <c r="L866" s="21"/>
      <c r="M866" s="21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19"/>
      <c r="BN866" s="19"/>
      <c r="BO866" s="19"/>
      <c r="BP866" s="19"/>
      <c r="BQ866" s="19"/>
      <c r="BR866" s="19"/>
      <c r="BS866" s="19"/>
      <c r="BT866" s="19"/>
      <c r="BU866" s="19"/>
      <c r="BV866" s="19"/>
      <c r="BW866" s="19"/>
      <c r="BX866" s="19"/>
      <c r="BY866" s="19"/>
      <c r="BZ866" s="19"/>
      <c r="CA866" s="19"/>
      <c r="CB866" s="19"/>
      <c r="CC866" s="19"/>
    </row>
    <row r="867" spans="1:81">
      <c r="A867" s="19"/>
      <c r="B867" s="34"/>
      <c r="C867" s="19"/>
      <c r="D867" s="21"/>
      <c r="E867" s="35"/>
      <c r="F867" s="19"/>
      <c r="G867" s="19"/>
      <c r="H867" s="19"/>
      <c r="I867" s="19"/>
      <c r="J867" s="19"/>
      <c r="K867" s="19"/>
      <c r="L867" s="21"/>
      <c r="M867" s="21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19"/>
      <c r="BM867" s="19"/>
      <c r="BN867" s="19"/>
      <c r="BO867" s="19"/>
      <c r="BP867" s="19"/>
      <c r="BQ867" s="19"/>
      <c r="BR867" s="19"/>
      <c r="BS867" s="19"/>
      <c r="BT867" s="19"/>
      <c r="BU867" s="19"/>
      <c r="BV867" s="19"/>
      <c r="BW867" s="19"/>
      <c r="BX867" s="19"/>
      <c r="BY867" s="19"/>
      <c r="BZ867" s="19"/>
      <c r="CA867" s="19"/>
      <c r="CB867" s="19"/>
      <c r="CC867" s="19"/>
    </row>
    <row r="868" spans="1:81">
      <c r="A868" s="19"/>
      <c r="B868" s="34"/>
      <c r="C868" s="19"/>
      <c r="D868" s="21"/>
      <c r="E868" s="35"/>
      <c r="F868" s="19"/>
      <c r="G868" s="19"/>
      <c r="H868" s="19"/>
      <c r="I868" s="19"/>
      <c r="J868" s="19"/>
      <c r="K868" s="19"/>
      <c r="L868" s="21"/>
      <c r="M868" s="21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  <c r="BL868" s="19"/>
      <c r="BM868" s="19"/>
      <c r="BN868" s="19"/>
      <c r="BO868" s="19"/>
      <c r="BP868" s="19"/>
      <c r="BQ868" s="19"/>
      <c r="BR868" s="19"/>
      <c r="BS868" s="19"/>
      <c r="BT868" s="19"/>
      <c r="BU868" s="19"/>
      <c r="BV868" s="19"/>
      <c r="BW868" s="19"/>
      <c r="BX868" s="19"/>
      <c r="BY868" s="19"/>
      <c r="BZ868" s="19"/>
      <c r="CA868" s="19"/>
      <c r="CB868" s="19"/>
      <c r="CC868" s="19"/>
    </row>
    <row r="869" spans="1:81">
      <c r="A869" s="19"/>
      <c r="B869" s="34"/>
      <c r="C869" s="19"/>
      <c r="D869" s="21"/>
      <c r="E869" s="35"/>
      <c r="F869" s="19"/>
      <c r="G869" s="19"/>
      <c r="H869" s="19"/>
      <c r="I869" s="19"/>
      <c r="J869" s="19"/>
      <c r="K869" s="19"/>
      <c r="L869" s="21"/>
      <c r="M869" s="21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  <c r="BL869" s="19"/>
      <c r="BM869" s="19"/>
      <c r="BN869" s="19"/>
      <c r="BO869" s="19"/>
      <c r="BP869" s="19"/>
      <c r="BQ869" s="19"/>
      <c r="BR869" s="19"/>
      <c r="BS869" s="19"/>
      <c r="BT869" s="19"/>
      <c r="BU869" s="19"/>
      <c r="BV869" s="19"/>
      <c r="BW869" s="19"/>
      <c r="BX869" s="19"/>
      <c r="BY869" s="19"/>
      <c r="BZ869" s="19"/>
      <c r="CA869" s="19"/>
      <c r="CB869" s="19"/>
      <c r="CC869" s="19"/>
    </row>
    <row r="870" spans="1:81">
      <c r="A870" s="19"/>
      <c r="B870" s="34"/>
      <c r="C870" s="19"/>
      <c r="D870" s="21"/>
      <c r="E870" s="35"/>
      <c r="F870" s="19"/>
      <c r="G870" s="19"/>
      <c r="H870" s="19"/>
      <c r="I870" s="19"/>
      <c r="J870" s="19"/>
      <c r="K870" s="19"/>
      <c r="L870" s="21"/>
      <c r="M870" s="21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  <c r="BL870" s="19"/>
      <c r="BM870" s="19"/>
      <c r="BN870" s="19"/>
      <c r="BO870" s="19"/>
      <c r="BP870" s="19"/>
      <c r="BQ870" s="19"/>
      <c r="BR870" s="19"/>
      <c r="BS870" s="19"/>
      <c r="BT870" s="19"/>
      <c r="BU870" s="19"/>
      <c r="BV870" s="19"/>
      <c r="BW870" s="19"/>
      <c r="BX870" s="19"/>
      <c r="BY870" s="19"/>
      <c r="BZ870" s="19"/>
      <c r="CA870" s="19"/>
      <c r="CB870" s="19"/>
      <c r="CC870" s="19"/>
    </row>
    <row r="871" spans="1:81">
      <c r="A871" s="19"/>
      <c r="B871" s="34"/>
      <c r="C871" s="19"/>
      <c r="D871" s="21"/>
      <c r="E871" s="35"/>
      <c r="F871" s="19"/>
      <c r="G871" s="19"/>
      <c r="H871" s="19"/>
      <c r="I871" s="19"/>
      <c r="J871" s="19"/>
      <c r="K871" s="19"/>
      <c r="L871" s="21"/>
      <c r="M871" s="21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  <c r="BL871" s="19"/>
      <c r="BM871" s="19"/>
      <c r="BN871" s="19"/>
      <c r="BO871" s="19"/>
      <c r="BP871" s="19"/>
      <c r="BQ871" s="19"/>
      <c r="BR871" s="19"/>
      <c r="BS871" s="19"/>
      <c r="BT871" s="19"/>
      <c r="BU871" s="19"/>
      <c r="BV871" s="19"/>
      <c r="BW871" s="19"/>
      <c r="BX871" s="19"/>
      <c r="BY871" s="19"/>
      <c r="BZ871" s="19"/>
      <c r="CA871" s="19"/>
      <c r="CB871" s="19"/>
      <c r="CC871" s="19"/>
    </row>
    <row r="872" spans="1:81">
      <c r="A872" s="19"/>
      <c r="B872" s="34"/>
      <c r="C872" s="19"/>
      <c r="D872" s="21"/>
      <c r="E872" s="35"/>
      <c r="F872" s="19"/>
      <c r="G872" s="19"/>
      <c r="H872" s="19"/>
      <c r="I872" s="19"/>
      <c r="J872" s="19"/>
      <c r="K872" s="19"/>
      <c r="L872" s="21"/>
      <c r="M872" s="21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  <c r="BL872" s="19"/>
      <c r="BM872" s="19"/>
      <c r="BN872" s="19"/>
      <c r="BO872" s="19"/>
      <c r="BP872" s="19"/>
      <c r="BQ872" s="19"/>
      <c r="BR872" s="19"/>
      <c r="BS872" s="19"/>
      <c r="BT872" s="19"/>
      <c r="BU872" s="19"/>
      <c r="BV872" s="19"/>
      <c r="BW872" s="19"/>
      <c r="BX872" s="19"/>
      <c r="BY872" s="19"/>
      <c r="BZ872" s="19"/>
      <c r="CA872" s="19"/>
      <c r="CB872" s="19"/>
      <c r="CC872" s="19"/>
    </row>
    <row r="873" spans="1:81">
      <c r="A873" s="19"/>
      <c r="B873" s="34"/>
      <c r="C873" s="19"/>
      <c r="D873" s="21"/>
      <c r="E873" s="35"/>
      <c r="F873" s="19"/>
      <c r="G873" s="19"/>
      <c r="H873" s="19"/>
      <c r="I873" s="19"/>
      <c r="J873" s="19"/>
      <c r="K873" s="19"/>
      <c r="L873" s="21"/>
      <c r="M873" s="21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19"/>
      <c r="BM873" s="19"/>
      <c r="BN873" s="19"/>
      <c r="BO873" s="19"/>
      <c r="BP873" s="19"/>
      <c r="BQ873" s="19"/>
      <c r="BR873" s="19"/>
      <c r="BS873" s="19"/>
      <c r="BT873" s="19"/>
      <c r="BU873" s="19"/>
      <c r="BV873" s="19"/>
      <c r="BW873" s="19"/>
      <c r="BX873" s="19"/>
      <c r="BY873" s="19"/>
      <c r="BZ873" s="19"/>
      <c r="CA873" s="19"/>
      <c r="CB873" s="19"/>
      <c r="CC873" s="19"/>
    </row>
    <row r="874" spans="1:81">
      <c r="A874" s="19"/>
      <c r="B874" s="34"/>
      <c r="C874" s="19"/>
      <c r="D874" s="21"/>
      <c r="E874" s="35"/>
      <c r="F874" s="19"/>
      <c r="G874" s="19"/>
      <c r="H874" s="19"/>
      <c r="I874" s="19"/>
      <c r="J874" s="19"/>
      <c r="K874" s="19"/>
      <c r="L874" s="21"/>
      <c r="M874" s="21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  <c r="BL874" s="19"/>
      <c r="BM874" s="19"/>
      <c r="BN874" s="19"/>
      <c r="BO874" s="19"/>
      <c r="BP874" s="19"/>
      <c r="BQ874" s="19"/>
      <c r="BR874" s="19"/>
      <c r="BS874" s="19"/>
      <c r="BT874" s="19"/>
      <c r="BU874" s="19"/>
      <c r="BV874" s="19"/>
      <c r="BW874" s="19"/>
      <c r="BX874" s="19"/>
      <c r="BY874" s="19"/>
      <c r="BZ874" s="19"/>
      <c r="CA874" s="19"/>
      <c r="CB874" s="19"/>
      <c r="CC874" s="19"/>
    </row>
    <row r="875" spans="1:81">
      <c r="A875" s="19"/>
      <c r="B875" s="34"/>
      <c r="C875" s="19"/>
      <c r="D875" s="21"/>
      <c r="E875" s="35"/>
      <c r="F875" s="19"/>
      <c r="G875" s="19"/>
      <c r="H875" s="19"/>
      <c r="I875" s="19"/>
      <c r="J875" s="19"/>
      <c r="K875" s="19"/>
      <c r="L875" s="21"/>
      <c r="M875" s="21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19"/>
      <c r="BM875" s="19"/>
      <c r="BN875" s="19"/>
      <c r="BO875" s="19"/>
      <c r="BP875" s="19"/>
      <c r="BQ875" s="19"/>
      <c r="BR875" s="19"/>
      <c r="BS875" s="19"/>
      <c r="BT875" s="19"/>
      <c r="BU875" s="19"/>
      <c r="BV875" s="19"/>
      <c r="BW875" s="19"/>
      <c r="BX875" s="19"/>
      <c r="BY875" s="19"/>
      <c r="BZ875" s="19"/>
      <c r="CA875" s="19"/>
      <c r="CB875" s="19"/>
      <c r="CC875" s="19"/>
    </row>
    <row r="876" spans="1:81">
      <c r="A876" s="19"/>
      <c r="B876" s="34"/>
      <c r="C876" s="19"/>
      <c r="D876" s="21"/>
      <c r="E876" s="35"/>
      <c r="F876" s="19"/>
      <c r="G876" s="19"/>
      <c r="H876" s="19"/>
      <c r="I876" s="19"/>
      <c r="J876" s="19"/>
      <c r="K876" s="19"/>
      <c r="L876" s="21"/>
      <c r="M876" s="21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  <c r="BL876" s="19"/>
      <c r="BM876" s="19"/>
      <c r="BN876" s="19"/>
      <c r="BO876" s="19"/>
      <c r="BP876" s="19"/>
      <c r="BQ876" s="19"/>
      <c r="BR876" s="19"/>
      <c r="BS876" s="19"/>
      <c r="BT876" s="19"/>
      <c r="BU876" s="19"/>
      <c r="BV876" s="19"/>
      <c r="BW876" s="19"/>
      <c r="BX876" s="19"/>
      <c r="BY876" s="19"/>
      <c r="BZ876" s="19"/>
      <c r="CA876" s="19"/>
      <c r="CB876" s="19"/>
      <c r="CC876" s="19"/>
    </row>
    <row r="877" spans="1:81">
      <c r="A877" s="19"/>
      <c r="B877" s="34"/>
      <c r="C877" s="19"/>
      <c r="D877" s="21"/>
      <c r="E877" s="35"/>
      <c r="F877" s="19"/>
      <c r="G877" s="19"/>
      <c r="H877" s="19"/>
      <c r="I877" s="19"/>
      <c r="J877" s="19"/>
      <c r="K877" s="19"/>
      <c r="L877" s="21"/>
      <c r="M877" s="21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19"/>
      <c r="BM877" s="19"/>
      <c r="BN877" s="19"/>
      <c r="BO877" s="19"/>
      <c r="BP877" s="19"/>
      <c r="BQ877" s="19"/>
      <c r="BR877" s="19"/>
      <c r="BS877" s="19"/>
      <c r="BT877" s="19"/>
      <c r="BU877" s="19"/>
      <c r="BV877" s="19"/>
      <c r="BW877" s="19"/>
      <c r="BX877" s="19"/>
      <c r="BY877" s="19"/>
      <c r="BZ877" s="19"/>
      <c r="CA877" s="19"/>
      <c r="CB877" s="19"/>
      <c r="CC877" s="19"/>
    </row>
    <row r="878" spans="1:81">
      <c r="A878" s="19"/>
      <c r="B878" s="34"/>
      <c r="C878" s="19"/>
      <c r="D878" s="21"/>
      <c r="E878" s="35"/>
      <c r="F878" s="19"/>
      <c r="G878" s="19"/>
      <c r="H878" s="19"/>
      <c r="I878" s="19"/>
      <c r="J878" s="19"/>
      <c r="K878" s="19"/>
      <c r="L878" s="21"/>
      <c r="M878" s="21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19"/>
      <c r="BM878" s="19"/>
      <c r="BN878" s="19"/>
      <c r="BO878" s="19"/>
      <c r="BP878" s="19"/>
      <c r="BQ878" s="19"/>
      <c r="BR878" s="19"/>
      <c r="BS878" s="19"/>
      <c r="BT878" s="19"/>
      <c r="BU878" s="19"/>
      <c r="BV878" s="19"/>
      <c r="BW878" s="19"/>
      <c r="BX878" s="19"/>
      <c r="BY878" s="19"/>
      <c r="BZ878" s="19"/>
      <c r="CA878" s="19"/>
      <c r="CB878" s="19"/>
      <c r="CC878" s="19"/>
    </row>
    <row r="879" spans="1:81">
      <c r="A879" s="19"/>
      <c r="B879" s="34"/>
      <c r="C879" s="19"/>
      <c r="D879" s="21"/>
      <c r="E879" s="35"/>
      <c r="F879" s="19"/>
      <c r="G879" s="19"/>
      <c r="H879" s="19"/>
      <c r="I879" s="19"/>
      <c r="J879" s="19"/>
      <c r="K879" s="19"/>
      <c r="L879" s="21"/>
      <c r="M879" s="21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  <c r="BL879" s="19"/>
      <c r="BM879" s="19"/>
      <c r="BN879" s="19"/>
      <c r="BO879" s="19"/>
      <c r="BP879" s="19"/>
      <c r="BQ879" s="19"/>
      <c r="BR879" s="19"/>
      <c r="BS879" s="19"/>
      <c r="BT879" s="19"/>
      <c r="BU879" s="19"/>
      <c r="BV879" s="19"/>
      <c r="BW879" s="19"/>
      <c r="BX879" s="19"/>
      <c r="BY879" s="19"/>
      <c r="BZ879" s="19"/>
      <c r="CA879" s="19"/>
      <c r="CB879" s="19"/>
      <c r="CC879" s="19"/>
    </row>
    <row r="880" spans="1:81">
      <c r="A880" s="19"/>
      <c r="B880" s="34"/>
      <c r="C880" s="19"/>
      <c r="D880" s="21"/>
      <c r="E880" s="35"/>
      <c r="F880" s="19"/>
      <c r="G880" s="19"/>
      <c r="H880" s="19"/>
      <c r="I880" s="19"/>
      <c r="J880" s="19"/>
      <c r="K880" s="19"/>
      <c r="L880" s="21"/>
      <c r="M880" s="21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  <c r="BL880" s="19"/>
      <c r="BM880" s="19"/>
      <c r="BN880" s="19"/>
      <c r="BO880" s="19"/>
      <c r="BP880" s="19"/>
      <c r="BQ880" s="19"/>
      <c r="BR880" s="19"/>
      <c r="BS880" s="19"/>
      <c r="BT880" s="19"/>
      <c r="BU880" s="19"/>
      <c r="BV880" s="19"/>
      <c r="BW880" s="19"/>
      <c r="BX880" s="19"/>
      <c r="BY880" s="19"/>
      <c r="BZ880" s="19"/>
      <c r="CA880" s="19"/>
      <c r="CB880" s="19"/>
      <c r="CC880" s="19"/>
    </row>
    <row r="881" spans="1:81">
      <c r="A881" s="19"/>
      <c r="B881" s="34"/>
      <c r="C881" s="19"/>
      <c r="D881" s="21"/>
      <c r="E881" s="35"/>
      <c r="F881" s="19"/>
      <c r="G881" s="19"/>
      <c r="H881" s="19"/>
      <c r="I881" s="19"/>
      <c r="J881" s="19"/>
      <c r="K881" s="19"/>
      <c r="L881" s="21"/>
      <c r="M881" s="21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19"/>
      <c r="BM881" s="19"/>
      <c r="BN881" s="19"/>
      <c r="BO881" s="19"/>
      <c r="BP881" s="19"/>
      <c r="BQ881" s="19"/>
      <c r="BR881" s="19"/>
      <c r="BS881" s="19"/>
      <c r="BT881" s="19"/>
      <c r="BU881" s="19"/>
      <c r="BV881" s="19"/>
      <c r="BW881" s="19"/>
      <c r="BX881" s="19"/>
      <c r="BY881" s="19"/>
      <c r="BZ881" s="19"/>
      <c r="CA881" s="19"/>
      <c r="CB881" s="19"/>
      <c r="CC881" s="19"/>
    </row>
    <row r="882" spans="1:81">
      <c r="A882" s="19"/>
      <c r="B882" s="34"/>
      <c r="C882" s="19"/>
      <c r="D882" s="21"/>
      <c r="E882" s="35"/>
      <c r="F882" s="19"/>
      <c r="G882" s="19"/>
      <c r="H882" s="19"/>
      <c r="I882" s="19"/>
      <c r="J882" s="19"/>
      <c r="K882" s="19"/>
      <c r="L882" s="21"/>
      <c r="M882" s="21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  <c r="BL882" s="19"/>
      <c r="BM882" s="19"/>
      <c r="BN882" s="19"/>
      <c r="BO882" s="19"/>
      <c r="BP882" s="19"/>
      <c r="BQ882" s="19"/>
      <c r="BR882" s="19"/>
      <c r="BS882" s="19"/>
      <c r="BT882" s="19"/>
      <c r="BU882" s="19"/>
      <c r="BV882" s="19"/>
      <c r="BW882" s="19"/>
      <c r="BX882" s="19"/>
      <c r="BY882" s="19"/>
      <c r="BZ882" s="19"/>
      <c r="CA882" s="19"/>
      <c r="CB882" s="19"/>
      <c r="CC882" s="19"/>
    </row>
    <row r="883" spans="1:81">
      <c r="A883" s="19"/>
      <c r="B883" s="34"/>
      <c r="C883" s="19"/>
      <c r="D883" s="21"/>
      <c r="E883" s="35"/>
      <c r="F883" s="19"/>
      <c r="G883" s="19"/>
      <c r="H883" s="19"/>
      <c r="I883" s="19"/>
      <c r="J883" s="19"/>
      <c r="K883" s="19"/>
      <c r="L883" s="21"/>
      <c r="M883" s="21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  <c r="BL883" s="19"/>
      <c r="BM883" s="19"/>
      <c r="BN883" s="19"/>
      <c r="BO883" s="19"/>
      <c r="BP883" s="19"/>
      <c r="BQ883" s="19"/>
      <c r="BR883" s="19"/>
      <c r="BS883" s="19"/>
      <c r="BT883" s="19"/>
      <c r="BU883" s="19"/>
      <c r="BV883" s="19"/>
      <c r="BW883" s="19"/>
      <c r="BX883" s="19"/>
      <c r="BY883" s="19"/>
      <c r="BZ883" s="19"/>
      <c r="CA883" s="19"/>
      <c r="CB883" s="19"/>
      <c r="CC883" s="19"/>
    </row>
    <row r="884" spans="1:81">
      <c r="A884" s="19"/>
      <c r="B884" s="34"/>
      <c r="C884" s="19"/>
      <c r="D884" s="21"/>
      <c r="E884" s="35"/>
      <c r="F884" s="19"/>
      <c r="G884" s="19"/>
      <c r="H884" s="19"/>
      <c r="I884" s="19"/>
      <c r="J884" s="19"/>
      <c r="K884" s="19"/>
      <c r="L884" s="21"/>
      <c r="M884" s="21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  <c r="BL884" s="19"/>
      <c r="BM884" s="19"/>
      <c r="BN884" s="19"/>
      <c r="BO884" s="19"/>
      <c r="BP884" s="19"/>
      <c r="BQ884" s="19"/>
      <c r="BR884" s="19"/>
      <c r="BS884" s="19"/>
      <c r="BT884" s="19"/>
      <c r="BU884" s="19"/>
      <c r="BV884" s="19"/>
      <c r="BW884" s="19"/>
      <c r="BX884" s="19"/>
      <c r="BY884" s="19"/>
      <c r="BZ884" s="19"/>
      <c r="CA884" s="19"/>
      <c r="CB884" s="19"/>
      <c r="CC884" s="19"/>
    </row>
    <row r="885" spans="1:81">
      <c r="A885" s="19"/>
      <c r="B885" s="34"/>
      <c r="C885" s="19"/>
      <c r="D885" s="21"/>
      <c r="E885" s="35"/>
      <c r="F885" s="19"/>
      <c r="G885" s="19"/>
      <c r="H885" s="19"/>
      <c r="I885" s="19"/>
      <c r="J885" s="19"/>
      <c r="K885" s="19"/>
      <c r="L885" s="21"/>
      <c r="M885" s="21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  <c r="BL885" s="19"/>
      <c r="BM885" s="19"/>
      <c r="BN885" s="19"/>
      <c r="BO885" s="19"/>
      <c r="BP885" s="19"/>
      <c r="BQ885" s="19"/>
      <c r="BR885" s="19"/>
      <c r="BS885" s="19"/>
      <c r="BT885" s="19"/>
      <c r="BU885" s="19"/>
      <c r="BV885" s="19"/>
      <c r="BW885" s="19"/>
      <c r="BX885" s="19"/>
      <c r="BY885" s="19"/>
      <c r="BZ885" s="19"/>
      <c r="CA885" s="19"/>
      <c r="CB885" s="19"/>
      <c r="CC885" s="19"/>
    </row>
    <row r="886" spans="1:81">
      <c r="A886" s="19"/>
      <c r="B886" s="34"/>
      <c r="C886" s="19"/>
      <c r="D886" s="21"/>
      <c r="E886" s="35"/>
      <c r="F886" s="19"/>
      <c r="G886" s="19"/>
      <c r="H886" s="19"/>
      <c r="I886" s="19"/>
      <c r="J886" s="19"/>
      <c r="K886" s="19"/>
      <c r="L886" s="21"/>
      <c r="M886" s="21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K886" s="19"/>
      <c r="BL886" s="19"/>
      <c r="BM886" s="19"/>
      <c r="BN886" s="19"/>
      <c r="BO886" s="19"/>
      <c r="BP886" s="19"/>
      <c r="BQ886" s="19"/>
      <c r="BR886" s="19"/>
      <c r="BS886" s="19"/>
      <c r="BT886" s="19"/>
      <c r="BU886" s="19"/>
      <c r="BV886" s="19"/>
      <c r="BW886" s="19"/>
      <c r="BX886" s="19"/>
      <c r="BY886" s="19"/>
      <c r="BZ886" s="19"/>
      <c r="CA886" s="19"/>
      <c r="CB886" s="19"/>
      <c r="CC886" s="19"/>
    </row>
    <row r="887" spans="1:81">
      <c r="A887" s="19"/>
      <c r="B887" s="34"/>
      <c r="C887" s="19"/>
      <c r="D887" s="21"/>
      <c r="E887" s="35"/>
      <c r="F887" s="19"/>
      <c r="G887" s="19"/>
      <c r="H887" s="19"/>
      <c r="I887" s="19"/>
      <c r="J887" s="19"/>
      <c r="K887" s="19"/>
      <c r="L887" s="21"/>
      <c r="M887" s="21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  <c r="BL887" s="19"/>
      <c r="BM887" s="19"/>
      <c r="BN887" s="19"/>
      <c r="BO887" s="19"/>
      <c r="BP887" s="19"/>
      <c r="BQ887" s="19"/>
      <c r="BR887" s="19"/>
      <c r="BS887" s="19"/>
      <c r="BT887" s="19"/>
      <c r="BU887" s="19"/>
      <c r="BV887" s="19"/>
      <c r="BW887" s="19"/>
      <c r="BX887" s="19"/>
      <c r="BY887" s="19"/>
      <c r="BZ887" s="19"/>
      <c r="CA887" s="19"/>
      <c r="CB887" s="19"/>
      <c r="CC887" s="19"/>
    </row>
    <row r="888" spans="1:81">
      <c r="A888" s="19"/>
      <c r="B888" s="34"/>
      <c r="C888" s="19"/>
      <c r="D888" s="21"/>
      <c r="E888" s="35"/>
      <c r="F888" s="19"/>
      <c r="G888" s="19"/>
      <c r="H888" s="19"/>
      <c r="I888" s="19"/>
      <c r="J888" s="19"/>
      <c r="K888" s="19"/>
      <c r="L888" s="21"/>
      <c r="M888" s="21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  <c r="BL888" s="19"/>
      <c r="BM888" s="19"/>
      <c r="BN888" s="19"/>
      <c r="BO888" s="19"/>
      <c r="BP888" s="19"/>
      <c r="BQ888" s="19"/>
      <c r="BR888" s="19"/>
      <c r="BS888" s="19"/>
      <c r="BT888" s="19"/>
      <c r="BU888" s="19"/>
      <c r="BV888" s="19"/>
      <c r="BW888" s="19"/>
      <c r="BX888" s="19"/>
      <c r="BY888" s="19"/>
      <c r="BZ888" s="19"/>
      <c r="CA888" s="19"/>
      <c r="CB888" s="19"/>
      <c r="CC888" s="19"/>
    </row>
    <row r="889" spans="1:81">
      <c r="A889" s="19"/>
      <c r="B889" s="34"/>
      <c r="C889" s="19"/>
      <c r="D889" s="21"/>
      <c r="E889" s="35"/>
      <c r="F889" s="19"/>
      <c r="G889" s="19"/>
      <c r="H889" s="19"/>
      <c r="I889" s="19"/>
      <c r="J889" s="19"/>
      <c r="K889" s="19"/>
      <c r="L889" s="21"/>
      <c r="M889" s="21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  <c r="BL889" s="19"/>
      <c r="BM889" s="19"/>
      <c r="BN889" s="19"/>
      <c r="BO889" s="19"/>
      <c r="BP889" s="19"/>
      <c r="BQ889" s="19"/>
      <c r="BR889" s="19"/>
      <c r="BS889" s="19"/>
      <c r="BT889" s="19"/>
      <c r="BU889" s="19"/>
      <c r="BV889" s="19"/>
      <c r="BW889" s="19"/>
      <c r="BX889" s="19"/>
      <c r="BY889" s="19"/>
      <c r="BZ889" s="19"/>
      <c r="CA889" s="19"/>
      <c r="CB889" s="19"/>
      <c r="CC889" s="19"/>
    </row>
    <row r="890" spans="1:81">
      <c r="A890" s="19"/>
      <c r="B890" s="34"/>
      <c r="C890" s="19"/>
      <c r="D890" s="21"/>
      <c r="E890" s="35"/>
      <c r="F890" s="19"/>
      <c r="G890" s="19"/>
      <c r="H890" s="19"/>
      <c r="I890" s="19"/>
      <c r="J890" s="19"/>
      <c r="K890" s="19"/>
      <c r="L890" s="21"/>
      <c r="M890" s="21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  <c r="BL890" s="19"/>
      <c r="BM890" s="19"/>
      <c r="BN890" s="19"/>
      <c r="BO890" s="19"/>
      <c r="BP890" s="19"/>
      <c r="BQ890" s="19"/>
      <c r="BR890" s="19"/>
      <c r="BS890" s="19"/>
      <c r="BT890" s="19"/>
      <c r="BU890" s="19"/>
      <c r="BV890" s="19"/>
      <c r="BW890" s="19"/>
      <c r="BX890" s="19"/>
      <c r="BY890" s="19"/>
      <c r="BZ890" s="19"/>
      <c r="CA890" s="19"/>
      <c r="CB890" s="19"/>
      <c r="CC890" s="19"/>
    </row>
    <row r="891" spans="1:81">
      <c r="A891" s="19"/>
      <c r="B891" s="34"/>
      <c r="C891" s="19"/>
      <c r="D891" s="21"/>
      <c r="E891" s="35"/>
      <c r="F891" s="19"/>
      <c r="G891" s="19"/>
      <c r="H891" s="19"/>
      <c r="I891" s="19"/>
      <c r="J891" s="19"/>
      <c r="K891" s="19"/>
      <c r="L891" s="21"/>
      <c r="M891" s="21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19"/>
      <c r="BM891" s="19"/>
      <c r="BN891" s="19"/>
      <c r="BO891" s="19"/>
      <c r="BP891" s="19"/>
      <c r="BQ891" s="19"/>
      <c r="BR891" s="19"/>
      <c r="BS891" s="19"/>
      <c r="BT891" s="19"/>
      <c r="BU891" s="19"/>
      <c r="BV891" s="19"/>
      <c r="BW891" s="19"/>
      <c r="BX891" s="19"/>
      <c r="BY891" s="19"/>
      <c r="BZ891" s="19"/>
      <c r="CA891" s="19"/>
      <c r="CB891" s="19"/>
      <c r="CC891" s="19"/>
    </row>
    <row r="892" spans="1:81">
      <c r="A892" s="19"/>
      <c r="B892" s="34"/>
      <c r="C892" s="19"/>
      <c r="D892" s="21"/>
      <c r="E892" s="35"/>
      <c r="F892" s="19"/>
      <c r="G892" s="19"/>
      <c r="H892" s="19"/>
      <c r="I892" s="19"/>
      <c r="J892" s="19"/>
      <c r="K892" s="19"/>
      <c r="L892" s="21"/>
      <c r="M892" s="21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19"/>
      <c r="BM892" s="19"/>
      <c r="BN892" s="19"/>
      <c r="BO892" s="19"/>
      <c r="BP892" s="19"/>
      <c r="BQ892" s="19"/>
      <c r="BR892" s="19"/>
      <c r="BS892" s="19"/>
      <c r="BT892" s="19"/>
      <c r="BU892" s="19"/>
      <c r="BV892" s="19"/>
      <c r="BW892" s="19"/>
      <c r="BX892" s="19"/>
      <c r="BY892" s="19"/>
      <c r="BZ892" s="19"/>
      <c r="CA892" s="19"/>
      <c r="CB892" s="19"/>
      <c r="CC892" s="19"/>
    </row>
    <row r="893" spans="1:81">
      <c r="A893" s="19"/>
      <c r="B893" s="34"/>
      <c r="C893" s="19"/>
      <c r="D893" s="21"/>
      <c r="E893" s="35"/>
      <c r="F893" s="19"/>
      <c r="G893" s="19"/>
      <c r="H893" s="19"/>
      <c r="I893" s="19"/>
      <c r="J893" s="19"/>
      <c r="K893" s="19"/>
      <c r="L893" s="21"/>
      <c r="M893" s="21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19"/>
      <c r="BM893" s="19"/>
      <c r="BN893" s="19"/>
      <c r="BO893" s="19"/>
      <c r="BP893" s="19"/>
      <c r="BQ893" s="19"/>
      <c r="BR893" s="19"/>
      <c r="BS893" s="19"/>
      <c r="BT893" s="19"/>
      <c r="BU893" s="19"/>
      <c r="BV893" s="19"/>
      <c r="BW893" s="19"/>
      <c r="BX893" s="19"/>
      <c r="BY893" s="19"/>
      <c r="BZ893" s="19"/>
      <c r="CA893" s="19"/>
      <c r="CB893" s="19"/>
      <c r="CC893" s="19"/>
    </row>
    <row r="894" spans="1:81">
      <c r="A894" s="19"/>
      <c r="B894" s="34"/>
      <c r="C894" s="19"/>
      <c r="D894" s="21"/>
      <c r="E894" s="35"/>
      <c r="F894" s="19"/>
      <c r="G894" s="19"/>
      <c r="H894" s="19"/>
      <c r="I894" s="19"/>
      <c r="J894" s="19"/>
      <c r="K894" s="19"/>
      <c r="L894" s="21"/>
      <c r="M894" s="21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  <c r="BL894" s="19"/>
      <c r="BM894" s="19"/>
      <c r="BN894" s="19"/>
      <c r="BO894" s="19"/>
      <c r="BP894" s="19"/>
      <c r="BQ894" s="19"/>
      <c r="BR894" s="19"/>
      <c r="BS894" s="19"/>
      <c r="BT894" s="19"/>
      <c r="BU894" s="19"/>
      <c r="BV894" s="19"/>
      <c r="BW894" s="19"/>
      <c r="BX894" s="19"/>
      <c r="BY894" s="19"/>
      <c r="BZ894" s="19"/>
      <c r="CA894" s="19"/>
      <c r="CB894" s="19"/>
      <c r="CC894" s="19"/>
    </row>
    <row r="895" spans="1:81">
      <c r="A895" s="19"/>
      <c r="B895" s="34"/>
      <c r="C895" s="19"/>
      <c r="D895" s="21"/>
      <c r="E895" s="35"/>
      <c r="F895" s="19"/>
      <c r="G895" s="19"/>
      <c r="H895" s="19"/>
      <c r="I895" s="19"/>
      <c r="J895" s="19"/>
      <c r="K895" s="19"/>
      <c r="L895" s="21"/>
      <c r="M895" s="21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  <c r="BL895" s="19"/>
      <c r="BM895" s="19"/>
      <c r="BN895" s="19"/>
      <c r="BO895" s="19"/>
      <c r="BP895" s="19"/>
      <c r="BQ895" s="19"/>
      <c r="BR895" s="19"/>
      <c r="BS895" s="19"/>
      <c r="BT895" s="19"/>
      <c r="BU895" s="19"/>
      <c r="BV895" s="19"/>
      <c r="BW895" s="19"/>
      <c r="BX895" s="19"/>
      <c r="BY895" s="19"/>
      <c r="BZ895" s="19"/>
      <c r="CA895" s="19"/>
      <c r="CB895" s="19"/>
      <c r="CC895" s="19"/>
    </row>
    <row r="896" spans="1:81">
      <c r="A896" s="19"/>
      <c r="B896" s="34"/>
      <c r="C896" s="19"/>
      <c r="D896" s="21"/>
      <c r="E896" s="35"/>
      <c r="F896" s="19"/>
      <c r="G896" s="19"/>
      <c r="H896" s="19"/>
      <c r="I896" s="19"/>
      <c r="J896" s="19"/>
      <c r="K896" s="19"/>
      <c r="L896" s="21"/>
      <c r="M896" s="21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  <c r="BL896" s="19"/>
      <c r="BM896" s="19"/>
      <c r="BN896" s="19"/>
      <c r="BO896" s="19"/>
      <c r="BP896" s="19"/>
      <c r="BQ896" s="19"/>
      <c r="BR896" s="19"/>
      <c r="BS896" s="19"/>
      <c r="BT896" s="19"/>
      <c r="BU896" s="19"/>
      <c r="BV896" s="19"/>
      <c r="BW896" s="19"/>
      <c r="BX896" s="19"/>
      <c r="BY896" s="19"/>
      <c r="BZ896" s="19"/>
      <c r="CA896" s="19"/>
      <c r="CB896" s="19"/>
      <c r="CC896" s="19"/>
    </row>
    <row r="897" spans="1:81">
      <c r="A897" s="19"/>
      <c r="B897" s="34"/>
      <c r="C897" s="19"/>
      <c r="D897" s="21"/>
      <c r="E897" s="35"/>
      <c r="F897" s="19"/>
      <c r="G897" s="19"/>
      <c r="H897" s="19"/>
      <c r="I897" s="19"/>
      <c r="J897" s="19"/>
      <c r="K897" s="19"/>
      <c r="L897" s="21"/>
      <c r="M897" s="21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  <c r="BL897" s="19"/>
      <c r="BM897" s="19"/>
      <c r="BN897" s="19"/>
      <c r="BO897" s="19"/>
      <c r="BP897" s="19"/>
      <c r="BQ897" s="19"/>
      <c r="BR897" s="19"/>
      <c r="BS897" s="19"/>
      <c r="BT897" s="19"/>
      <c r="BU897" s="19"/>
      <c r="BV897" s="19"/>
      <c r="BW897" s="19"/>
      <c r="BX897" s="19"/>
      <c r="BY897" s="19"/>
      <c r="BZ897" s="19"/>
      <c r="CA897" s="19"/>
      <c r="CB897" s="19"/>
      <c r="CC897" s="19"/>
    </row>
    <row r="898" spans="1:81">
      <c r="A898" s="19"/>
      <c r="B898" s="34"/>
      <c r="C898" s="19"/>
      <c r="D898" s="21"/>
      <c r="E898" s="35"/>
      <c r="F898" s="19"/>
      <c r="G898" s="19"/>
      <c r="H898" s="19"/>
      <c r="I898" s="19"/>
      <c r="J898" s="19"/>
      <c r="K898" s="19"/>
      <c r="L898" s="21"/>
      <c r="M898" s="21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  <c r="BL898" s="19"/>
      <c r="BM898" s="19"/>
      <c r="BN898" s="19"/>
      <c r="BO898" s="19"/>
      <c r="BP898" s="19"/>
      <c r="BQ898" s="19"/>
      <c r="BR898" s="19"/>
      <c r="BS898" s="19"/>
      <c r="BT898" s="19"/>
      <c r="BU898" s="19"/>
      <c r="BV898" s="19"/>
      <c r="BW898" s="19"/>
      <c r="BX898" s="19"/>
      <c r="BY898" s="19"/>
      <c r="BZ898" s="19"/>
      <c r="CA898" s="19"/>
      <c r="CB898" s="19"/>
      <c r="CC898" s="19"/>
    </row>
    <row r="899" spans="1:81">
      <c r="A899" s="19"/>
      <c r="B899" s="34"/>
      <c r="C899" s="19"/>
      <c r="D899" s="21"/>
      <c r="E899" s="35"/>
      <c r="F899" s="19"/>
      <c r="G899" s="19"/>
      <c r="H899" s="19"/>
      <c r="I899" s="19"/>
      <c r="J899" s="19"/>
      <c r="K899" s="19"/>
      <c r="L899" s="21"/>
      <c r="M899" s="21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  <c r="BL899" s="19"/>
      <c r="BM899" s="19"/>
      <c r="BN899" s="19"/>
      <c r="BO899" s="19"/>
      <c r="BP899" s="19"/>
      <c r="BQ899" s="19"/>
      <c r="BR899" s="19"/>
      <c r="BS899" s="19"/>
      <c r="BT899" s="19"/>
      <c r="BU899" s="19"/>
      <c r="BV899" s="19"/>
      <c r="BW899" s="19"/>
      <c r="BX899" s="19"/>
      <c r="BY899" s="19"/>
      <c r="BZ899" s="19"/>
      <c r="CA899" s="19"/>
      <c r="CB899" s="19"/>
      <c r="CC899" s="19"/>
    </row>
    <row r="900" spans="1:81">
      <c r="A900" s="19"/>
      <c r="B900" s="34"/>
      <c r="C900" s="19"/>
      <c r="D900" s="21"/>
      <c r="E900" s="35"/>
      <c r="F900" s="19"/>
      <c r="G900" s="19"/>
      <c r="H900" s="19"/>
      <c r="I900" s="19"/>
      <c r="J900" s="19"/>
      <c r="K900" s="19"/>
      <c r="L900" s="21"/>
      <c r="M900" s="21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  <c r="BL900" s="19"/>
      <c r="BM900" s="19"/>
      <c r="BN900" s="19"/>
      <c r="BO900" s="19"/>
      <c r="BP900" s="19"/>
      <c r="BQ900" s="19"/>
      <c r="BR900" s="19"/>
      <c r="BS900" s="19"/>
      <c r="BT900" s="19"/>
      <c r="BU900" s="19"/>
      <c r="BV900" s="19"/>
      <c r="BW900" s="19"/>
      <c r="BX900" s="19"/>
      <c r="BY900" s="19"/>
      <c r="BZ900" s="19"/>
      <c r="CA900" s="19"/>
      <c r="CB900" s="19"/>
      <c r="CC900" s="19"/>
    </row>
    <row r="901" spans="1:81">
      <c r="A901" s="19"/>
      <c r="B901" s="34"/>
      <c r="C901" s="19"/>
      <c r="D901" s="21"/>
      <c r="E901" s="35"/>
      <c r="F901" s="19"/>
      <c r="G901" s="19"/>
      <c r="H901" s="19"/>
      <c r="I901" s="19"/>
      <c r="J901" s="19"/>
      <c r="K901" s="19"/>
      <c r="L901" s="21"/>
      <c r="M901" s="21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19"/>
      <c r="BM901" s="19"/>
      <c r="BN901" s="19"/>
      <c r="BO901" s="19"/>
      <c r="BP901" s="19"/>
      <c r="BQ901" s="19"/>
      <c r="BR901" s="19"/>
      <c r="BS901" s="19"/>
      <c r="BT901" s="19"/>
      <c r="BU901" s="19"/>
      <c r="BV901" s="19"/>
      <c r="BW901" s="19"/>
      <c r="BX901" s="19"/>
      <c r="BY901" s="19"/>
      <c r="BZ901" s="19"/>
      <c r="CA901" s="19"/>
      <c r="CB901" s="19"/>
      <c r="CC901" s="19"/>
    </row>
    <row r="902" spans="1:81">
      <c r="A902" s="19"/>
      <c r="B902" s="34"/>
      <c r="C902" s="19"/>
      <c r="D902" s="21"/>
      <c r="E902" s="35"/>
      <c r="F902" s="19"/>
      <c r="G902" s="19"/>
      <c r="H902" s="19"/>
      <c r="I902" s="19"/>
      <c r="J902" s="19"/>
      <c r="K902" s="19"/>
      <c r="L902" s="21"/>
      <c r="M902" s="21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K902" s="19"/>
      <c r="BL902" s="19"/>
      <c r="BM902" s="19"/>
      <c r="BN902" s="19"/>
      <c r="BO902" s="19"/>
      <c r="BP902" s="19"/>
      <c r="BQ902" s="19"/>
      <c r="BR902" s="19"/>
      <c r="BS902" s="19"/>
      <c r="BT902" s="19"/>
      <c r="BU902" s="19"/>
      <c r="BV902" s="19"/>
      <c r="BW902" s="19"/>
      <c r="BX902" s="19"/>
      <c r="BY902" s="19"/>
      <c r="BZ902" s="19"/>
      <c r="CA902" s="19"/>
      <c r="CB902" s="19"/>
      <c r="CC902" s="19"/>
    </row>
    <row r="903" spans="1:81">
      <c r="A903" s="19"/>
      <c r="B903" s="34"/>
      <c r="C903" s="19"/>
      <c r="D903" s="21"/>
      <c r="E903" s="35"/>
      <c r="F903" s="19"/>
      <c r="G903" s="19"/>
      <c r="H903" s="19"/>
      <c r="I903" s="19"/>
      <c r="J903" s="19"/>
      <c r="K903" s="19"/>
      <c r="L903" s="21"/>
      <c r="M903" s="21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  <c r="BL903" s="19"/>
      <c r="BM903" s="19"/>
      <c r="BN903" s="19"/>
      <c r="BO903" s="19"/>
      <c r="BP903" s="19"/>
      <c r="BQ903" s="19"/>
      <c r="BR903" s="19"/>
      <c r="BS903" s="19"/>
      <c r="BT903" s="19"/>
      <c r="BU903" s="19"/>
      <c r="BV903" s="19"/>
      <c r="BW903" s="19"/>
      <c r="BX903" s="19"/>
      <c r="BY903" s="19"/>
      <c r="BZ903" s="19"/>
      <c r="CA903" s="19"/>
      <c r="CB903" s="19"/>
      <c r="CC903" s="19"/>
    </row>
    <row r="904" spans="1:81">
      <c r="A904" s="19"/>
      <c r="B904" s="34"/>
      <c r="C904" s="19"/>
      <c r="D904" s="21"/>
      <c r="E904" s="35"/>
      <c r="F904" s="19"/>
      <c r="G904" s="19"/>
      <c r="H904" s="19"/>
      <c r="I904" s="19"/>
      <c r="J904" s="19"/>
      <c r="K904" s="19"/>
      <c r="L904" s="21"/>
      <c r="M904" s="21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  <c r="BL904" s="19"/>
      <c r="BM904" s="19"/>
      <c r="BN904" s="19"/>
      <c r="BO904" s="19"/>
      <c r="BP904" s="19"/>
      <c r="BQ904" s="19"/>
      <c r="BR904" s="19"/>
      <c r="BS904" s="19"/>
      <c r="BT904" s="19"/>
      <c r="BU904" s="19"/>
      <c r="BV904" s="19"/>
      <c r="BW904" s="19"/>
      <c r="BX904" s="19"/>
      <c r="BY904" s="19"/>
      <c r="BZ904" s="19"/>
      <c r="CA904" s="19"/>
      <c r="CB904" s="19"/>
      <c r="CC904" s="19"/>
    </row>
    <row r="905" spans="1:81">
      <c r="A905" s="19"/>
      <c r="B905" s="34"/>
      <c r="C905" s="19"/>
      <c r="D905" s="21"/>
      <c r="E905" s="35"/>
      <c r="F905" s="19"/>
      <c r="G905" s="19"/>
      <c r="H905" s="19"/>
      <c r="I905" s="19"/>
      <c r="J905" s="19"/>
      <c r="K905" s="19"/>
      <c r="L905" s="21"/>
      <c r="M905" s="21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  <c r="BL905" s="19"/>
      <c r="BM905" s="19"/>
      <c r="BN905" s="19"/>
      <c r="BO905" s="19"/>
      <c r="BP905" s="19"/>
      <c r="BQ905" s="19"/>
      <c r="BR905" s="19"/>
      <c r="BS905" s="19"/>
      <c r="BT905" s="19"/>
      <c r="BU905" s="19"/>
      <c r="BV905" s="19"/>
      <c r="BW905" s="19"/>
      <c r="BX905" s="19"/>
      <c r="BY905" s="19"/>
      <c r="BZ905" s="19"/>
      <c r="CA905" s="19"/>
      <c r="CB905" s="19"/>
      <c r="CC905" s="19"/>
    </row>
    <row r="906" spans="1:81">
      <c r="A906" s="19"/>
      <c r="B906" s="34"/>
      <c r="C906" s="19"/>
      <c r="D906" s="21"/>
      <c r="E906" s="35"/>
      <c r="F906" s="19"/>
      <c r="G906" s="19"/>
      <c r="H906" s="19"/>
      <c r="I906" s="19"/>
      <c r="J906" s="19"/>
      <c r="K906" s="19"/>
      <c r="L906" s="21"/>
      <c r="M906" s="21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19"/>
      <c r="BM906" s="19"/>
      <c r="BN906" s="19"/>
      <c r="BO906" s="19"/>
      <c r="BP906" s="19"/>
      <c r="BQ906" s="19"/>
      <c r="BR906" s="19"/>
      <c r="BS906" s="19"/>
      <c r="BT906" s="19"/>
      <c r="BU906" s="19"/>
      <c r="BV906" s="19"/>
      <c r="BW906" s="19"/>
      <c r="BX906" s="19"/>
      <c r="BY906" s="19"/>
      <c r="BZ906" s="19"/>
      <c r="CA906" s="19"/>
      <c r="CB906" s="19"/>
      <c r="CC906" s="19"/>
    </row>
    <row r="907" spans="1:81">
      <c r="A907" s="19"/>
      <c r="B907" s="34"/>
      <c r="C907" s="19"/>
      <c r="D907" s="21"/>
      <c r="E907" s="35"/>
      <c r="F907" s="19"/>
      <c r="G907" s="19"/>
      <c r="H907" s="19"/>
      <c r="I907" s="19"/>
      <c r="J907" s="19"/>
      <c r="K907" s="19"/>
      <c r="L907" s="21"/>
      <c r="M907" s="21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  <c r="BL907" s="19"/>
      <c r="BM907" s="19"/>
      <c r="BN907" s="19"/>
      <c r="BO907" s="19"/>
      <c r="BP907" s="19"/>
      <c r="BQ907" s="19"/>
      <c r="BR907" s="19"/>
      <c r="BS907" s="19"/>
      <c r="BT907" s="19"/>
      <c r="BU907" s="19"/>
      <c r="BV907" s="19"/>
      <c r="BW907" s="19"/>
      <c r="BX907" s="19"/>
      <c r="BY907" s="19"/>
      <c r="BZ907" s="19"/>
      <c r="CA907" s="19"/>
      <c r="CB907" s="19"/>
      <c r="CC907" s="19"/>
    </row>
    <row r="908" spans="1:81">
      <c r="A908" s="19"/>
      <c r="B908" s="34"/>
      <c r="C908" s="19"/>
      <c r="D908" s="21"/>
      <c r="E908" s="35"/>
      <c r="F908" s="19"/>
      <c r="G908" s="19"/>
      <c r="H908" s="19"/>
      <c r="I908" s="19"/>
      <c r="J908" s="19"/>
      <c r="K908" s="19"/>
      <c r="L908" s="21"/>
      <c r="M908" s="21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  <c r="BL908" s="19"/>
      <c r="BM908" s="19"/>
      <c r="BN908" s="19"/>
      <c r="BO908" s="19"/>
      <c r="BP908" s="19"/>
      <c r="BQ908" s="19"/>
      <c r="BR908" s="19"/>
      <c r="BS908" s="19"/>
      <c r="BT908" s="19"/>
      <c r="BU908" s="19"/>
      <c r="BV908" s="19"/>
      <c r="BW908" s="19"/>
      <c r="BX908" s="19"/>
      <c r="BY908" s="19"/>
      <c r="BZ908" s="19"/>
      <c r="CA908" s="19"/>
      <c r="CB908" s="19"/>
      <c r="CC908" s="19"/>
    </row>
    <row r="909" spans="1:81">
      <c r="A909" s="19"/>
      <c r="B909" s="34"/>
      <c r="C909" s="19"/>
      <c r="D909" s="21"/>
      <c r="E909" s="35"/>
      <c r="F909" s="19"/>
      <c r="G909" s="19"/>
      <c r="H909" s="19"/>
      <c r="I909" s="19"/>
      <c r="J909" s="19"/>
      <c r="K909" s="19"/>
      <c r="L909" s="21"/>
      <c r="M909" s="21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  <c r="BK909" s="19"/>
      <c r="BL909" s="19"/>
      <c r="BM909" s="19"/>
      <c r="BN909" s="19"/>
      <c r="BO909" s="19"/>
      <c r="BP909" s="19"/>
      <c r="BQ909" s="19"/>
      <c r="BR909" s="19"/>
      <c r="BS909" s="19"/>
      <c r="BT909" s="19"/>
      <c r="BU909" s="19"/>
      <c r="BV909" s="19"/>
      <c r="BW909" s="19"/>
      <c r="BX909" s="19"/>
      <c r="BY909" s="19"/>
      <c r="BZ909" s="19"/>
      <c r="CA909" s="19"/>
      <c r="CB909" s="19"/>
      <c r="CC909" s="19"/>
    </row>
    <row r="910" spans="1:81">
      <c r="A910" s="19"/>
      <c r="B910" s="34"/>
      <c r="C910" s="19"/>
      <c r="D910" s="21"/>
      <c r="E910" s="35"/>
      <c r="F910" s="19"/>
      <c r="G910" s="19"/>
      <c r="H910" s="19"/>
      <c r="I910" s="19"/>
      <c r="J910" s="19"/>
      <c r="K910" s="19"/>
      <c r="L910" s="21"/>
      <c r="M910" s="21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  <c r="BK910" s="19"/>
      <c r="BL910" s="19"/>
      <c r="BM910" s="19"/>
      <c r="BN910" s="19"/>
      <c r="BO910" s="19"/>
      <c r="BP910" s="19"/>
      <c r="BQ910" s="19"/>
      <c r="BR910" s="19"/>
      <c r="BS910" s="19"/>
      <c r="BT910" s="19"/>
      <c r="BU910" s="19"/>
      <c r="BV910" s="19"/>
      <c r="BW910" s="19"/>
      <c r="BX910" s="19"/>
      <c r="BY910" s="19"/>
      <c r="BZ910" s="19"/>
      <c r="CA910" s="19"/>
      <c r="CB910" s="19"/>
      <c r="CC910" s="19"/>
    </row>
    <row r="911" spans="1:81">
      <c r="A911" s="19"/>
      <c r="B911" s="34"/>
      <c r="C911" s="19"/>
      <c r="D911" s="21"/>
      <c r="E911" s="35"/>
      <c r="F911" s="19"/>
      <c r="G911" s="19"/>
      <c r="H911" s="19"/>
      <c r="I911" s="19"/>
      <c r="J911" s="19"/>
      <c r="K911" s="19"/>
      <c r="L911" s="21"/>
      <c r="M911" s="21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  <c r="BK911" s="19"/>
      <c r="BL911" s="19"/>
      <c r="BM911" s="19"/>
      <c r="BN911" s="19"/>
      <c r="BO911" s="19"/>
      <c r="BP911" s="19"/>
      <c r="BQ911" s="19"/>
      <c r="BR911" s="19"/>
      <c r="BS911" s="19"/>
      <c r="BT911" s="19"/>
      <c r="BU911" s="19"/>
      <c r="BV911" s="19"/>
      <c r="BW911" s="19"/>
      <c r="BX911" s="19"/>
      <c r="BY911" s="19"/>
      <c r="BZ911" s="19"/>
      <c r="CA911" s="19"/>
      <c r="CB911" s="19"/>
      <c r="CC911" s="19"/>
    </row>
    <row r="912" spans="1:81">
      <c r="A912" s="19"/>
      <c r="B912" s="34"/>
      <c r="C912" s="19"/>
      <c r="D912" s="21"/>
      <c r="E912" s="35"/>
      <c r="F912" s="19"/>
      <c r="G912" s="19"/>
      <c r="H912" s="19"/>
      <c r="I912" s="19"/>
      <c r="J912" s="19"/>
      <c r="K912" s="19"/>
      <c r="L912" s="21"/>
      <c r="M912" s="21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  <c r="BK912" s="19"/>
      <c r="BL912" s="19"/>
      <c r="BM912" s="19"/>
      <c r="BN912" s="19"/>
      <c r="BO912" s="19"/>
      <c r="BP912" s="19"/>
      <c r="BQ912" s="19"/>
      <c r="BR912" s="19"/>
      <c r="BS912" s="19"/>
      <c r="BT912" s="19"/>
      <c r="BU912" s="19"/>
      <c r="BV912" s="19"/>
      <c r="BW912" s="19"/>
      <c r="BX912" s="19"/>
      <c r="BY912" s="19"/>
      <c r="BZ912" s="19"/>
      <c r="CA912" s="19"/>
      <c r="CB912" s="19"/>
      <c r="CC912" s="19"/>
    </row>
    <row r="913" spans="1:81">
      <c r="A913" s="19"/>
      <c r="B913" s="34"/>
      <c r="C913" s="19"/>
      <c r="D913" s="21"/>
      <c r="E913" s="35"/>
      <c r="F913" s="19"/>
      <c r="G913" s="19"/>
      <c r="H913" s="19"/>
      <c r="I913" s="19"/>
      <c r="J913" s="19"/>
      <c r="K913" s="19"/>
      <c r="L913" s="21"/>
      <c r="M913" s="21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  <c r="BJ913" s="19"/>
      <c r="BK913" s="19"/>
      <c r="BL913" s="19"/>
      <c r="BM913" s="19"/>
      <c r="BN913" s="19"/>
      <c r="BO913" s="19"/>
      <c r="BP913" s="19"/>
      <c r="BQ913" s="19"/>
      <c r="BR913" s="19"/>
      <c r="BS913" s="19"/>
      <c r="BT913" s="19"/>
      <c r="BU913" s="19"/>
      <c r="BV913" s="19"/>
      <c r="BW913" s="19"/>
      <c r="BX913" s="19"/>
      <c r="BY913" s="19"/>
      <c r="BZ913" s="19"/>
      <c r="CA913" s="19"/>
      <c r="CB913" s="19"/>
      <c r="CC913" s="19"/>
    </row>
    <row r="914" spans="1:81">
      <c r="A914" s="19"/>
      <c r="B914" s="34"/>
      <c r="C914" s="19"/>
      <c r="D914" s="21"/>
      <c r="E914" s="35"/>
      <c r="F914" s="19"/>
      <c r="G914" s="19"/>
      <c r="H914" s="19"/>
      <c r="I914" s="19"/>
      <c r="J914" s="19"/>
      <c r="K914" s="19"/>
      <c r="L914" s="21"/>
      <c r="M914" s="21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  <c r="BK914" s="19"/>
      <c r="BL914" s="19"/>
      <c r="BM914" s="19"/>
      <c r="BN914" s="19"/>
      <c r="BO914" s="19"/>
      <c r="BP914" s="19"/>
      <c r="BQ914" s="19"/>
      <c r="BR914" s="19"/>
      <c r="BS914" s="19"/>
      <c r="BT914" s="19"/>
      <c r="BU914" s="19"/>
      <c r="BV914" s="19"/>
      <c r="BW914" s="19"/>
      <c r="BX914" s="19"/>
      <c r="BY914" s="19"/>
      <c r="BZ914" s="19"/>
      <c r="CA914" s="19"/>
      <c r="CB914" s="19"/>
      <c r="CC914" s="19"/>
    </row>
    <row r="915" spans="1:81">
      <c r="A915" s="19"/>
      <c r="B915" s="34"/>
      <c r="C915" s="19"/>
      <c r="D915" s="21"/>
      <c r="E915" s="35"/>
      <c r="F915" s="19"/>
      <c r="G915" s="19"/>
      <c r="H915" s="19"/>
      <c r="I915" s="19"/>
      <c r="J915" s="19"/>
      <c r="K915" s="19"/>
      <c r="L915" s="21"/>
      <c r="M915" s="21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  <c r="BL915" s="19"/>
      <c r="BM915" s="19"/>
      <c r="BN915" s="19"/>
      <c r="BO915" s="19"/>
      <c r="BP915" s="19"/>
      <c r="BQ915" s="19"/>
      <c r="BR915" s="19"/>
      <c r="BS915" s="19"/>
      <c r="BT915" s="19"/>
      <c r="BU915" s="19"/>
      <c r="BV915" s="19"/>
      <c r="BW915" s="19"/>
      <c r="BX915" s="19"/>
      <c r="BY915" s="19"/>
      <c r="BZ915" s="19"/>
      <c r="CA915" s="19"/>
      <c r="CB915" s="19"/>
      <c r="CC915" s="19"/>
    </row>
    <row r="916" spans="1:81">
      <c r="A916" s="19"/>
      <c r="B916" s="34"/>
      <c r="C916" s="19"/>
      <c r="D916" s="21"/>
      <c r="E916" s="35"/>
      <c r="F916" s="19"/>
      <c r="G916" s="19"/>
      <c r="H916" s="19"/>
      <c r="I916" s="19"/>
      <c r="J916" s="19"/>
      <c r="K916" s="19"/>
      <c r="L916" s="21"/>
      <c r="M916" s="21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  <c r="BK916" s="19"/>
      <c r="BL916" s="19"/>
      <c r="BM916" s="19"/>
      <c r="BN916" s="19"/>
      <c r="BO916" s="19"/>
      <c r="BP916" s="19"/>
      <c r="BQ916" s="19"/>
      <c r="BR916" s="19"/>
      <c r="BS916" s="19"/>
      <c r="BT916" s="19"/>
      <c r="BU916" s="19"/>
      <c r="BV916" s="19"/>
      <c r="BW916" s="19"/>
      <c r="BX916" s="19"/>
      <c r="BY916" s="19"/>
      <c r="BZ916" s="19"/>
      <c r="CA916" s="19"/>
      <c r="CB916" s="19"/>
      <c r="CC916" s="19"/>
    </row>
    <row r="917" spans="1:81">
      <c r="A917" s="19"/>
      <c r="B917" s="34"/>
      <c r="C917" s="19"/>
      <c r="D917" s="21"/>
      <c r="E917" s="35"/>
      <c r="F917" s="19"/>
      <c r="G917" s="19"/>
      <c r="H917" s="19"/>
      <c r="I917" s="19"/>
      <c r="J917" s="19"/>
      <c r="K917" s="19"/>
      <c r="L917" s="21"/>
      <c r="M917" s="21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  <c r="BK917" s="19"/>
      <c r="BL917" s="19"/>
      <c r="BM917" s="19"/>
      <c r="BN917" s="19"/>
      <c r="BO917" s="19"/>
      <c r="BP917" s="19"/>
      <c r="BQ917" s="19"/>
      <c r="BR917" s="19"/>
      <c r="BS917" s="19"/>
      <c r="BT917" s="19"/>
      <c r="BU917" s="19"/>
      <c r="BV917" s="19"/>
      <c r="BW917" s="19"/>
      <c r="BX917" s="19"/>
      <c r="BY917" s="19"/>
      <c r="BZ917" s="19"/>
      <c r="CA917" s="19"/>
      <c r="CB917" s="19"/>
      <c r="CC917" s="19"/>
    </row>
    <row r="918" spans="1:81">
      <c r="A918" s="19"/>
      <c r="B918" s="34"/>
      <c r="C918" s="19"/>
      <c r="D918" s="21"/>
      <c r="E918" s="35"/>
      <c r="F918" s="19"/>
      <c r="G918" s="19"/>
      <c r="H918" s="19"/>
      <c r="I918" s="19"/>
      <c r="J918" s="19"/>
      <c r="K918" s="19"/>
      <c r="L918" s="21"/>
      <c r="M918" s="21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  <c r="BK918" s="19"/>
      <c r="BL918" s="19"/>
      <c r="BM918" s="19"/>
      <c r="BN918" s="19"/>
      <c r="BO918" s="19"/>
      <c r="BP918" s="19"/>
      <c r="BQ918" s="19"/>
      <c r="BR918" s="19"/>
      <c r="BS918" s="19"/>
      <c r="BT918" s="19"/>
      <c r="BU918" s="19"/>
      <c r="BV918" s="19"/>
      <c r="BW918" s="19"/>
      <c r="BX918" s="19"/>
      <c r="BY918" s="19"/>
      <c r="BZ918" s="19"/>
      <c r="CA918" s="19"/>
      <c r="CB918" s="19"/>
      <c r="CC918" s="19"/>
    </row>
    <row r="919" spans="1:81">
      <c r="A919" s="19"/>
      <c r="B919" s="34"/>
      <c r="C919" s="19"/>
      <c r="D919" s="21"/>
      <c r="E919" s="35"/>
      <c r="F919" s="19"/>
      <c r="G919" s="19"/>
      <c r="H919" s="19"/>
      <c r="I919" s="19"/>
      <c r="J919" s="19"/>
      <c r="K919" s="19"/>
      <c r="L919" s="21"/>
      <c r="M919" s="21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  <c r="BK919" s="19"/>
      <c r="BL919" s="19"/>
      <c r="BM919" s="19"/>
      <c r="BN919" s="19"/>
      <c r="BO919" s="19"/>
      <c r="BP919" s="19"/>
      <c r="BQ919" s="19"/>
      <c r="BR919" s="19"/>
      <c r="BS919" s="19"/>
      <c r="BT919" s="19"/>
      <c r="BU919" s="19"/>
      <c r="BV919" s="19"/>
      <c r="BW919" s="19"/>
      <c r="BX919" s="19"/>
      <c r="BY919" s="19"/>
      <c r="BZ919" s="19"/>
      <c r="CA919" s="19"/>
      <c r="CB919" s="19"/>
      <c r="CC919" s="19"/>
    </row>
    <row r="920" spans="1:81">
      <c r="A920" s="19"/>
      <c r="B920" s="34"/>
      <c r="C920" s="19"/>
      <c r="D920" s="21"/>
      <c r="E920" s="35"/>
      <c r="F920" s="19"/>
      <c r="G920" s="19"/>
      <c r="H920" s="19"/>
      <c r="I920" s="19"/>
      <c r="J920" s="19"/>
      <c r="K920" s="19"/>
      <c r="L920" s="21"/>
      <c r="M920" s="21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  <c r="BK920" s="19"/>
      <c r="BL920" s="19"/>
      <c r="BM920" s="19"/>
      <c r="BN920" s="19"/>
      <c r="BO920" s="19"/>
      <c r="BP920" s="19"/>
      <c r="BQ920" s="19"/>
      <c r="BR920" s="19"/>
      <c r="BS920" s="19"/>
      <c r="BT920" s="19"/>
      <c r="BU920" s="19"/>
      <c r="BV920" s="19"/>
      <c r="BW920" s="19"/>
      <c r="BX920" s="19"/>
      <c r="BY920" s="19"/>
      <c r="BZ920" s="19"/>
      <c r="CA920" s="19"/>
      <c r="CB920" s="19"/>
      <c r="CC920" s="19"/>
    </row>
    <row r="921" spans="1:81">
      <c r="A921" s="19"/>
      <c r="B921" s="34"/>
      <c r="C921" s="19"/>
      <c r="D921" s="21"/>
      <c r="E921" s="35"/>
      <c r="F921" s="19"/>
      <c r="G921" s="19"/>
      <c r="H921" s="19"/>
      <c r="I921" s="19"/>
      <c r="J921" s="19"/>
      <c r="K921" s="19"/>
      <c r="L921" s="21"/>
      <c r="M921" s="21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  <c r="BL921" s="19"/>
      <c r="BM921" s="19"/>
      <c r="BN921" s="19"/>
      <c r="BO921" s="19"/>
      <c r="BP921" s="19"/>
      <c r="BQ921" s="19"/>
      <c r="BR921" s="19"/>
      <c r="BS921" s="19"/>
      <c r="BT921" s="19"/>
      <c r="BU921" s="19"/>
      <c r="BV921" s="19"/>
      <c r="BW921" s="19"/>
      <c r="BX921" s="19"/>
      <c r="BY921" s="19"/>
      <c r="BZ921" s="19"/>
      <c r="CA921" s="19"/>
      <c r="CB921" s="19"/>
      <c r="CC921" s="19"/>
    </row>
    <row r="922" spans="1:81">
      <c r="A922" s="19"/>
      <c r="B922" s="34"/>
      <c r="C922" s="19"/>
      <c r="D922" s="21"/>
      <c r="E922" s="35"/>
      <c r="F922" s="19"/>
      <c r="G922" s="19"/>
      <c r="H922" s="19"/>
      <c r="I922" s="19"/>
      <c r="J922" s="19"/>
      <c r="K922" s="19"/>
      <c r="L922" s="21"/>
      <c r="M922" s="21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  <c r="BL922" s="19"/>
      <c r="BM922" s="19"/>
      <c r="BN922" s="19"/>
      <c r="BO922" s="19"/>
      <c r="BP922" s="19"/>
      <c r="BQ922" s="19"/>
      <c r="BR922" s="19"/>
      <c r="BS922" s="19"/>
      <c r="BT922" s="19"/>
      <c r="BU922" s="19"/>
      <c r="BV922" s="19"/>
      <c r="BW922" s="19"/>
      <c r="BX922" s="19"/>
      <c r="BY922" s="19"/>
      <c r="BZ922" s="19"/>
      <c r="CA922" s="19"/>
      <c r="CB922" s="19"/>
      <c r="CC922" s="19"/>
    </row>
    <row r="923" spans="1:81">
      <c r="A923" s="19"/>
      <c r="B923" s="34"/>
      <c r="C923" s="19"/>
      <c r="D923" s="21"/>
      <c r="E923" s="35"/>
      <c r="F923" s="19"/>
      <c r="G923" s="19"/>
      <c r="H923" s="19"/>
      <c r="I923" s="19"/>
      <c r="J923" s="19"/>
      <c r="K923" s="19"/>
      <c r="L923" s="21"/>
      <c r="M923" s="21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  <c r="BL923" s="19"/>
      <c r="BM923" s="19"/>
      <c r="BN923" s="19"/>
      <c r="BO923" s="19"/>
      <c r="BP923" s="19"/>
      <c r="BQ923" s="19"/>
      <c r="BR923" s="19"/>
      <c r="BS923" s="19"/>
      <c r="BT923" s="19"/>
      <c r="BU923" s="19"/>
      <c r="BV923" s="19"/>
      <c r="BW923" s="19"/>
      <c r="BX923" s="19"/>
      <c r="BY923" s="19"/>
      <c r="BZ923" s="19"/>
      <c r="CA923" s="19"/>
      <c r="CB923" s="19"/>
      <c r="CC923" s="19"/>
    </row>
    <row r="924" spans="1:81">
      <c r="A924" s="19"/>
      <c r="B924" s="34"/>
      <c r="C924" s="19"/>
      <c r="D924" s="21"/>
      <c r="E924" s="35"/>
      <c r="F924" s="19"/>
      <c r="G924" s="19"/>
      <c r="H924" s="19"/>
      <c r="I924" s="19"/>
      <c r="J924" s="19"/>
      <c r="K924" s="19"/>
      <c r="L924" s="21"/>
      <c r="M924" s="21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  <c r="BL924" s="19"/>
      <c r="BM924" s="19"/>
      <c r="BN924" s="19"/>
      <c r="BO924" s="19"/>
      <c r="BP924" s="19"/>
      <c r="BQ924" s="19"/>
      <c r="BR924" s="19"/>
      <c r="BS924" s="19"/>
      <c r="BT924" s="19"/>
      <c r="BU924" s="19"/>
      <c r="BV924" s="19"/>
      <c r="BW924" s="19"/>
      <c r="BX924" s="19"/>
      <c r="BY924" s="19"/>
      <c r="BZ924" s="19"/>
      <c r="CA924" s="19"/>
      <c r="CB924" s="19"/>
      <c r="CC924" s="19"/>
    </row>
    <row r="925" spans="1:81">
      <c r="A925" s="19"/>
      <c r="B925" s="34"/>
      <c r="C925" s="19"/>
      <c r="D925" s="21"/>
      <c r="E925" s="35"/>
      <c r="F925" s="19"/>
      <c r="G925" s="19"/>
      <c r="H925" s="19"/>
      <c r="I925" s="19"/>
      <c r="J925" s="19"/>
      <c r="K925" s="19"/>
      <c r="L925" s="21"/>
      <c r="M925" s="21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  <c r="BL925" s="19"/>
      <c r="BM925" s="19"/>
      <c r="BN925" s="19"/>
      <c r="BO925" s="19"/>
      <c r="BP925" s="19"/>
      <c r="BQ925" s="19"/>
      <c r="BR925" s="19"/>
      <c r="BS925" s="19"/>
      <c r="BT925" s="19"/>
      <c r="BU925" s="19"/>
      <c r="BV925" s="19"/>
      <c r="BW925" s="19"/>
      <c r="BX925" s="19"/>
      <c r="BY925" s="19"/>
      <c r="BZ925" s="19"/>
      <c r="CA925" s="19"/>
      <c r="CB925" s="19"/>
      <c r="CC925" s="19"/>
    </row>
    <row r="926" spans="1:81">
      <c r="A926" s="19"/>
      <c r="B926" s="34"/>
      <c r="C926" s="19"/>
      <c r="D926" s="21"/>
      <c r="E926" s="35"/>
      <c r="F926" s="19"/>
      <c r="G926" s="19"/>
      <c r="H926" s="19"/>
      <c r="I926" s="19"/>
      <c r="J926" s="19"/>
      <c r="K926" s="19"/>
      <c r="L926" s="21"/>
      <c r="M926" s="21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  <c r="BL926" s="19"/>
      <c r="BM926" s="19"/>
      <c r="BN926" s="19"/>
      <c r="BO926" s="19"/>
      <c r="BP926" s="19"/>
      <c r="BQ926" s="19"/>
      <c r="BR926" s="19"/>
      <c r="BS926" s="19"/>
      <c r="BT926" s="19"/>
      <c r="BU926" s="19"/>
      <c r="BV926" s="19"/>
      <c r="BW926" s="19"/>
      <c r="BX926" s="19"/>
      <c r="BY926" s="19"/>
      <c r="BZ926" s="19"/>
      <c r="CA926" s="19"/>
      <c r="CB926" s="19"/>
      <c r="CC926" s="19"/>
    </row>
    <row r="927" spans="1:81">
      <c r="A927" s="19"/>
      <c r="B927" s="34"/>
      <c r="C927" s="19"/>
      <c r="D927" s="21"/>
      <c r="E927" s="35"/>
      <c r="F927" s="19"/>
      <c r="G927" s="19"/>
      <c r="H927" s="19"/>
      <c r="I927" s="19"/>
      <c r="J927" s="19"/>
      <c r="K927" s="19"/>
      <c r="L927" s="21"/>
      <c r="M927" s="21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  <c r="BL927" s="19"/>
      <c r="BM927" s="19"/>
      <c r="BN927" s="19"/>
      <c r="BO927" s="19"/>
      <c r="BP927" s="19"/>
      <c r="BQ927" s="19"/>
      <c r="BR927" s="19"/>
      <c r="BS927" s="19"/>
      <c r="BT927" s="19"/>
      <c r="BU927" s="19"/>
      <c r="BV927" s="19"/>
      <c r="BW927" s="19"/>
      <c r="BX927" s="19"/>
      <c r="BY927" s="19"/>
      <c r="BZ927" s="19"/>
      <c r="CA927" s="19"/>
      <c r="CB927" s="19"/>
      <c r="CC927" s="19"/>
    </row>
    <row r="928" spans="1:81">
      <c r="A928" s="19"/>
      <c r="B928" s="34"/>
      <c r="C928" s="19"/>
      <c r="D928" s="21"/>
      <c r="E928" s="35"/>
      <c r="F928" s="19"/>
      <c r="G928" s="19"/>
      <c r="H928" s="19"/>
      <c r="I928" s="19"/>
      <c r="J928" s="19"/>
      <c r="K928" s="19"/>
      <c r="L928" s="21"/>
      <c r="M928" s="21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  <c r="BK928" s="19"/>
      <c r="BL928" s="19"/>
      <c r="BM928" s="19"/>
      <c r="BN928" s="19"/>
      <c r="BO928" s="19"/>
      <c r="BP928" s="19"/>
      <c r="BQ928" s="19"/>
      <c r="BR928" s="19"/>
      <c r="BS928" s="19"/>
      <c r="BT928" s="19"/>
      <c r="BU928" s="19"/>
      <c r="BV928" s="19"/>
      <c r="BW928" s="19"/>
      <c r="BX928" s="19"/>
      <c r="BY928" s="19"/>
      <c r="BZ928" s="19"/>
      <c r="CA928" s="19"/>
      <c r="CB928" s="19"/>
      <c r="CC928" s="19"/>
    </row>
    <row r="929" spans="1:81">
      <c r="A929" s="19"/>
      <c r="B929" s="34"/>
      <c r="C929" s="19"/>
      <c r="D929" s="21"/>
      <c r="E929" s="35"/>
      <c r="F929" s="19"/>
      <c r="G929" s="19"/>
      <c r="H929" s="19"/>
      <c r="I929" s="19"/>
      <c r="J929" s="19"/>
      <c r="K929" s="19"/>
      <c r="L929" s="21"/>
      <c r="M929" s="21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  <c r="BK929" s="19"/>
      <c r="BL929" s="19"/>
      <c r="BM929" s="19"/>
      <c r="BN929" s="19"/>
      <c r="BO929" s="19"/>
      <c r="BP929" s="19"/>
      <c r="BQ929" s="19"/>
      <c r="BR929" s="19"/>
      <c r="BS929" s="19"/>
      <c r="BT929" s="19"/>
      <c r="BU929" s="19"/>
      <c r="BV929" s="19"/>
      <c r="BW929" s="19"/>
      <c r="BX929" s="19"/>
      <c r="BY929" s="19"/>
      <c r="BZ929" s="19"/>
      <c r="CA929" s="19"/>
      <c r="CB929" s="19"/>
      <c r="CC929" s="19"/>
    </row>
    <row r="930" spans="1:81">
      <c r="A930" s="19"/>
      <c r="B930" s="34"/>
      <c r="C930" s="19"/>
      <c r="D930" s="21"/>
      <c r="E930" s="35"/>
      <c r="F930" s="19"/>
      <c r="G930" s="19"/>
      <c r="H930" s="19"/>
      <c r="I930" s="19"/>
      <c r="J930" s="19"/>
      <c r="K930" s="19"/>
      <c r="L930" s="21"/>
      <c r="M930" s="21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  <c r="BK930" s="19"/>
      <c r="BL930" s="19"/>
      <c r="BM930" s="19"/>
      <c r="BN930" s="19"/>
      <c r="BO930" s="19"/>
      <c r="BP930" s="19"/>
      <c r="BQ930" s="19"/>
      <c r="BR930" s="19"/>
      <c r="BS930" s="19"/>
      <c r="BT930" s="19"/>
      <c r="BU930" s="19"/>
      <c r="BV930" s="19"/>
      <c r="BW930" s="19"/>
      <c r="BX930" s="19"/>
      <c r="BY930" s="19"/>
      <c r="BZ930" s="19"/>
      <c r="CA930" s="19"/>
      <c r="CB930" s="19"/>
      <c r="CC930" s="19"/>
    </row>
    <row r="931" spans="1:81">
      <c r="A931" s="19"/>
      <c r="B931" s="34"/>
      <c r="C931" s="19"/>
      <c r="D931" s="21"/>
      <c r="E931" s="35"/>
      <c r="F931" s="19"/>
      <c r="G931" s="19"/>
      <c r="H931" s="19"/>
      <c r="I931" s="19"/>
      <c r="J931" s="19"/>
      <c r="K931" s="19"/>
      <c r="L931" s="21"/>
      <c r="M931" s="21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  <c r="BL931" s="19"/>
      <c r="BM931" s="19"/>
      <c r="BN931" s="19"/>
      <c r="BO931" s="19"/>
      <c r="BP931" s="19"/>
      <c r="BQ931" s="19"/>
      <c r="BR931" s="19"/>
      <c r="BS931" s="19"/>
      <c r="BT931" s="19"/>
      <c r="BU931" s="19"/>
      <c r="BV931" s="19"/>
      <c r="BW931" s="19"/>
      <c r="BX931" s="19"/>
      <c r="BY931" s="19"/>
      <c r="BZ931" s="19"/>
      <c r="CA931" s="19"/>
      <c r="CB931" s="19"/>
      <c r="CC931" s="19"/>
    </row>
    <row r="932" spans="1:81">
      <c r="A932" s="19"/>
      <c r="B932" s="34"/>
      <c r="C932" s="19"/>
      <c r="D932" s="21"/>
      <c r="E932" s="35"/>
      <c r="F932" s="19"/>
      <c r="G932" s="19"/>
      <c r="H932" s="19"/>
      <c r="I932" s="19"/>
      <c r="J932" s="19"/>
      <c r="K932" s="19"/>
      <c r="L932" s="21"/>
      <c r="M932" s="21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  <c r="BK932" s="19"/>
      <c r="BL932" s="19"/>
      <c r="BM932" s="19"/>
      <c r="BN932" s="19"/>
      <c r="BO932" s="19"/>
      <c r="BP932" s="19"/>
      <c r="BQ932" s="19"/>
      <c r="BR932" s="19"/>
      <c r="BS932" s="19"/>
      <c r="BT932" s="19"/>
      <c r="BU932" s="19"/>
      <c r="BV932" s="19"/>
      <c r="BW932" s="19"/>
      <c r="BX932" s="19"/>
      <c r="BY932" s="19"/>
      <c r="BZ932" s="19"/>
      <c r="CA932" s="19"/>
      <c r="CB932" s="19"/>
      <c r="CC932" s="19"/>
    </row>
    <row r="933" spans="1:81">
      <c r="A933" s="19"/>
      <c r="B933" s="34"/>
      <c r="C933" s="19"/>
      <c r="D933" s="21"/>
      <c r="E933" s="35"/>
      <c r="F933" s="19"/>
      <c r="G933" s="19"/>
      <c r="H933" s="19"/>
      <c r="I933" s="19"/>
      <c r="J933" s="19"/>
      <c r="K933" s="19"/>
      <c r="L933" s="21"/>
      <c r="M933" s="21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  <c r="BK933" s="19"/>
      <c r="BL933" s="19"/>
      <c r="BM933" s="19"/>
      <c r="BN933" s="19"/>
      <c r="BO933" s="19"/>
      <c r="BP933" s="19"/>
      <c r="BQ933" s="19"/>
      <c r="BR933" s="19"/>
      <c r="BS933" s="19"/>
      <c r="BT933" s="19"/>
      <c r="BU933" s="19"/>
      <c r="BV933" s="19"/>
      <c r="BW933" s="19"/>
      <c r="BX933" s="19"/>
      <c r="BY933" s="19"/>
      <c r="BZ933" s="19"/>
      <c r="CA933" s="19"/>
      <c r="CB933" s="19"/>
      <c r="CC933" s="19"/>
    </row>
    <row r="934" spans="1:81">
      <c r="A934" s="19"/>
      <c r="B934" s="34"/>
      <c r="C934" s="19"/>
      <c r="D934" s="21"/>
      <c r="E934" s="35"/>
      <c r="F934" s="19"/>
      <c r="G934" s="19"/>
      <c r="H934" s="19"/>
      <c r="I934" s="19"/>
      <c r="J934" s="19"/>
      <c r="K934" s="19"/>
      <c r="L934" s="21"/>
      <c r="M934" s="21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  <c r="BK934" s="19"/>
      <c r="BL934" s="19"/>
      <c r="BM934" s="19"/>
      <c r="BN934" s="19"/>
      <c r="BO934" s="19"/>
      <c r="BP934" s="19"/>
      <c r="BQ934" s="19"/>
      <c r="BR934" s="19"/>
      <c r="BS934" s="19"/>
      <c r="BT934" s="19"/>
      <c r="BU934" s="19"/>
      <c r="BV934" s="19"/>
      <c r="BW934" s="19"/>
      <c r="BX934" s="19"/>
      <c r="BY934" s="19"/>
      <c r="BZ934" s="19"/>
      <c r="CA934" s="19"/>
      <c r="CB934" s="19"/>
      <c r="CC934" s="19"/>
    </row>
    <row r="935" spans="1:81">
      <c r="A935" s="19"/>
      <c r="B935" s="34"/>
      <c r="C935" s="19"/>
      <c r="D935" s="21"/>
      <c r="E935" s="35"/>
      <c r="F935" s="19"/>
      <c r="G935" s="19"/>
      <c r="H935" s="19"/>
      <c r="I935" s="19"/>
      <c r="J935" s="19"/>
      <c r="K935" s="19"/>
      <c r="L935" s="21"/>
      <c r="M935" s="21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  <c r="BL935" s="19"/>
      <c r="BM935" s="19"/>
      <c r="BN935" s="19"/>
      <c r="BO935" s="19"/>
      <c r="BP935" s="19"/>
      <c r="BQ935" s="19"/>
      <c r="BR935" s="19"/>
      <c r="BS935" s="19"/>
      <c r="BT935" s="19"/>
      <c r="BU935" s="19"/>
      <c r="BV935" s="19"/>
      <c r="BW935" s="19"/>
      <c r="BX935" s="19"/>
      <c r="BY935" s="19"/>
      <c r="BZ935" s="19"/>
      <c r="CA935" s="19"/>
      <c r="CB935" s="19"/>
      <c r="CC935" s="19"/>
    </row>
    <row r="936" spans="1:81">
      <c r="A936" s="19"/>
      <c r="B936" s="34"/>
      <c r="C936" s="19"/>
      <c r="D936" s="21"/>
      <c r="E936" s="35"/>
      <c r="F936" s="19"/>
      <c r="G936" s="19"/>
      <c r="H936" s="19"/>
      <c r="I936" s="19"/>
      <c r="J936" s="19"/>
      <c r="K936" s="19"/>
      <c r="L936" s="21"/>
      <c r="M936" s="21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  <c r="BL936" s="19"/>
      <c r="BM936" s="19"/>
      <c r="BN936" s="19"/>
      <c r="BO936" s="19"/>
      <c r="BP936" s="19"/>
      <c r="BQ936" s="19"/>
      <c r="BR936" s="19"/>
      <c r="BS936" s="19"/>
      <c r="BT936" s="19"/>
      <c r="BU936" s="19"/>
      <c r="BV936" s="19"/>
      <c r="BW936" s="19"/>
      <c r="BX936" s="19"/>
      <c r="BY936" s="19"/>
      <c r="BZ936" s="19"/>
      <c r="CA936" s="19"/>
      <c r="CB936" s="19"/>
      <c r="CC936" s="19"/>
    </row>
    <row r="937" spans="1:81">
      <c r="A937" s="19"/>
      <c r="B937" s="34"/>
      <c r="C937" s="19"/>
      <c r="D937" s="21"/>
      <c r="E937" s="35"/>
      <c r="F937" s="19"/>
      <c r="G937" s="19"/>
      <c r="H937" s="19"/>
      <c r="I937" s="19"/>
      <c r="J937" s="19"/>
      <c r="K937" s="19"/>
      <c r="L937" s="21"/>
      <c r="M937" s="21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  <c r="BK937" s="19"/>
      <c r="BL937" s="19"/>
      <c r="BM937" s="19"/>
      <c r="BN937" s="19"/>
      <c r="BO937" s="19"/>
      <c r="BP937" s="19"/>
      <c r="BQ937" s="19"/>
      <c r="BR937" s="19"/>
      <c r="BS937" s="19"/>
      <c r="BT937" s="19"/>
      <c r="BU937" s="19"/>
      <c r="BV937" s="19"/>
      <c r="BW937" s="19"/>
      <c r="BX937" s="19"/>
      <c r="BY937" s="19"/>
      <c r="BZ937" s="19"/>
      <c r="CA937" s="19"/>
      <c r="CB937" s="19"/>
      <c r="CC937" s="19"/>
    </row>
    <row r="938" spans="1:81">
      <c r="A938" s="19"/>
      <c r="B938" s="34"/>
      <c r="C938" s="19"/>
      <c r="D938" s="21"/>
      <c r="E938" s="35"/>
      <c r="F938" s="19"/>
      <c r="G938" s="19"/>
      <c r="H938" s="19"/>
      <c r="I938" s="19"/>
      <c r="J938" s="19"/>
      <c r="K938" s="19"/>
      <c r="L938" s="21"/>
      <c r="M938" s="21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  <c r="BL938" s="19"/>
      <c r="BM938" s="19"/>
      <c r="BN938" s="19"/>
      <c r="BO938" s="19"/>
      <c r="BP938" s="19"/>
      <c r="BQ938" s="19"/>
      <c r="BR938" s="19"/>
      <c r="BS938" s="19"/>
      <c r="BT938" s="19"/>
      <c r="BU938" s="19"/>
      <c r="BV938" s="19"/>
      <c r="BW938" s="19"/>
      <c r="BX938" s="19"/>
      <c r="BY938" s="19"/>
      <c r="BZ938" s="19"/>
      <c r="CA938" s="19"/>
      <c r="CB938" s="19"/>
      <c r="CC938" s="19"/>
    </row>
    <row r="939" spans="1:81">
      <c r="A939" s="19"/>
      <c r="B939" s="34"/>
      <c r="C939" s="19"/>
      <c r="D939" s="21"/>
      <c r="E939" s="35"/>
      <c r="F939" s="19"/>
      <c r="G939" s="19"/>
      <c r="H939" s="19"/>
      <c r="I939" s="19"/>
      <c r="J939" s="19"/>
      <c r="K939" s="19"/>
      <c r="L939" s="21"/>
      <c r="M939" s="21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  <c r="BK939" s="19"/>
      <c r="BL939" s="19"/>
      <c r="BM939" s="19"/>
      <c r="BN939" s="19"/>
      <c r="BO939" s="19"/>
      <c r="BP939" s="19"/>
      <c r="BQ939" s="19"/>
      <c r="BR939" s="19"/>
      <c r="BS939" s="19"/>
      <c r="BT939" s="19"/>
      <c r="BU939" s="19"/>
      <c r="BV939" s="19"/>
      <c r="BW939" s="19"/>
      <c r="BX939" s="19"/>
      <c r="BY939" s="19"/>
      <c r="BZ939" s="19"/>
      <c r="CA939" s="19"/>
      <c r="CB939" s="19"/>
      <c r="CC939" s="19"/>
    </row>
    <row r="940" spans="1:81">
      <c r="A940" s="19"/>
      <c r="B940" s="34"/>
      <c r="C940" s="19"/>
      <c r="D940" s="21"/>
      <c r="E940" s="35"/>
      <c r="F940" s="19"/>
      <c r="G940" s="19"/>
      <c r="H940" s="19"/>
      <c r="I940" s="19"/>
      <c r="J940" s="19"/>
      <c r="K940" s="19"/>
      <c r="L940" s="21"/>
      <c r="M940" s="21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  <c r="BK940" s="19"/>
      <c r="BL940" s="19"/>
      <c r="BM940" s="19"/>
      <c r="BN940" s="19"/>
      <c r="BO940" s="19"/>
      <c r="BP940" s="19"/>
      <c r="BQ940" s="19"/>
      <c r="BR940" s="19"/>
      <c r="BS940" s="19"/>
      <c r="BT940" s="19"/>
      <c r="BU940" s="19"/>
      <c r="BV940" s="19"/>
      <c r="BW940" s="19"/>
      <c r="BX940" s="19"/>
      <c r="BY940" s="19"/>
      <c r="BZ940" s="19"/>
      <c r="CA940" s="19"/>
      <c r="CB940" s="19"/>
      <c r="CC940" s="19"/>
    </row>
    <row r="941" spans="1:81">
      <c r="A941" s="19"/>
      <c r="B941" s="34"/>
      <c r="C941" s="19"/>
      <c r="D941" s="21"/>
      <c r="E941" s="35"/>
      <c r="F941" s="19"/>
      <c r="G941" s="19"/>
      <c r="H941" s="19"/>
      <c r="I941" s="19"/>
      <c r="J941" s="19"/>
      <c r="K941" s="19"/>
      <c r="L941" s="21"/>
      <c r="M941" s="21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  <c r="BJ941" s="19"/>
      <c r="BK941" s="19"/>
      <c r="BL941" s="19"/>
      <c r="BM941" s="19"/>
      <c r="BN941" s="19"/>
      <c r="BO941" s="19"/>
      <c r="BP941" s="19"/>
      <c r="BQ941" s="19"/>
      <c r="BR941" s="19"/>
      <c r="BS941" s="19"/>
      <c r="BT941" s="19"/>
      <c r="BU941" s="19"/>
      <c r="BV941" s="19"/>
      <c r="BW941" s="19"/>
      <c r="BX941" s="19"/>
      <c r="BY941" s="19"/>
      <c r="BZ941" s="19"/>
      <c r="CA941" s="19"/>
      <c r="CB941" s="19"/>
      <c r="CC941" s="19"/>
    </row>
    <row r="942" spans="1:81">
      <c r="A942" s="19"/>
      <c r="B942" s="34"/>
      <c r="C942" s="19"/>
      <c r="D942" s="21"/>
      <c r="E942" s="35"/>
      <c r="F942" s="19"/>
      <c r="G942" s="19"/>
      <c r="H942" s="19"/>
      <c r="I942" s="19"/>
      <c r="J942" s="19"/>
      <c r="K942" s="19"/>
      <c r="L942" s="21"/>
      <c r="M942" s="21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  <c r="BK942" s="19"/>
      <c r="BL942" s="19"/>
      <c r="BM942" s="19"/>
      <c r="BN942" s="19"/>
      <c r="BO942" s="19"/>
      <c r="BP942" s="19"/>
      <c r="BQ942" s="19"/>
      <c r="BR942" s="19"/>
      <c r="BS942" s="19"/>
      <c r="BT942" s="19"/>
      <c r="BU942" s="19"/>
      <c r="BV942" s="19"/>
      <c r="BW942" s="19"/>
      <c r="BX942" s="19"/>
      <c r="BY942" s="19"/>
      <c r="BZ942" s="19"/>
      <c r="CA942" s="19"/>
      <c r="CB942" s="19"/>
      <c r="CC942" s="19"/>
    </row>
    <row r="943" spans="1:81">
      <c r="A943" s="19"/>
      <c r="B943" s="34"/>
      <c r="C943" s="19"/>
      <c r="D943" s="21"/>
      <c r="E943" s="35"/>
      <c r="F943" s="19"/>
      <c r="G943" s="19"/>
      <c r="H943" s="19"/>
      <c r="I943" s="19"/>
      <c r="J943" s="19"/>
      <c r="K943" s="19"/>
      <c r="L943" s="21"/>
      <c r="M943" s="21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  <c r="BJ943" s="19"/>
      <c r="BK943" s="19"/>
      <c r="BL943" s="19"/>
      <c r="BM943" s="19"/>
      <c r="BN943" s="19"/>
      <c r="BO943" s="19"/>
      <c r="BP943" s="19"/>
      <c r="BQ943" s="19"/>
      <c r="BR943" s="19"/>
      <c r="BS943" s="19"/>
      <c r="BT943" s="19"/>
      <c r="BU943" s="19"/>
      <c r="BV943" s="19"/>
      <c r="BW943" s="19"/>
      <c r="BX943" s="19"/>
      <c r="BY943" s="19"/>
      <c r="BZ943" s="19"/>
      <c r="CA943" s="19"/>
      <c r="CB943" s="19"/>
      <c r="CC943" s="19"/>
    </row>
    <row r="944" spans="1:81">
      <c r="A944" s="19"/>
      <c r="B944" s="34"/>
      <c r="C944" s="19"/>
      <c r="D944" s="21"/>
      <c r="E944" s="35"/>
      <c r="F944" s="19"/>
      <c r="G944" s="19"/>
      <c r="H944" s="19"/>
      <c r="I944" s="19"/>
      <c r="J944" s="19"/>
      <c r="K944" s="19"/>
      <c r="L944" s="21"/>
      <c r="M944" s="21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  <c r="BL944" s="19"/>
      <c r="BM944" s="19"/>
      <c r="BN944" s="19"/>
      <c r="BO944" s="19"/>
      <c r="BP944" s="19"/>
      <c r="BQ944" s="19"/>
      <c r="BR944" s="19"/>
      <c r="BS944" s="19"/>
      <c r="BT944" s="19"/>
      <c r="BU944" s="19"/>
      <c r="BV944" s="19"/>
      <c r="BW944" s="19"/>
      <c r="BX944" s="19"/>
      <c r="BY944" s="19"/>
      <c r="BZ944" s="19"/>
      <c r="CA944" s="19"/>
      <c r="CB944" s="19"/>
      <c r="CC944" s="19"/>
    </row>
    <row r="945" spans="1:81">
      <c r="A945" s="19"/>
      <c r="B945" s="34"/>
      <c r="C945" s="19"/>
      <c r="D945" s="21"/>
      <c r="E945" s="35"/>
      <c r="F945" s="19"/>
      <c r="G945" s="19"/>
      <c r="H945" s="19"/>
      <c r="I945" s="19"/>
      <c r="J945" s="19"/>
      <c r="K945" s="19"/>
      <c r="L945" s="21"/>
      <c r="M945" s="21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19"/>
      <c r="BM945" s="19"/>
      <c r="BN945" s="19"/>
      <c r="BO945" s="19"/>
      <c r="BP945" s="19"/>
      <c r="BQ945" s="19"/>
      <c r="BR945" s="19"/>
      <c r="BS945" s="19"/>
      <c r="BT945" s="19"/>
      <c r="BU945" s="19"/>
      <c r="BV945" s="19"/>
      <c r="BW945" s="19"/>
      <c r="BX945" s="19"/>
      <c r="BY945" s="19"/>
      <c r="BZ945" s="19"/>
      <c r="CA945" s="19"/>
      <c r="CB945" s="19"/>
      <c r="CC945" s="19"/>
    </row>
    <row r="946" spans="1:81">
      <c r="A946" s="19"/>
      <c r="B946" s="34"/>
      <c r="C946" s="19"/>
      <c r="D946" s="21"/>
      <c r="E946" s="35"/>
      <c r="F946" s="19"/>
      <c r="G946" s="19"/>
      <c r="H946" s="19"/>
      <c r="I946" s="19"/>
      <c r="J946" s="19"/>
      <c r="K946" s="19"/>
      <c r="L946" s="21"/>
      <c r="M946" s="21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  <c r="BK946" s="19"/>
      <c r="BL946" s="19"/>
      <c r="BM946" s="19"/>
      <c r="BN946" s="19"/>
      <c r="BO946" s="19"/>
      <c r="BP946" s="19"/>
      <c r="BQ946" s="19"/>
      <c r="BR946" s="19"/>
      <c r="BS946" s="19"/>
      <c r="BT946" s="19"/>
      <c r="BU946" s="19"/>
      <c r="BV946" s="19"/>
      <c r="BW946" s="19"/>
      <c r="BX946" s="19"/>
      <c r="BY946" s="19"/>
      <c r="BZ946" s="19"/>
      <c r="CA946" s="19"/>
      <c r="CB946" s="19"/>
      <c r="CC946" s="19"/>
    </row>
    <row r="947" spans="1:81">
      <c r="A947" s="19"/>
      <c r="B947" s="34"/>
      <c r="C947" s="19"/>
      <c r="D947" s="21"/>
      <c r="E947" s="35"/>
      <c r="F947" s="19"/>
      <c r="G947" s="19"/>
      <c r="H947" s="19"/>
      <c r="I947" s="19"/>
      <c r="J947" s="19"/>
      <c r="K947" s="19"/>
      <c r="L947" s="21"/>
      <c r="M947" s="21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  <c r="BK947" s="19"/>
      <c r="BL947" s="19"/>
      <c r="BM947" s="19"/>
      <c r="BN947" s="19"/>
      <c r="BO947" s="19"/>
      <c r="BP947" s="19"/>
      <c r="BQ947" s="19"/>
      <c r="BR947" s="19"/>
      <c r="BS947" s="19"/>
      <c r="BT947" s="19"/>
      <c r="BU947" s="19"/>
      <c r="BV947" s="19"/>
      <c r="BW947" s="19"/>
      <c r="BX947" s="19"/>
      <c r="BY947" s="19"/>
      <c r="BZ947" s="19"/>
      <c r="CA947" s="19"/>
      <c r="CB947" s="19"/>
      <c r="CC947" s="19"/>
    </row>
    <row r="948" spans="1:81">
      <c r="A948" s="19"/>
      <c r="B948" s="34"/>
      <c r="C948" s="19"/>
      <c r="D948" s="21"/>
      <c r="E948" s="35"/>
      <c r="F948" s="19"/>
      <c r="G948" s="19"/>
      <c r="H948" s="19"/>
      <c r="I948" s="19"/>
      <c r="J948" s="19"/>
      <c r="K948" s="19"/>
      <c r="L948" s="21"/>
      <c r="M948" s="21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  <c r="BK948" s="19"/>
      <c r="BL948" s="19"/>
      <c r="BM948" s="19"/>
      <c r="BN948" s="19"/>
      <c r="BO948" s="19"/>
      <c r="BP948" s="19"/>
      <c r="BQ948" s="19"/>
      <c r="BR948" s="19"/>
      <c r="BS948" s="19"/>
      <c r="BT948" s="19"/>
      <c r="BU948" s="19"/>
      <c r="BV948" s="19"/>
      <c r="BW948" s="19"/>
      <c r="BX948" s="19"/>
      <c r="BY948" s="19"/>
      <c r="BZ948" s="19"/>
      <c r="CA948" s="19"/>
      <c r="CB948" s="19"/>
      <c r="CC948" s="19"/>
    </row>
    <row r="949" spans="1:81">
      <c r="A949" s="19"/>
      <c r="B949" s="34"/>
      <c r="C949" s="19"/>
      <c r="D949" s="21"/>
      <c r="E949" s="35"/>
      <c r="F949" s="19"/>
      <c r="G949" s="19"/>
      <c r="H949" s="19"/>
      <c r="I949" s="19"/>
      <c r="J949" s="19"/>
      <c r="K949" s="19"/>
      <c r="L949" s="21"/>
      <c r="M949" s="21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  <c r="BJ949" s="19"/>
      <c r="BK949" s="19"/>
      <c r="BL949" s="19"/>
      <c r="BM949" s="19"/>
      <c r="BN949" s="19"/>
      <c r="BO949" s="19"/>
      <c r="BP949" s="19"/>
      <c r="BQ949" s="19"/>
      <c r="BR949" s="19"/>
      <c r="BS949" s="19"/>
      <c r="BT949" s="19"/>
      <c r="BU949" s="19"/>
      <c r="BV949" s="19"/>
      <c r="BW949" s="19"/>
      <c r="BX949" s="19"/>
      <c r="BY949" s="19"/>
      <c r="BZ949" s="19"/>
      <c r="CA949" s="19"/>
      <c r="CB949" s="19"/>
      <c r="CC949" s="19"/>
    </row>
    <row r="950" spans="1:81">
      <c r="A950" s="19"/>
      <c r="B950" s="34"/>
      <c r="C950" s="19"/>
      <c r="D950" s="21"/>
      <c r="E950" s="35"/>
      <c r="F950" s="19"/>
      <c r="G950" s="19"/>
      <c r="H950" s="19"/>
      <c r="I950" s="19"/>
      <c r="J950" s="19"/>
      <c r="K950" s="19"/>
      <c r="L950" s="21"/>
      <c r="M950" s="21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  <c r="BK950" s="19"/>
      <c r="BL950" s="19"/>
      <c r="BM950" s="19"/>
      <c r="BN950" s="19"/>
      <c r="BO950" s="19"/>
      <c r="BP950" s="19"/>
      <c r="BQ950" s="19"/>
      <c r="BR950" s="19"/>
      <c r="BS950" s="19"/>
      <c r="BT950" s="19"/>
      <c r="BU950" s="19"/>
      <c r="BV950" s="19"/>
      <c r="BW950" s="19"/>
      <c r="BX950" s="19"/>
      <c r="BY950" s="19"/>
      <c r="BZ950" s="19"/>
      <c r="CA950" s="19"/>
      <c r="CB950" s="19"/>
      <c r="CC950" s="19"/>
    </row>
    <row r="951" spans="1:81">
      <c r="A951" s="19"/>
      <c r="B951" s="34"/>
      <c r="C951" s="19"/>
      <c r="D951" s="21"/>
      <c r="E951" s="35"/>
      <c r="F951" s="19"/>
      <c r="G951" s="19"/>
      <c r="H951" s="19"/>
      <c r="I951" s="19"/>
      <c r="J951" s="19"/>
      <c r="K951" s="19"/>
      <c r="L951" s="21"/>
      <c r="M951" s="21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  <c r="BK951" s="19"/>
      <c r="BL951" s="19"/>
      <c r="BM951" s="19"/>
      <c r="BN951" s="19"/>
      <c r="BO951" s="19"/>
      <c r="BP951" s="19"/>
      <c r="BQ951" s="19"/>
      <c r="BR951" s="19"/>
      <c r="BS951" s="19"/>
      <c r="BT951" s="19"/>
      <c r="BU951" s="19"/>
      <c r="BV951" s="19"/>
      <c r="BW951" s="19"/>
      <c r="BX951" s="19"/>
      <c r="BY951" s="19"/>
      <c r="BZ951" s="19"/>
      <c r="CA951" s="19"/>
      <c r="CB951" s="19"/>
      <c r="CC951" s="19"/>
    </row>
    <row r="952" spans="1:81">
      <c r="A952" s="19"/>
      <c r="B952" s="34"/>
      <c r="C952" s="19"/>
      <c r="D952" s="21"/>
      <c r="E952" s="35"/>
      <c r="F952" s="19"/>
      <c r="G952" s="19"/>
      <c r="H952" s="19"/>
      <c r="I952" s="19"/>
      <c r="J952" s="19"/>
      <c r="K952" s="19"/>
      <c r="L952" s="21"/>
      <c r="M952" s="21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  <c r="BL952" s="19"/>
      <c r="BM952" s="19"/>
      <c r="BN952" s="19"/>
      <c r="BO952" s="19"/>
      <c r="BP952" s="19"/>
      <c r="BQ952" s="19"/>
      <c r="BR952" s="19"/>
      <c r="BS952" s="19"/>
      <c r="BT952" s="19"/>
      <c r="BU952" s="19"/>
      <c r="BV952" s="19"/>
      <c r="BW952" s="19"/>
      <c r="BX952" s="19"/>
      <c r="BY952" s="19"/>
      <c r="BZ952" s="19"/>
      <c r="CA952" s="19"/>
      <c r="CB952" s="19"/>
      <c r="CC952" s="19"/>
    </row>
    <row r="953" spans="1:81">
      <c r="A953" s="19"/>
      <c r="B953" s="34"/>
      <c r="C953" s="19"/>
      <c r="D953" s="21"/>
      <c r="E953" s="35"/>
      <c r="F953" s="19"/>
      <c r="G953" s="19"/>
      <c r="H953" s="19"/>
      <c r="I953" s="19"/>
      <c r="J953" s="19"/>
      <c r="K953" s="19"/>
      <c r="L953" s="21"/>
      <c r="M953" s="21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  <c r="BL953" s="19"/>
      <c r="BM953" s="19"/>
      <c r="BN953" s="19"/>
      <c r="BO953" s="19"/>
      <c r="BP953" s="19"/>
      <c r="BQ953" s="19"/>
      <c r="BR953" s="19"/>
      <c r="BS953" s="19"/>
      <c r="BT953" s="19"/>
      <c r="BU953" s="19"/>
      <c r="BV953" s="19"/>
      <c r="BW953" s="19"/>
      <c r="BX953" s="19"/>
      <c r="BY953" s="19"/>
      <c r="BZ953" s="19"/>
      <c r="CA953" s="19"/>
      <c r="CB953" s="19"/>
      <c r="CC953" s="19"/>
    </row>
    <row r="954" spans="1:81">
      <c r="A954" s="19"/>
      <c r="B954" s="34"/>
      <c r="C954" s="19"/>
      <c r="D954" s="21"/>
      <c r="E954" s="35"/>
      <c r="F954" s="19"/>
      <c r="G954" s="19"/>
      <c r="H954" s="19"/>
      <c r="I954" s="19"/>
      <c r="J954" s="19"/>
      <c r="K954" s="19"/>
      <c r="L954" s="21"/>
      <c r="M954" s="21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19"/>
      <c r="BM954" s="19"/>
      <c r="BN954" s="19"/>
      <c r="BO954" s="19"/>
      <c r="BP954" s="19"/>
      <c r="BQ954" s="19"/>
      <c r="BR954" s="19"/>
      <c r="BS954" s="19"/>
      <c r="BT954" s="19"/>
      <c r="BU954" s="19"/>
      <c r="BV954" s="19"/>
      <c r="BW954" s="19"/>
      <c r="BX954" s="19"/>
      <c r="BY954" s="19"/>
      <c r="BZ954" s="19"/>
      <c r="CA954" s="19"/>
      <c r="CB954" s="19"/>
      <c r="CC954" s="19"/>
    </row>
    <row r="955" spans="1:81">
      <c r="A955" s="19"/>
      <c r="B955" s="34"/>
      <c r="C955" s="19"/>
      <c r="D955" s="21"/>
      <c r="E955" s="35"/>
      <c r="F955" s="19"/>
      <c r="G955" s="19"/>
      <c r="H955" s="19"/>
      <c r="I955" s="19"/>
      <c r="J955" s="19"/>
      <c r="K955" s="19"/>
      <c r="L955" s="21"/>
      <c r="M955" s="21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  <c r="BL955" s="19"/>
      <c r="BM955" s="19"/>
      <c r="BN955" s="19"/>
      <c r="BO955" s="19"/>
      <c r="BP955" s="19"/>
      <c r="BQ955" s="19"/>
      <c r="BR955" s="19"/>
      <c r="BS955" s="19"/>
      <c r="BT955" s="19"/>
      <c r="BU955" s="19"/>
      <c r="BV955" s="19"/>
      <c r="BW955" s="19"/>
      <c r="BX955" s="19"/>
      <c r="BY955" s="19"/>
      <c r="BZ955" s="19"/>
      <c r="CA955" s="19"/>
      <c r="CB955" s="19"/>
      <c r="CC955" s="19"/>
    </row>
    <row r="956" spans="1:81">
      <c r="A956" s="19"/>
      <c r="B956" s="34"/>
      <c r="C956" s="19"/>
      <c r="D956" s="21"/>
      <c r="E956" s="35"/>
      <c r="F956" s="19"/>
      <c r="G956" s="19"/>
      <c r="H956" s="19"/>
      <c r="I956" s="19"/>
      <c r="J956" s="19"/>
      <c r="K956" s="19"/>
      <c r="L956" s="21"/>
      <c r="M956" s="21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  <c r="BK956" s="19"/>
      <c r="BL956" s="19"/>
      <c r="BM956" s="19"/>
      <c r="BN956" s="19"/>
      <c r="BO956" s="19"/>
      <c r="BP956" s="19"/>
      <c r="BQ956" s="19"/>
      <c r="BR956" s="19"/>
      <c r="BS956" s="19"/>
      <c r="BT956" s="19"/>
      <c r="BU956" s="19"/>
      <c r="BV956" s="19"/>
      <c r="BW956" s="19"/>
      <c r="BX956" s="19"/>
      <c r="BY956" s="19"/>
      <c r="BZ956" s="19"/>
      <c r="CA956" s="19"/>
      <c r="CB956" s="19"/>
      <c r="CC956" s="19"/>
    </row>
    <row r="957" spans="1:81">
      <c r="A957" s="19"/>
      <c r="B957" s="34"/>
      <c r="C957" s="19"/>
      <c r="D957" s="21"/>
      <c r="E957" s="35"/>
      <c r="F957" s="19"/>
      <c r="G957" s="19"/>
      <c r="H957" s="19"/>
      <c r="I957" s="19"/>
      <c r="J957" s="19"/>
      <c r="K957" s="19"/>
      <c r="L957" s="21"/>
      <c r="M957" s="21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19"/>
      <c r="BM957" s="19"/>
      <c r="BN957" s="19"/>
      <c r="BO957" s="19"/>
      <c r="BP957" s="19"/>
      <c r="BQ957" s="19"/>
      <c r="BR957" s="19"/>
      <c r="BS957" s="19"/>
      <c r="BT957" s="19"/>
      <c r="BU957" s="19"/>
      <c r="BV957" s="19"/>
      <c r="BW957" s="19"/>
      <c r="BX957" s="19"/>
      <c r="BY957" s="19"/>
      <c r="BZ957" s="19"/>
      <c r="CA957" s="19"/>
      <c r="CB957" s="19"/>
      <c r="CC957" s="19"/>
    </row>
    <row r="958" spans="1:81">
      <c r="A958" s="19"/>
      <c r="B958" s="34"/>
      <c r="C958" s="19"/>
      <c r="D958" s="21"/>
      <c r="E958" s="35"/>
      <c r="F958" s="19"/>
      <c r="G958" s="19"/>
      <c r="H958" s="19"/>
      <c r="I958" s="19"/>
      <c r="J958" s="19"/>
      <c r="K958" s="19"/>
      <c r="L958" s="21"/>
      <c r="M958" s="21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  <c r="BL958" s="19"/>
      <c r="BM958" s="19"/>
      <c r="BN958" s="19"/>
      <c r="BO958" s="19"/>
      <c r="BP958" s="19"/>
      <c r="BQ958" s="19"/>
      <c r="BR958" s="19"/>
      <c r="BS958" s="19"/>
      <c r="BT958" s="19"/>
      <c r="BU958" s="19"/>
      <c r="BV958" s="19"/>
      <c r="BW958" s="19"/>
      <c r="BX958" s="19"/>
      <c r="BY958" s="19"/>
      <c r="BZ958" s="19"/>
      <c r="CA958" s="19"/>
      <c r="CB958" s="19"/>
      <c r="CC958" s="19"/>
    </row>
    <row r="959" spans="1:81">
      <c r="A959" s="19"/>
      <c r="B959" s="34"/>
      <c r="C959" s="19"/>
      <c r="D959" s="21"/>
      <c r="E959" s="35"/>
      <c r="F959" s="19"/>
      <c r="G959" s="19"/>
      <c r="H959" s="19"/>
      <c r="I959" s="19"/>
      <c r="J959" s="19"/>
      <c r="K959" s="19"/>
      <c r="L959" s="21"/>
      <c r="M959" s="21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  <c r="BL959" s="19"/>
      <c r="BM959" s="19"/>
      <c r="BN959" s="19"/>
      <c r="BO959" s="19"/>
      <c r="BP959" s="19"/>
      <c r="BQ959" s="19"/>
      <c r="BR959" s="19"/>
      <c r="BS959" s="19"/>
      <c r="BT959" s="19"/>
      <c r="BU959" s="19"/>
      <c r="BV959" s="19"/>
      <c r="BW959" s="19"/>
      <c r="BX959" s="19"/>
      <c r="BY959" s="19"/>
      <c r="BZ959" s="19"/>
      <c r="CA959" s="19"/>
      <c r="CB959" s="19"/>
      <c r="CC959" s="19"/>
    </row>
    <row r="960" spans="1:81">
      <c r="A960" s="19"/>
      <c r="B960" s="34"/>
      <c r="C960" s="19"/>
      <c r="D960" s="21"/>
      <c r="E960" s="35"/>
      <c r="F960" s="19"/>
      <c r="G960" s="19"/>
      <c r="H960" s="19"/>
      <c r="I960" s="19"/>
      <c r="J960" s="19"/>
      <c r="K960" s="19"/>
      <c r="L960" s="21"/>
      <c r="M960" s="21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  <c r="BL960" s="19"/>
      <c r="BM960" s="19"/>
      <c r="BN960" s="19"/>
      <c r="BO960" s="19"/>
      <c r="BP960" s="19"/>
      <c r="BQ960" s="19"/>
      <c r="BR960" s="19"/>
      <c r="BS960" s="19"/>
      <c r="BT960" s="19"/>
      <c r="BU960" s="19"/>
      <c r="BV960" s="19"/>
      <c r="BW960" s="19"/>
      <c r="BX960" s="19"/>
      <c r="BY960" s="19"/>
      <c r="BZ960" s="19"/>
      <c r="CA960" s="19"/>
      <c r="CB960" s="19"/>
      <c r="CC960" s="19"/>
    </row>
    <row r="961" spans="1:81">
      <c r="A961" s="19"/>
      <c r="B961" s="34"/>
      <c r="C961" s="19"/>
      <c r="D961" s="21"/>
      <c r="E961" s="35"/>
      <c r="F961" s="19"/>
      <c r="G961" s="19"/>
      <c r="H961" s="19"/>
      <c r="I961" s="19"/>
      <c r="J961" s="19"/>
      <c r="K961" s="19"/>
      <c r="L961" s="21"/>
      <c r="M961" s="21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  <c r="BL961" s="19"/>
      <c r="BM961" s="19"/>
      <c r="BN961" s="19"/>
      <c r="BO961" s="19"/>
      <c r="BP961" s="19"/>
      <c r="BQ961" s="19"/>
      <c r="BR961" s="19"/>
      <c r="BS961" s="19"/>
      <c r="BT961" s="19"/>
      <c r="BU961" s="19"/>
      <c r="BV961" s="19"/>
      <c r="BW961" s="19"/>
      <c r="BX961" s="19"/>
      <c r="BY961" s="19"/>
      <c r="BZ961" s="19"/>
      <c r="CA961" s="19"/>
      <c r="CB961" s="19"/>
      <c r="CC961" s="19"/>
    </row>
    <row r="962" spans="1:81">
      <c r="A962" s="19"/>
      <c r="B962" s="34"/>
      <c r="C962" s="19"/>
      <c r="D962" s="21"/>
      <c r="E962" s="35"/>
      <c r="F962" s="19"/>
      <c r="G962" s="19"/>
      <c r="H962" s="19"/>
      <c r="I962" s="19"/>
      <c r="J962" s="19"/>
      <c r="K962" s="19"/>
      <c r="L962" s="21"/>
      <c r="M962" s="21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  <c r="BL962" s="19"/>
      <c r="BM962" s="19"/>
      <c r="BN962" s="19"/>
      <c r="BO962" s="19"/>
      <c r="BP962" s="19"/>
      <c r="BQ962" s="19"/>
      <c r="BR962" s="19"/>
      <c r="BS962" s="19"/>
      <c r="BT962" s="19"/>
      <c r="BU962" s="19"/>
      <c r="BV962" s="19"/>
      <c r="BW962" s="19"/>
      <c r="BX962" s="19"/>
      <c r="BY962" s="19"/>
      <c r="BZ962" s="19"/>
      <c r="CA962" s="19"/>
      <c r="CB962" s="19"/>
      <c r="CC962" s="19"/>
    </row>
    <row r="963" spans="1:81">
      <c r="A963" s="19"/>
      <c r="B963" s="34"/>
      <c r="C963" s="19"/>
      <c r="D963" s="21"/>
      <c r="E963" s="35"/>
      <c r="F963" s="19"/>
      <c r="G963" s="19"/>
      <c r="H963" s="19"/>
      <c r="I963" s="19"/>
      <c r="J963" s="19"/>
      <c r="K963" s="19"/>
      <c r="L963" s="21"/>
      <c r="M963" s="21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  <c r="BL963" s="19"/>
      <c r="BM963" s="19"/>
      <c r="BN963" s="19"/>
      <c r="BO963" s="19"/>
      <c r="BP963" s="19"/>
      <c r="BQ963" s="19"/>
      <c r="BR963" s="19"/>
      <c r="BS963" s="19"/>
      <c r="BT963" s="19"/>
      <c r="BU963" s="19"/>
      <c r="BV963" s="19"/>
      <c r="BW963" s="19"/>
      <c r="BX963" s="19"/>
      <c r="BY963" s="19"/>
      <c r="BZ963" s="19"/>
      <c r="CA963" s="19"/>
      <c r="CB963" s="19"/>
      <c r="CC963" s="19"/>
    </row>
    <row r="964" spans="1:81">
      <c r="A964" s="19"/>
      <c r="B964" s="34"/>
      <c r="C964" s="19"/>
      <c r="D964" s="21"/>
      <c r="E964" s="35"/>
      <c r="F964" s="19"/>
      <c r="G964" s="19"/>
      <c r="H964" s="19"/>
      <c r="I964" s="19"/>
      <c r="J964" s="19"/>
      <c r="K964" s="19"/>
      <c r="L964" s="21"/>
      <c r="M964" s="21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  <c r="BL964" s="19"/>
      <c r="BM964" s="19"/>
      <c r="BN964" s="19"/>
      <c r="BO964" s="19"/>
      <c r="BP964" s="19"/>
      <c r="BQ964" s="19"/>
      <c r="BR964" s="19"/>
      <c r="BS964" s="19"/>
      <c r="BT964" s="19"/>
      <c r="BU964" s="19"/>
      <c r="BV964" s="19"/>
      <c r="BW964" s="19"/>
      <c r="BX964" s="19"/>
      <c r="BY964" s="19"/>
      <c r="BZ964" s="19"/>
      <c r="CA964" s="19"/>
      <c r="CB964" s="19"/>
      <c r="CC964" s="19"/>
    </row>
    <row r="965" spans="1:81">
      <c r="A965" s="19"/>
      <c r="B965" s="34"/>
      <c r="C965" s="19"/>
      <c r="D965" s="21"/>
      <c r="E965" s="35"/>
      <c r="F965" s="19"/>
      <c r="G965" s="19"/>
      <c r="H965" s="19"/>
      <c r="I965" s="19"/>
      <c r="J965" s="19"/>
      <c r="K965" s="19"/>
      <c r="L965" s="21"/>
      <c r="M965" s="21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  <c r="BL965" s="19"/>
      <c r="BM965" s="19"/>
      <c r="BN965" s="19"/>
      <c r="BO965" s="19"/>
      <c r="BP965" s="19"/>
      <c r="BQ965" s="19"/>
      <c r="BR965" s="19"/>
      <c r="BS965" s="19"/>
      <c r="BT965" s="19"/>
      <c r="BU965" s="19"/>
      <c r="BV965" s="19"/>
      <c r="BW965" s="19"/>
      <c r="BX965" s="19"/>
      <c r="BY965" s="19"/>
      <c r="BZ965" s="19"/>
      <c r="CA965" s="19"/>
      <c r="CB965" s="19"/>
      <c r="CC965" s="19"/>
    </row>
    <row r="966" spans="1:81">
      <c r="A966" s="19"/>
      <c r="B966" s="34"/>
      <c r="C966" s="19"/>
      <c r="D966" s="21"/>
      <c r="E966" s="35"/>
      <c r="F966" s="19"/>
      <c r="G966" s="19"/>
      <c r="H966" s="19"/>
      <c r="I966" s="19"/>
      <c r="J966" s="19"/>
      <c r="K966" s="19"/>
      <c r="L966" s="21"/>
      <c r="M966" s="21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  <c r="BL966" s="19"/>
      <c r="BM966" s="19"/>
      <c r="BN966" s="19"/>
      <c r="BO966" s="19"/>
      <c r="BP966" s="19"/>
      <c r="BQ966" s="19"/>
      <c r="BR966" s="19"/>
      <c r="BS966" s="19"/>
      <c r="BT966" s="19"/>
      <c r="BU966" s="19"/>
      <c r="BV966" s="19"/>
      <c r="BW966" s="19"/>
      <c r="BX966" s="19"/>
      <c r="BY966" s="19"/>
      <c r="BZ966" s="19"/>
      <c r="CA966" s="19"/>
      <c r="CB966" s="19"/>
      <c r="CC966" s="19"/>
    </row>
    <row r="967" spans="1:81">
      <c r="A967" s="19"/>
      <c r="B967" s="34"/>
      <c r="C967" s="19"/>
      <c r="D967" s="21"/>
      <c r="E967" s="35"/>
      <c r="F967" s="19"/>
      <c r="G967" s="19"/>
      <c r="H967" s="19"/>
      <c r="I967" s="19"/>
      <c r="J967" s="19"/>
      <c r="K967" s="19"/>
      <c r="L967" s="21"/>
      <c r="M967" s="21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  <c r="BL967" s="19"/>
      <c r="BM967" s="19"/>
      <c r="BN967" s="19"/>
      <c r="BO967" s="19"/>
      <c r="BP967" s="19"/>
      <c r="BQ967" s="19"/>
      <c r="BR967" s="19"/>
      <c r="BS967" s="19"/>
      <c r="BT967" s="19"/>
      <c r="BU967" s="19"/>
      <c r="BV967" s="19"/>
      <c r="BW967" s="19"/>
      <c r="BX967" s="19"/>
      <c r="BY967" s="19"/>
      <c r="BZ967" s="19"/>
      <c r="CA967" s="19"/>
      <c r="CB967" s="19"/>
      <c r="CC967" s="19"/>
    </row>
    <row r="968" spans="1:81">
      <c r="A968" s="19"/>
      <c r="B968" s="34"/>
      <c r="C968" s="19"/>
      <c r="D968" s="21"/>
      <c r="E968" s="35"/>
      <c r="F968" s="19"/>
      <c r="G968" s="19"/>
      <c r="H968" s="19"/>
      <c r="I968" s="19"/>
      <c r="J968" s="19"/>
      <c r="K968" s="19"/>
      <c r="L968" s="21"/>
      <c r="M968" s="21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  <c r="BL968" s="19"/>
      <c r="BM968" s="19"/>
      <c r="BN968" s="19"/>
      <c r="BO968" s="19"/>
      <c r="BP968" s="19"/>
      <c r="BQ968" s="19"/>
      <c r="BR968" s="19"/>
      <c r="BS968" s="19"/>
      <c r="BT968" s="19"/>
      <c r="BU968" s="19"/>
      <c r="BV968" s="19"/>
      <c r="BW968" s="19"/>
      <c r="BX968" s="19"/>
      <c r="BY968" s="19"/>
      <c r="BZ968" s="19"/>
      <c r="CA968" s="19"/>
      <c r="CB968" s="19"/>
      <c r="CC968" s="19"/>
    </row>
    <row r="969" spans="1:81">
      <c r="A969" s="19"/>
      <c r="B969" s="34"/>
      <c r="C969" s="19"/>
      <c r="D969" s="21"/>
      <c r="E969" s="35"/>
      <c r="F969" s="19"/>
      <c r="G969" s="19"/>
      <c r="H969" s="19"/>
      <c r="I969" s="19"/>
      <c r="J969" s="19"/>
      <c r="K969" s="19"/>
      <c r="L969" s="21"/>
      <c r="M969" s="21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  <c r="BK969" s="19"/>
      <c r="BL969" s="19"/>
      <c r="BM969" s="19"/>
      <c r="BN969" s="19"/>
      <c r="BO969" s="19"/>
      <c r="BP969" s="19"/>
      <c r="BQ969" s="19"/>
      <c r="BR969" s="19"/>
      <c r="BS969" s="19"/>
      <c r="BT969" s="19"/>
      <c r="BU969" s="19"/>
      <c r="BV969" s="19"/>
      <c r="BW969" s="19"/>
      <c r="BX969" s="19"/>
      <c r="BY969" s="19"/>
      <c r="BZ969" s="19"/>
      <c r="CA969" s="19"/>
      <c r="CB969" s="19"/>
      <c r="CC969" s="19"/>
    </row>
    <row r="970" spans="1:81">
      <c r="A970" s="19"/>
      <c r="B970" s="34"/>
      <c r="C970" s="19"/>
      <c r="D970" s="21"/>
      <c r="E970" s="35"/>
      <c r="F970" s="19"/>
      <c r="G970" s="19"/>
      <c r="H970" s="19"/>
      <c r="I970" s="19"/>
      <c r="J970" s="19"/>
      <c r="K970" s="19"/>
      <c r="L970" s="21"/>
      <c r="M970" s="21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  <c r="BL970" s="19"/>
      <c r="BM970" s="19"/>
      <c r="BN970" s="19"/>
      <c r="BO970" s="19"/>
      <c r="BP970" s="19"/>
      <c r="BQ970" s="19"/>
      <c r="BR970" s="19"/>
      <c r="BS970" s="19"/>
      <c r="BT970" s="19"/>
      <c r="BU970" s="19"/>
      <c r="BV970" s="19"/>
      <c r="BW970" s="19"/>
      <c r="BX970" s="19"/>
      <c r="BY970" s="19"/>
      <c r="BZ970" s="19"/>
      <c r="CA970" s="19"/>
      <c r="CB970" s="19"/>
      <c r="CC970" s="19"/>
    </row>
    <row r="971" spans="1:81">
      <c r="A971" s="19"/>
      <c r="B971" s="34"/>
      <c r="C971" s="19"/>
      <c r="D971" s="21"/>
      <c r="E971" s="35"/>
      <c r="F971" s="19"/>
      <c r="G971" s="19"/>
      <c r="H971" s="19"/>
      <c r="I971" s="19"/>
      <c r="J971" s="19"/>
      <c r="K971" s="19"/>
      <c r="L971" s="21"/>
      <c r="M971" s="21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  <c r="BL971" s="19"/>
      <c r="BM971" s="19"/>
      <c r="BN971" s="19"/>
      <c r="BO971" s="19"/>
      <c r="BP971" s="19"/>
      <c r="BQ971" s="19"/>
      <c r="BR971" s="19"/>
      <c r="BS971" s="19"/>
      <c r="BT971" s="19"/>
      <c r="BU971" s="19"/>
      <c r="BV971" s="19"/>
      <c r="BW971" s="19"/>
      <c r="BX971" s="19"/>
      <c r="BY971" s="19"/>
      <c r="BZ971" s="19"/>
      <c r="CA971" s="19"/>
      <c r="CB971" s="19"/>
      <c r="CC971" s="19"/>
    </row>
    <row r="972" spans="1:81">
      <c r="A972" s="19"/>
      <c r="B972" s="34"/>
      <c r="C972" s="19"/>
      <c r="D972" s="21"/>
      <c r="E972" s="35"/>
      <c r="F972" s="19"/>
      <c r="G972" s="19"/>
      <c r="H972" s="19"/>
      <c r="I972" s="19"/>
      <c r="J972" s="19"/>
      <c r="K972" s="19"/>
      <c r="L972" s="21"/>
      <c r="M972" s="21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19"/>
      <c r="BM972" s="19"/>
      <c r="BN972" s="19"/>
      <c r="BO972" s="19"/>
      <c r="BP972" s="19"/>
      <c r="BQ972" s="19"/>
      <c r="BR972" s="19"/>
      <c r="BS972" s="19"/>
      <c r="BT972" s="19"/>
      <c r="BU972" s="19"/>
      <c r="BV972" s="19"/>
      <c r="BW972" s="19"/>
      <c r="BX972" s="19"/>
      <c r="BY972" s="19"/>
      <c r="BZ972" s="19"/>
      <c r="CA972" s="19"/>
      <c r="CB972" s="19"/>
      <c r="CC972" s="19"/>
    </row>
    <row r="973" spans="1:81">
      <c r="A973" s="19"/>
      <c r="B973" s="34"/>
      <c r="C973" s="19"/>
      <c r="D973" s="21"/>
      <c r="E973" s="35"/>
      <c r="F973" s="19"/>
      <c r="G973" s="19"/>
      <c r="H973" s="19"/>
      <c r="I973" s="19"/>
      <c r="J973" s="19"/>
      <c r="K973" s="19"/>
      <c r="L973" s="21"/>
      <c r="M973" s="21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  <c r="BL973" s="19"/>
      <c r="BM973" s="19"/>
      <c r="BN973" s="19"/>
      <c r="BO973" s="19"/>
      <c r="BP973" s="19"/>
      <c r="BQ973" s="19"/>
      <c r="BR973" s="19"/>
      <c r="BS973" s="19"/>
      <c r="BT973" s="19"/>
      <c r="BU973" s="19"/>
      <c r="BV973" s="19"/>
      <c r="BW973" s="19"/>
      <c r="BX973" s="19"/>
      <c r="BY973" s="19"/>
      <c r="BZ973" s="19"/>
      <c r="CA973" s="19"/>
      <c r="CB973" s="19"/>
      <c r="CC973" s="19"/>
    </row>
    <row r="974" spans="1:81">
      <c r="A974" s="19"/>
      <c r="B974" s="34"/>
      <c r="C974" s="19"/>
      <c r="D974" s="21"/>
      <c r="E974" s="35"/>
      <c r="F974" s="19"/>
      <c r="G974" s="19"/>
      <c r="H974" s="19"/>
      <c r="I974" s="19"/>
      <c r="J974" s="19"/>
      <c r="K974" s="19"/>
      <c r="L974" s="21"/>
      <c r="M974" s="21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  <c r="BL974" s="19"/>
      <c r="BM974" s="19"/>
      <c r="BN974" s="19"/>
      <c r="BO974" s="19"/>
      <c r="BP974" s="19"/>
      <c r="BQ974" s="19"/>
      <c r="BR974" s="19"/>
      <c r="BS974" s="19"/>
      <c r="BT974" s="19"/>
      <c r="BU974" s="19"/>
      <c r="BV974" s="19"/>
      <c r="BW974" s="19"/>
      <c r="BX974" s="19"/>
      <c r="BY974" s="19"/>
      <c r="BZ974" s="19"/>
      <c r="CA974" s="19"/>
      <c r="CB974" s="19"/>
      <c r="CC974" s="19"/>
    </row>
    <row r="975" spans="1:81">
      <c r="A975" s="19"/>
      <c r="B975" s="34"/>
      <c r="C975" s="19"/>
      <c r="D975" s="21"/>
      <c r="E975" s="35"/>
      <c r="F975" s="19"/>
      <c r="G975" s="19"/>
      <c r="H975" s="19"/>
      <c r="I975" s="19"/>
      <c r="J975" s="19"/>
      <c r="K975" s="19"/>
      <c r="L975" s="21"/>
      <c r="M975" s="21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  <c r="BL975" s="19"/>
      <c r="BM975" s="19"/>
      <c r="BN975" s="19"/>
      <c r="BO975" s="19"/>
      <c r="BP975" s="19"/>
      <c r="BQ975" s="19"/>
      <c r="BR975" s="19"/>
      <c r="BS975" s="19"/>
      <c r="BT975" s="19"/>
      <c r="BU975" s="19"/>
      <c r="BV975" s="19"/>
      <c r="BW975" s="19"/>
      <c r="BX975" s="19"/>
      <c r="BY975" s="19"/>
      <c r="BZ975" s="19"/>
      <c r="CA975" s="19"/>
      <c r="CB975" s="19"/>
      <c r="CC975" s="19"/>
    </row>
    <row r="976" spans="1:81">
      <c r="A976" s="19"/>
      <c r="B976" s="34"/>
      <c r="C976" s="19"/>
      <c r="D976" s="21"/>
      <c r="E976" s="35"/>
      <c r="F976" s="19"/>
      <c r="G976" s="19"/>
      <c r="H976" s="19"/>
      <c r="I976" s="19"/>
      <c r="J976" s="19"/>
      <c r="K976" s="19"/>
      <c r="L976" s="21"/>
      <c r="M976" s="21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  <c r="BK976" s="19"/>
      <c r="BL976" s="19"/>
      <c r="BM976" s="19"/>
      <c r="BN976" s="19"/>
      <c r="BO976" s="19"/>
      <c r="BP976" s="19"/>
      <c r="BQ976" s="19"/>
      <c r="BR976" s="19"/>
      <c r="BS976" s="19"/>
      <c r="BT976" s="19"/>
      <c r="BU976" s="19"/>
      <c r="BV976" s="19"/>
      <c r="BW976" s="19"/>
      <c r="BX976" s="19"/>
      <c r="BY976" s="19"/>
      <c r="BZ976" s="19"/>
      <c r="CA976" s="19"/>
      <c r="CB976" s="19"/>
      <c r="CC976" s="19"/>
    </row>
    <row r="977" spans="1:81">
      <c r="A977" s="19"/>
      <c r="B977" s="34"/>
      <c r="C977" s="19"/>
      <c r="D977" s="21"/>
      <c r="E977" s="35"/>
      <c r="F977" s="19"/>
      <c r="G977" s="19"/>
      <c r="H977" s="19"/>
      <c r="I977" s="19"/>
      <c r="J977" s="19"/>
      <c r="K977" s="19"/>
      <c r="L977" s="21"/>
      <c r="M977" s="21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  <c r="BL977" s="19"/>
      <c r="BM977" s="19"/>
      <c r="BN977" s="19"/>
      <c r="BO977" s="19"/>
      <c r="BP977" s="19"/>
      <c r="BQ977" s="19"/>
      <c r="BR977" s="19"/>
      <c r="BS977" s="19"/>
      <c r="BT977" s="19"/>
      <c r="BU977" s="19"/>
      <c r="BV977" s="19"/>
      <c r="BW977" s="19"/>
      <c r="BX977" s="19"/>
      <c r="BY977" s="19"/>
      <c r="BZ977" s="19"/>
      <c r="CA977" s="19"/>
      <c r="CB977" s="19"/>
      <c r="CC977" s="19"/>
    </row>
    <row r="978" spans="1:81">
      <c r="A978" s="19"/>
      <c r="B978" s="34"/>
      <c r="C978" s="19"/>
      <c r="D978" s="21"/>
      <c r="E978" s="35"/>
      <c r="F978" s="19"/>
      <c r="G978" s="19"/>
      <c r="H978" s="19"/>
      <c r="I978" s="19"/>
      <c r="J978" s="19"/>
      <c r="K978" s="19"/>
      <c r="L978" s="21"/>
      <c r="M978" s="21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  <c r="BL978" s="19"/>
      <c r="BM978" s="19"/>
      <c r="BN978" s="19"/>
      <c r="BO978" s="19"/>
      <c r="BP978" s="19"/>
      <c r="BQ978" s="19"/>
      <c r="BR978" s="19"/>
      <c r="BS978" s="19"/>
      <c r="BT978" s="19"/>
      <c r="BU978" s="19"/>
      <c r="BV978" s="19"/>
      <c r="BW978" s="19"/>
      <c r="BX978" s="19"/>
      <c r="BY978" s="19"/>
      <c r="BZ978" s="19"/>
      <c r="CA978" s="19"/>
      <c r="CB978" s="19"/>
      <c r="CC978" s="19"/>
    </row>
    <row r="979" spans="1:81">
      <c r="A979" s="19"/>
      <c r="B979" s="34"/>
      <c r="C979" s="19"/>
      <c r="D979" s="21"/>
      <c r="E979" s="35"/>
      <c r="F979" s="19"/>
      <c r="G979" s="19"/>
      <c r="H979" s="19"/>
      <c r="I979" s="19"/>
      <c r="J979" s="19"/>
      <c r="K979" s="19"/>
      <c r="L979" s="21"/>
      <c r="M979" s="21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  <c r="BK979" s="19"/>
      <c r="BL979" s="19"/>
      <c r="BM979" s="19"/>
      <c r="BN979" s="19"/>
      <c r="BO979" s="19"/>
      <c r="BP979" s="19"/>
      <c r="BQ979" s="19"/>
      <c r="BR979" s="19"/>
      <c r="BS979" s="19"/>
      <c r="BT979" s="19"/>
      <c r="BU979" s="19"/>
      <c r="BV979" s="19"/>
      <c r="BW979" s="19"/>
      <c r="BX979" s="19"/>
      <c r="BY979" s="19"/>
      <c r="BZ979" s="19"/>
      <c r="CA979" s="19"/>
      <c r="CB979" s="19"/>
      <c r="CC979" s="19"/>
    </row>
    <row r="980" spans="1:81">
      <c r="A980" s="19"/>
      <c r="B980" s="34"/>
      <c r="C980" s="19"/>
      <c r="D980" s="21"/>
      <c r="E980" s="35"/>
      <c r="F980" s="19"/>
      <c r="G980" s="19"/>
      <c r="H980" s="19"/>
      <c r="I980" s="19"/>
      <c r="J980" s="19"/>
      <c r="K980" s="19"/>
      <c r="L980" s="21"/>
      <c r="M980" s="21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  <c r="BL980" s="19"/>
      <c r="BM980" s="19"/>
      <c r="BN980" s="19"/>
      <c r="BO980" s="19"/>
      <c r="BP980" s="19"/>
      <c r="BQ980" s="19"/>
      <c r="BR980" s="19"/>
      <c r="BS980" s="19"/>
      <c r="BT980" s="19"/>
      <c r="BU980" s="19"/>
      <c r="BV980" s="19"/>
      <c r="BW980" s="19"/>
      <c r="BX980" s="19"/>
      <c r="BY980" s="19"/>
      <c r="BZ980" s="19"/>
      <c r="CA980" s="19"/>
      <c r="CB980" s="19"/>
      <c r="CC980" s="19"/>
    </row>
    <row r="981" spans="1:81">
      <c r="A981" s="19"/>
      <c r="B981" s="34"/>
      <c r="C981" s="19"/>
      <c r="D981" s="21"/>
      <c r="E981" s="35"/>
      <c r="F981" s="19"/>
      <c r="G981" s="19"/>
      <c r="H981" s="19"/>
      <c r="I981" s="19"/>
      <c r="J981" s="19"/>
      <c r="K981" s="19"/>
      <c r="L981" s="21"/>
      <c r="M981" s="21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  <c r="BL981" s="19"/>
      <c r="BM981" s="19"/>
      <c r="BN981" s="19"/>
      <c r="BO981" s="19"/>
      <c r="BP981" s="19"/>
      <c r="BQ981" s="19"/>
      <c r="BR981" s="19"/>
      <c r="BS981" s="19"/>
      <c r="BT981" s="19"/>
      <c r="BU981" s="19"/>
      <c r="BV981" s="19"/>
      <c r="BW981" s="19"/>
      <c r="BX981" s="19"/>
      <c r="BY981" s="19"/>
      <c r="BZ981" s="19"/>
      <c r="CA981" s="19"/>
      <c r="CB981" s="19"/>
      <c r="CC981" s="19"/>
    </row>
    <row r="982" spans="1:81">
      <c r="A982" s="19"/>
      <c r="B982" s="34"/>
      <c r="C982" s="19"/>
      <c r="D982" s="21"/>
      <c r="E982" s="35"/>
      <c r="F982" s="19"/>
      <c r="G982" s="19"/>
      <c r="H982" s="19"/>
      <c r="I982" s="19"/>
      <c r="J982" s="19"/>
      <c r="K982" s="19"/>
      <c r="L982" s="21"/>
      <c r="M982" s="21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  <c r="BL982" s="19"/>
      <c r="BM982" s="19"/>
      <c r="BN982" s="19"/>
      <c r="BO982" s="19"/>
      <c r="BP982" s="19"/>
      <c r="BQ982" s="19"/>
      <c r="BR982" s="19"/>
      <c r="BS982" s="19"/>
      <c r="BT982" s="19"/>
      <c r="BU982" s="19"/>
      <c r="BV982" s="19"/>
      <c r="BW982" s="19"/>
      <c r="BX982" s="19"/>
      <c r="BY982" s="19"/>
      <c r="BZ982" s="19"/>
      <c r="CA982" s="19"/>
      <c r="CB982" s="19"/>
      <c r="CC982" s="19"/>
    </row>
    <row r="983" spans="1:81">
      <c r="A983" s="19"/>
      <c r="B983" s="34"/>
      <c r="C983" s="19"/>
      <c r="D983" s="21"/>
      <c r="E983" s="35"/>
      <c r="F983" s="19"/>
      <c r="G983" s="19"/>
      <c r="H983" s="19"/>
      <c r="I983" s="19"/>
      <c r="J983" s="19"/>
      <c r="K983" s="19"/>
      <c r="L983" s="21"/>
      <c r="M983" s="21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  <c r="BK983" s="19"/>
      <c r="BL983" s="19"/>
      <c r="BM983" s="19"/>
      <c r="BN983" s="19"/>
      <c r="BO983" s="19"/>
      <c r="BP983" s="19"/>
      <c r="BQ983" s="19"/>
      <c r="BR983" s="19"/>
      <c r="BS983" s="19"/>
      <c r="BT983" s="19"/>
      <c r="BU983" s="19"/>
      <c r="BV983" s="19"/>
      <c r="BW983" s="19"/>
      <c r="BX983" s="19"/>
      <c r="BY983" s="19"/>
      <c r="BZ983" s="19"/>
      <c r="CA983" s="19"/>
      <c r="CB983" s="19"/>
      <c r="CC983" s="19"/>
    </row>
    <row r="984" spans="1:81">
      <c r="A984" s="19"/>
      <c r="B984" s="34"/>
      <c r="C984" s="19"/>
      <c r="D984" s="21"/>
      <c r="E984" s="35"/>
      <c r="F984" s="19"/>
      <c r="G984" s="19"/>
      <c r="H984" s="19"/>
      <c r="I984" s="19"/>
      <c r="J984" s="19"/>
      <c r="K984" s="19"/>
      <c r="L984" s="21"/>
      <c r="M984" s="21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  <c r="BK984" s="19"/>
      <c r="BL984" s="19"/>
      <c r="BM984" s="19"/>
      <c r="BN984" s="19"/>
      <c r="BO984" s="19"/>
      <c r="BP984" s="19"/>
      <c r="BQ984" s="19"/>
      <c r="BR984" s="19"/>
      <c r="BS984" s="19"/>
      <c r="BT984" s="19"/>
      <c r="BU984" s="19"/>
      <c r="BV984" s="19"/>
      <c r="BW984" s="19"/>
      <c r="BX984" s="19"/>
      <c r="BY984" s="19"/>
      <c r="BZ984" s="19"/>
      <c r="CA984" s="19"/>
      <c r="CB984" s="19"/>
      <c r="CC984" s="19"/>
    </row>
    <row r="985" spans="1:81">
      <c r="A985" s="19"/>
      <c r="B985" s="34"/>
      <c r="C985" s="19"/>
      <c r="D985" s="21"/>
      <c r="E985" s="35"/>
      <c r="F985" s="19"/>
      <c r="G985" s="19"/>
      <c r="H985" s="19"/>
      <c r="I985" s="19"/>
      <c r="J985" s="19"/>
      <c r="K985" s="19"/>
      <c r="L985" s="21"/>
      <c r="M985" s="21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  <c r="BL985" s="19"/>
      <c r="BM985" s="19"/>
      <c r="BN985" s="19"/>
      <c r="BO985" s="19"/>
      <c r="BP985" s="19"/>
      <c r="BQ985" s="19"/>
      <c r="BR985" s="19"/>
      <c r="BS985" s="19"/>
      <c r="BT985" s="19"/>
      <c r="BU985" s="19"/>
      <c r="BV985" s="19"/>
      <c r="BW985" s="19"/>
      <c r="BX985" s="19"/>
      <c r="BY985" s="19"/>
      <c r="BZ985" s="19"/>
      <c r="CA985" s="19"/>
      <c r="CB985" s="19"/>
      <c r="CC985" s="19"/>
    </row>
    <row r="986" spans="1:81">
      <c r="A986" s="19"/>
      <c r="B986" s="34"/>
      <c r="C986" s="19"/>
      <c r="D986" s="21"/>
      <c r="E986" s="35"/>
      <c r="F986" s="19"/>
      <c r="G986" s="19"/>
      <c r="H986" s="19"/>
      <c r="I986" s="19"/>
      <c r="J986" s="19"/>
      <c r="K986" s="19"/>
      <c r="L986" s="21"/>
      <c r="M986" s="21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  <c r="BL986" s="19"/>
      <c r="BM986" s="19"/>
      <c r="BN986" s="19"/>
      <c r="BO986" s="19"/>
      <c r="BP986" s="19"/>
      <c r="BQ986" s="19"/>
      <c r="BR986" s="19"/>
      <c r="BS986" s="19"/>
      <c r="BT986" s="19"/>
      <c r="BU986" s="19"/>
      <c r="BV986" s="19"/>
      <c r="BW986" s="19"/>
      <c r="BX986" s="19"/>
      <c r="BY986" s="19"/>
      <c r="BZ986" s="19"/>
      <c r="CA986" s="19"/>
      <c r="CB986" s="19"/>
      <c r="CC986" s="19"/>
    </row>
    <row r="987" spans="1:81">
      <c r="A987" s="19"/>
      <c r="B987" s="34"/>
      <c r="C987" s="19"/>
      <c r="D987" s="21"/>
      <c r="E987" s="35"/>
      <c r="F987" s="19"/>
      <c r="G987" s="19"/>
      <c r="H987" s="19"/>
      <c r="I987" s="19"/>
      <c r="J987" s="19"/>
      <c r="K987" s="19"/>
      <c r="L987" s="21"/>
      <c r="M987" s="21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  <c r="BL987" s="19"/>
      <c r="BM987" s="19"/>
      <c r="BN987" s="19"/>
      <c r="BO987" s="19"/>
      <c r="BP987" s="19"/>
      <c r="BQ987" s="19"/>
      <c r="BR987" s="19"/>
      <c r="BS987" s="19"/>
      <c r="BT987" s="19"/>
      <c r="BU987" s="19"/>
      <c r="BV987" s="19"/>
      <c r="BW987" s="19"/>
      <c r="BX987" s="19"/>
      <c r="BY987" s="19"/>
      <c r="BZ987" s="19"/>
      <c r="CA987" s="19"/>
      <c r="CB987" s="19"/>
      <c r="CC987" s="19"/>
    </row>
    <row r="988" spans="1:81">
      <c r="A988" s="19"/>
      <c r="B988" s="34"/>
      <c r="C988" s="19"/>
      <c r="D988" s="21"/>
      <c r="E988" s="35"/>
      <c r="F988" s="19"/>
      <c r="G988" s="19"/>
      <c r="H988" s="19"/>
      <c r="I988" s="19"/>
      <c r="J988" s="19"/>
      <c r="K988" s="19"/>
      <c r="L988" s="21"/>
      <c r="M988" s="21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  <c r="BJ988" s="19"/>
      <c r="BK988" s="19"/>
      <c r="BL988" s="19"/>
      <c r="BM988" s="19"/>
      <c r="BN988" s="19"/>
      <c r="BO988" s="19"/>
      <c r="BP988" s="19"/>
      <c r="BQ988" s="19"/>
      <c r="BR988" s="19"/>
      <c r="BS988" s="19"/>
      <c r="BT988" s="19"/>
      <c r="BU988" s="19"/>
      <c r="BV988" s="19"/>
      <c r="BW988" s="19"/>
      <c r="BX988" s="19"/>
      <c r="BY988" s="19"/>
      <c r="BZ988" s="19"/>
      <c r="CA988" s="19"/>
      <c r="CB988" s="19"/>
      <c r="CC988" s="19"/>
    </row>
    <row r="989" spans="1:81">
      <c r="A989" s="19"/>
      <c r="B989" s="34"/>
      <c r="C989" s="19"/>
      <c r="D989" s="21"/>
      <c r="E989" s="35"/>
      <c r="F989" s="19"/>
      <c r="G989" s="19"/>
      <c r="H989" s="19"/>
      <c r="I989" s="19"/>
      <c r="J989" s="19"/>
      <c r="K989" s="19"/>
      <c r="L989" s="21"/>
      <c r="M989" s="21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  <c r="BJ989" s="19"/>
      <c r="BK989" s="19"/>
      <c r="BL989" s="19"/>
      <c r="BM989" s="19"/>
      <c r="BN989" s="19"/>
      <c r="BO989" s="19"/>
      <c r="BP989" s="19"/>
      <c r="BQ989" s="19"/>
      <c r="BR989" s="19"/>
      <c r="BS989" s="19"/>
      <c r="BT989" s="19"/>
      <c r="BU989" s="19"/>
      <c r="BV989" s="19"/>
      <c r="BW989" s="19"/>
      <c r="BX989" s="19"/>
      <c r="BY989" s="19"/>
      <c r="BZ989" s="19"/>
      <c r="CA989" s="19"/>
      <c r="CB989" s="19"/>
      <c r="CC989" s="19"/>
    </row>
    <row r="990" spans="1:81">
      <c r="A990" s="19"/>
      <c r="B990" s="34"/>
      <c r="C990" s="19"/>
      <c r="D990" s="21"/>
      <c r="E990" s="35"/>
      <c r="F990" s="19"/>
      <c r="G990" s="19"/>
      <c r="H990" s="19"/>
      <c r="I990" s="19"/>
      <c r="J990" s="19"/>
      <c r="K990" s="19"/>
      <c r="L990" s="21"/>
      <c r="M990" s="21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/>
      <c r="BO990" s="19"/>
      <c r="BP990" s="19"/>
      <c r="BQ990" s="19"/>
      <c r="BR990" s="19"/>
      <c r="BS990" s="19"/>
      <c r="BT990" s="19"/>
      <c r="BU990" s="19"/>
      <c r="BV990" s="19"/>
      <c r="BW990" s="19"/>
      <c r="BX990" s="19"/>
      <c r="BY990" s="19"/>
      <c r="BZ990" s="19"/>
      <c r="CA990" s="19"/>
      <c r="CB990" s="19"/>
      <c r="CC990" s="19"/>
    </row>
    <row r="991" spans="1:81">
      <c r="A991" s="19"/>
      <c r="B991" s="34"/>
      <c r="C991" s="19"/>
      <c r="D991" s="21"/>
      <c r="E991" s="35"/>
      <c r="F991" s="19"/>
      <c r="G991" s="19"/>
      <c r="H991" s="19"/>
      <c r="I991" s="19"/>
      <c r="J991" s="19"/>
      <c r="K991" s="19"/>
      <c r="L991" s="21"/>
      <c r="M991" s="21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  <c r="BJ991" s="19"/>
      <c r="BK991" s="19"/>
      <c r="BL991" s="19"/>
      <c r="BM991" s="19"/>
      <c r="BN991" s="19"/>
      <c r="BO991" s="19"/>
      <c r="BP991" s="19"/>
      <c r="BQ991" s="19"/>
      <c r="BR991" s="19"/>
      <c r="BS991" s="19"/>
      <c r="BT991" s="19"/>
      <c r="BU991" s="19"/>
      <c r="BV991" s="19"/>
      <c r="BW991" s="19"/>
      <c r="BX991" s="19"/>
      <c r="BY991" s="19"/>
      <c r="BZ991" s="19"/>
      <c r="CA991" s="19"/>
      <c r="CB991" s="19"/>
      <c r="CC991" s="19"/>
    </row>
    <row r="992" spans="1:81">
      <c r="A992" s="19"/>
      <c r="B992" s="34"/>
      <c r="C992" s="19"/>
      <c r="D992" s="21"/>
      <c r="E992" s="35"/>
      <c r="F992" s="19"/>
      <c r="G992" s="19"/>
      <c r="H992" s="19"/>
      <c r="I992" s="19"/>
      <c r="J992" s="19"/>
      <c r="K992" s="19"/>
      <c r="L992" s="21"/>
      <c r="M992" s="21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  <c r="BJ992" s="19"/>
      <c r="BK992" s="19"/>
      <c r="BL992" s="19"/>
      <c r="BM992" s="19"/>
      <c r="BN992" s="19"/>
      <c r="BO992" s="19"/>
      <c r="BP992" s="19"/>
      <c r="BQ992" s="19"/>
      <c r="BR992" s="19"/>
      <c r="BS992" s="19"/>
      <c r="BT992" s="19"/>
      <c r="BU992" s="19"/>
      <c r="BV992" s="19"/>
      <c r="BW992" s="19"/>
      <c r="BX992" s="19"/>
      <c r="BY992" s="19"/>
      <c r="BZ992" s="19"/>
      <c r="CA992" s="19"/>
      <c r="CB992" s="19"/>
      <c r="CC992" s="19"/>
    </row>
    <row r="993" spans="1:81">
      <c r="A993" s="19"/>
      <c r="B993" s="34"/>
      <c r="C993" s="19"/>
      <c r="D993" s="21"/>
      <c r="E993" s="35"/>
      <c r="F993" s="19"/>
      <c r="G993" s="19"/>
      <c r="H993" s="19"/>
      <c r="I993" s="19"/>
      <c r="J993" s="19"/>
      <c r="K993" s="19"/>
      <c r="L993" s="21"/>
      <c r="M993" s="21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  <c r="BJ993" s="19"/>
      <c r="BK993" s="19"/>
      <c r="BL993" s="19"/>
      <c r="BM993" s="19"/>
      <c r="BN993" s="19"/>
      <c r="BO993" s="19"/>
      <c r="BP993" s="19"/>
      <c r="BQ993" s="19"/>
      <c r="BR993" s="19"/>
      <c r="BS993" s="19"/>
      <c r="BT993" s="19"/>
      <c r="BU993" s="19"/>
      <c r="BV993" s="19"/>
      <c r="BW993" s="19"/>
      <c r="BX993" s="19"/>
      <c r="BY993" s="19"/>
      <c r="BZ993" s="19"/>
      <c r="CA993" s="19"/>
      <c r="CB993" s="19"/>
      <c r="CC993" s="19"/>
    </row>
    <row r="994" spans="1:81">
      <c r="A994" s="19"/>
      <c r="B994" s="34"/>
      <c r="C994" s="19"/>
      <c r="D994" s="21"/>
      <c r="E994" s="35"/>
      <c r="F994" s="19"/>
      <c r="G994" s="19"/>
      <c r="H994" s="19"/>
      <c r="I994" s="19"/>
      <c r="J994" s="19"/>
      <c r="K994" s="19"/>
      <c r="L994" s="21"/>
      <c r="M994" s="21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  <c r="BJ994" s="19"/>
      <c r="BK994" s="19"/>
      <c r="BL994" s="19"/>
      <c r="BM994" s="19"/>
      <c r="BN994" s="19"/>
      <c r="BO994" s="19"/>
      <c r="BP994" s="19"/>
      <c r="BQ994" s="19"/>
      <c r="BR994" s="19"/>
      <c r="BS994" s="19"/>
      <c r="BT994" s="19"/>
      <c r="BU994" s="19"/>
      <c r="BV994" s="19"/>
      <c r="BW994" s="19"/>
      <c r="BX994" s="19"/>
      <c r="BY994" s="19"/>
      <c r="BZ994" s="19"/>
      <c r="CA994" s="19"/>
      <c r="CB994" s="19"/>
      <c r="CC994" s="19"/>
    </row>
    <row r="995" spans="1:81">
      <c r="A995" s="19"/>
      <c r="B995" s="34"/>
      <c r="C995" s="19"/>
      <c r="D995" s="21"/>
      <c r="E995" s="35"/>
      <c r="F995" s="19"/>
      <c r="G995" s="19"/>
      <c r="H995" s="19"/>
      <c r="I995" s="19"/>
      <c r="J995" s="19"/>
      <c r="K995" s="19"/>
      <c r="L995" s="21"/>
      <c r="M995" s="21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  <c r="BJ995" s="19"/>
      <c r="BK995" s="19"/>
      <c r="BL995" s="19"/>
      <c r="BM995" s="19"/>
      <c r="BN995" s="19"/>
      <c r="BO995" s="19"/>
      <c r="BP995" s="19"/>
      <c r="BQ995" s="19"/>
      <c r="BR995" s="19"/>
      <c r="BS995" s="19"/>
      <c r="BT995" s="19"/>
      <c r="BU995" s="19"/>
      <c r="BV995" s="19"/>
      <c r="BW995" s="19"/>
      <c r="BX995" s="19"/>
      <c r="BY995" s="19"/>
      <c r="BZ995" s="19"/>
      <c r="CA995" s="19"/>
      <c r="CB995" s="19"/>
      <c r="CC995" s="19"/>
    </row>
    <row r="996" spans="1:81">
      <c r="A996" s="19"/>
      <c r="B996" s="34"/>
      <c r="C996" s="19"/>
      <c r="D996" s="21"/>
      <c r="E996" s="35"/>
      <c r="F996" s="19"/>
      <c r="G996" s="19"/>
      <c r="H996" s="19"/>
      <c r="I996" s="19"/>
      <c r="J996" s="19"/>
      <c r="K996" s="19"/>
      <c r="L996" s="21"/>
      <c r="M996" s="21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  <c r="BJ996" s="19"/>
      <c r="BK996" s="19"/>
      <c r="BL996" s="19"/>
      <c r="BM996" s="19"/>
      <c r="BN996" s="19"/>
      <c r="BO996" s="19"/>
      <c r="BP996" s="19"/>
      <c r="BQ996" s="19"/>
      <c r="BR996" s="19"/>
      <c r="BS996" s="19"/>
      <c r="BT996" s="19"/>
      <c r="BU996" s="19"/>
      <c r="BV996" s="19"/>
      <c r="BW996" s="19"/>
      <c r="BX996" s="19"/>
      <c r="BY996" s="19"/>
      <c r="BZ996" s="19"/>
      <c r="CA996" s="19"/>
      <c r="CB996" s="19"/>
      <c r="CC996" s="19"/>
    </row>
    <row r="997" spans="1:81">
      <c r="A997" s="19"/>
      <c r="B997" s="34"/>
      <c r="C997" s="19"/>
      <c r="D997" s="21"/>
      <c r="E997" s="35"/>
      <c r="F997" s="19"/>
      <c r="G997" s="19"/>
      <c r="H997" s="19"/>
      <c r="I997" s="19"/>
      <c r="J997" s="19"/>
      <c r="K997" s="19"/>
      <c r="L997" s="21"/>
      <c r="M997" s="21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  <c r="BJ997" s="19"/>
      <c r="BK997" s="19"/>
      <c r="BL997" s="19"/>
      <c r="BM997" s="19"/>
      <c r="BN997" s="19"/>
      <c r="BO997" s="19"/>
      <c r="BP997" s="19"/>
      <c r="BQ997" s="19"/>
      <c r="BR997" s="19"/>
      <c r="BS997" s="19"/>
      <c r="BT997" s="19"/>
      <c r="BU997" s="19"/>
      <c r="BV997" s="19"/>
      <c r="BW997" s="19"/>
      <c r="BX997" s="19"/>
      <c r="BY997" s="19"/>
      <c r="BZ997" s="19"/>
      <c r="CA997" s="19"/>
      <c r="CB997" s="19"/>
      <c r="CC997" s="19"/>
    </row>
    <row r="998" spans="1:81">
      <c r="A998" s="19"/>
      <c r="B998" s="34"/>
      <c r="C998" s="19"/>
      <c r="D998" s="21"/>
      <c r="E998" s="35"/>
      <c r="F998" s="19"/>
      <c r="G998" s="19"/>
      <c r="H998" s="19"/>
      <c r="I998" s="19"/>
      <c r="J998" s="19"/>
      <c r="K998" s="19"/>
      <c r="L998" s="21"/>
      <c r="M998" s="21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/>
      <c r="BL998" s="19"/>
      <c r="BM998" s="19"/>
      <c r="BN998" s="19"/>
      <c r="BO998" s="19"/>
      <c r="BP998" s="19"/>
      <c r="BQ998" s="19"/>
      <c r="BR998" s="19"/>
      <c r="BS998" s="19"/>
      <c r="BT998" s="19"/>
      <c r="BU998" s="19"/>
      <c r="BV998" s="19"/>
      <c r="BW998" s="19"/>
      <c r="BX998" s="19"/>
      <c r="BY998" s="19"/>
      <c r="BZ998" s="19"/>
      <c r="CA998" s="19"/>
      <c r="CB998" s="19"/>
      <c r="CC998" s="19"/>
    </row>
    <row r="999" spans="1:81">
      <c r="A999" s="19"/>
      <c r="B999" s="34"/>
      <c r="C999" s="19"/>
      <c r="D999" s="21"/>
      <c r="E999" s="35"/>
      <c r="F999" s="19"/>
      <c r="G999" s="19"/>
      <c r="H999" s="19"/>
      <c r="I999" s="19"/>
      <c r="J999" s="19"/>
      <c r="K999" s="19"/>
      <c r="L999" s="21"/>
      <c r="M999" s="21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  <c r="BJ999" s="19"/>
      <c r="BK999" s="19"/>
      <c r="BL999" s="19"/>
      <c r="BM999" s="19"/>
      <c r="BN999" s="19"/>
      <c r="BO999" s="19"/>
      <c r="BP999" s="19"/>
      <c r="BQ999" s="19"/>
      <c r="BR999" s="19"/>
      <c r="BS999" s="19"/>
      <c r="BT999" s="19"/>
      <c r="BU999" s="19"/>
      <c r="BV999" s="19"/>
      <c r="BW999" s="19"/>
      <c r="BX999" s="19"/>
      <c r="BY999" s="19"/>
      <c r="BZ999" s="19"/>
      <c r="CA999" s="19"/>
      <c r="CB999" s="19"/>
      <c r="CC999" s="19"/>
    </row>
    <row r="1000" spans="1:81">
      <c r="A1000" s="19"/>
      <c r="B1000" s="34"/>
      <c r="C1000" s="19"/>
      <c r="D1000" s="21"/>
      <c r="E1000" s="35"/>
      <c r="F1000" s="19"/>
      <c r="G1000" s="19"/>
      <c r="H1000" s="19"/>
      <c r="I1000" s="19"/>
      <c r="J1000" s="19"/>
      <c r="K1000" s="19"/>
      <c r="L1000" s="21"/>
      <c r="M1000" s="21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/>
      <c r="BP1000" s="19"/>
      <c r="BQ1000" s="19"/>
      <c r="BR1000" s="19"/>
      <c r="BS1000" s="19"/>
      <c r="BT1000" s="19"/>
      <c r="BU1000" s="19"/>
      <c r="BV1000" s="19"/>
      <c r="BW1000" s="19"/>
      <c r="BX1000" s="19"/>
      <c r="BY1000" s="19"/>
      <c r="BZ1000" s="19"/>
      <c r="CA1000" s="19"/>
      <c r="CB1000" s="19"/>
      <c r="CC1000" s="19"/>
    </row>
    <row r="1001" spans="1:81">
      <c r="A1001" s="19"/>
      <c r="B1001" s="34"/>
      <c r="C1001" s="19"/>
      <c r="D1001" s="21"/>
      <c r="E1001" s="35"/>
      <c r="F1001" s="19"/>
      <c r="G1001" s="19"/>
      <c r="H1001" s="19"/>
      <c r="I1001" s="19"/>
      <c r="J1001" s="19"/>
      <c r="K1001" s="19"/>
      <c r="L1001" s="21"/>
      <c r="M1001" s="21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9"/>
      <c r="AM1001" s="19"/>
      <c r="AN1001" s="19"/>
      <c r="AO1001" s="19"/>
      <c r="AP1001" s="19"/>
      <c r="AQ1001" s="19"/>
      <c r="AR1001" s="19"/>
      <c r="AS1001" s="19"/>
      <c r="AT1001" s="19"/>
      <c r="AU1001" s="19"/>
      <c r="AV1001" s="19"/>
      <c r="AW1001" s="19"/>
      <c r="AX1001" s="19"/>
      <c r="AY1001" s="19"/>
      <c r="AZ1001" s="19"/>
      <c r="BA1001" s="19"/>
      <c r="BB1001" s="19"/>
      <c r="BC1001" s="19"/>
      <c r="BD1001" s="19"/>
      <c r="BE1001" s="19"/>
      <c r="BF1001" s="19"/>
      <c r="BG1001" s="19"/>
      <c r="BH1001" s="19"/>
      <c r="BI1001" s="19"/>
      <c r="BJ1001" s="19"/>
      <c r="BK1001" s="19"/>
      <c r="BL1001" s="19"/>
      <c r="BM1001" s="19"/>
      <c r="BN1001" s="19"/>
      <c r="BO1001" s="19"/>
      <c r="BP1001" s="19"/>
      <c r="BQ1001" s="19"/>
      <c r="BR1001" s="19"/>
      <c r="BS1001" s="19"/>
      <c r="BT1001" s="19"/>
      <c r="BU1001" s="19"/>
      <c r="BV1001" s="19"/>
      <c r="BW1001" s="19"/>
      <c r="BX1001" s="19"/>
      <c r="BY1001" s="19"/>
      <c r="BZ1001" s="19"/>
      <c r="CA1001" s="19"/>
      <c r="CB1001" s="19"/>
      <c r="CC1001" s="19"/>
    </row>
    <row r="1002" spans="1:81">
      <c r="A1002" s="19"/>
      <c r="B1002" s="34"/>
      <c r="C1002" s="19"/>
      <c r="D1002" s="21"/>
      <c r="E1002" s="35"/>
      <c r="F1002" s="19"/>
      <c r="G1002" s="19"/>
      <c r="H1002" s="19"/>
      <c r="I1002" s="19"/>
      <c r="J1002" s="19"/>
      <c r="K1002" s="19"/>
      <c r="L1002" s="21"/>
      <c r="M1002" s="21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I1002" s="19"/>
      <c r="BJ1002" s="19"/>
      <c r="BK1002" s="19"/>
      <c r="BL1002" s="19"/>
      <c r="BM1002" s="19"/>
      <c r="BN1002" s="19"/>
      <c r="BO1002" s="19"/>
      <c r="BP1002" s="19"/>
      <c r="BQ1002" s="19"/>
      <c r="BR1002" s="19"/>
      <c r="BS1002" s="19"/>
      <c r="BT1002" s="19"/>
      <c r="BU1002" s="19"/>
      <c r="BV1002" s="19"/>
      <c r="BW1002" s="19"/>
      <c r="BX1002" s="19"/>
      <c r="BY1002" s="19"/>
      <c r="BZ1002" s="19"/>
      <c r="CA1002" s="19"/>
      <c r="CB1002" s="19"/>
      <c r="CC1002" s="19"/>
    </row>
    <row r="1003" spans="1:81">
      <c r="A1003" s="19"/>
      <c r="B1003" s="34"/>
      <c r="C1003" s="19"/>
      <c r="D1003" s="21"/>
      <c r="E1003" s="35"/>
      <c r="F1003" s="19"/>
      <c r="G1003" s="19"/>
      <c r="H1003" s="19"/>
      <c r="I1003" s="19"/>
      <c r="J1003" s="19"/>
      <c r="K1003" s="19"/>
      <c r="L1003" s="21"/>
      <c r="M1003" s="21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9"/>
      <c r="AI1003" s="19"/>
      <c r="AJ1003" s="19"/>
      <c r="AK1003" s="19"/>
      <c r="AL1003" s="19"/>
      <c r="AM1003" s="19"/>
      <c r="AN1003" s="19"/>
      <c r="AO1003" s="19"/>
      <c r="AP1003" s="19"/>
      <c r="AQ1003" s="19"/>
      <c r="AR1003" s="19"/>
      <c r="AS1003" s="19"/>
      <c r="AT1003" s="19"/>
      <c r="AU1003" s="19"/>
      <c r="AV1003" s="19"/>
      <c r="AW1003" s="19"/>
      <c r="AX1003" s="19"/>
      <c r="AY1003" s="19"/>
      <c r="AZ1003" s="19"/>
      <c r="BA1003" s="19"/>
      <c r="BB1003" s="19"/>
      <c r="BC1003" s="19"/>
      <c r="BD1003" s="19"/>
      <c r="BE1003" s="19"/>
      <c r="BF1003" s="19"/>
      <c r="BG1003" s="19"/>
      <c r="BH1003" s="19"/>
      <c r="BI1003" s="19"/>
      <c r="BJ1003" s="19"/>
      <c r="BK1003" s="19"/>
      <c r="BL1003" s="19"/>
      <c r="BM1003" s="19"/>
      <c r="BN1003" s="19"/>
      <c r="BO1003" s="19"/>
      <c r="BP1003" s="19"/>
      <c r="BQ1003" s="19"/>
      <c r="BR1003" s="19"/>
      <c r="BS1003" s="19"/>
      <c r="BT1003" s="19"/>
      <c r="BU1003" s="19"/>
      <c r="BV1003" s="19"/>
      <c r="BW1003" s="19"/>
      <c r="BX1003" s="19"/>
      <c r="BY1003" s="19"/>
      <c r="BZ1003" s="19"/>
      <c r="CA1003" s="19"/>
      <c r="CB1003" s="19"/>
      <c r="CC1003" s="19"/>
    </row>
    <row r="1004" spans="1:81">
      <c r="A1004" s="19"/>
      <c r="B1004" s="34"/>
      <c r="C1004" s="19"/>
      <c r="D1004" s="21"/>
      <c r="E1004" s="35"/>
      <c r="F1004" s="19"/>
      <c r="G1004" s="19"/>
      <c r="H1004" s="19"/>
      <c r="I1004" s="19"/>
      <c r="J1004" s="19"/>
      <c r="K1004" s="19"/>
      <c r="L1004" s="21"/>
      <c r="M1004" s="21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19"/>
      <c r="AI1004" s="19"/>
      <c r="AJ1004" s="19"/>
      <c r="AK1004" s="19"/>
      <c r="AL1004" s="19"/>
      <c r="AM1004" s="19"/>
      <c r="AN1004" s="19"/>
      <c r="AO1004" s="19"/>
      <c r="AP1004" s="19"/>
      <c r="AQ1004" s="19"/>
      <c r="AR1004" s="19"/>
      <c r="AS1004" s="19"/>
      <c r="AT1004" s="19"/>
      <c r="AU1004" s="19"/>
      <c r="AV1004" s="19"/>
      <c r="AW1004" s="19"/>
      <c r="AX1004" s="19"/>
      <c r="AY1004" s="19"/>
      <c r="AZ1004" s="19"/>
      <c r="BA1004" s="19"/>
      <c r="BB1004" s="19"/>
      <c r="BC1004" s="19"/>
      <c r="BD1004" s="19"/>
      <c r="BE1004" s="19"/>
      <c r="BF1004" s="19"/>
      <c r="BG1004" s="19"/>
      <c r="BH1004" s="19"/>
      <c r="BI1004" s="19"/>
      <c r="BJ1004" s="19"/>
      <c r="BK1004" s="19"/>
      <c r="BL1004" s="19"/>
      <c r="BM1004" s="19"/>
      <c r="BN1004" s="19"/>
      <c r="BO1004" s="19"/>
      <c r="BP1004" s="19"/>
      <c r="BQ1004" s="19"/>
      <c r="BR1004" s="19"/>
      <c r="BS1004" s="19"/>
      <c r="BT1004" s="19"/>
      <c r="BU1004" s="19"/>
      <c r="BV1004" s="19"/>
      <c r="BW1004" s="19"/>
      <c r="BX1004" s="19"/>
      <c r="BY1004" s="19"/>
      <c r="BZ1004" s="19"/>
      <c r="CA1004" s="19"/>
      <c r="CB1004" s="19"/>
      <c r="CC1004" s="19"/>
    </row>
    <row r="1005" spans="1:81">
      <c r="A1005" s="19"/>
      <c r="B1005" s="34"/>
      <c r="C1005" s="19"/>
      <c r="D1005" s="21"/>
      <c r="E1005" s="35"/>
      <c r="F1005" s="19"/>
      <c r="G1005" s="19"/>
      <c r="H1005" s="19"/>
      <c r="I1005" s="19"/>
      <c r="J1005" s="19"/>
      <c r="K1005" s="19"/>
      <c r="L1005" s="21"/>
      <c r="M1005" s="21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9"/>
      <c r="AI1005" s="19"/>
      <c r="AJ1005" s="19"/>
      <c r="AK1005" s="19"/>
      <c r="AL1005" s="19"/>
      <c r="AM1005" s="19"/>
      <c r="AN1005" s="19"/>
      <c r="AO1005" s="19"/>
      <c r="AP1005" s="19"/>
      <c r="AQ1005" s="19"/>
      <c r="AR1005" s="19"/>
      <c r="AS1005" s="19"/>
      <c r="AT1005" s="19"/>
      <c r="AU1005" s="19"/>
      <c r="AV1005" s="19"/>
      <c r="AW1005" s="19"/>
      <c r="AX1005" s="19"/>
      <c r="AY1005" s="19"/>
      <c r="AZ1005" s="19"/>
      <c r="BA1005" s="19"/>
      <c r="BB1005" s="19"/>
      <c r="BC1005" s="19"/>
      <c r="BD1005" s="19"/>
      <c r="BE1005" s="19"/>
      <c r="BF1005" s="19"/>
      <c r="BG1005" s="19"/>
      <c r="BH1005" s="19"/>
      <c r="BI1005" s="19"/>
      <c r="BJ1005" s="19"/>
      <c r="BK1005" s="19"/>
      <c r="BL1005" s="19"/>
      <c r="BM1005" s="19"/>
      <c r="BN1005" s="19"/>
      <c r="BO1005" s="19"/>
      <c r="BP1005" s="19"/>
      <c r="BQ1005" s="19"/>
      <c r="BR1005" s="19"/>
      <c r="BS1005" s="19"/>
      <c r="BT1005" s="19"/>
      <c r="BU1005" s="19"/>
      <c r="BV1005" s="19"/>
      <c r="BW1005" s="19"/>
      <c r="BX1005" s="19"/>
      <c r="BY1005" s="19"/>
      <c r="BZ1005" s="19"/>
      <c r="CA1005" s="19"/>
      <c r="CB1005" s="19"/>
      <c r="CC1005" s="19"/>
    </row>
    <row r="1006" spans="1:81">
      <c r="A1006" s="19"/>
      <c r="B1006" s="34"/>
      <c r="C1006" s="19"/>
      <c r="D1006" s="21"/>
      <c r="E1006" s="35"/>
      <c r="F1006" s="19"/>
      <c r="G1006" s="19"/>
      <c r="H1006" s="19"/>
      <c r="I1006" s="19"/>
      <c r="J1006" s="19"/>
      <c r="K1006" s="19"/>
      <c r="L1006" s="21"/>
      <c r="M1006" s="21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19"/>
      <c r="AI1006" s="19"/>
      <c r="AJ1006" s="19"/>
      <c r="AK1006" s="19"/>
      <c r="AL1006" s="19"/>
      <c r="AM1006" s="19"/>
      <c r="AN1006" s="19"/>
      <c r="AO1006" s="19"/>
      <c r="AP1006" s="19"/>
      <c r="AQ1006" s="19"/>
      <c r="AR1006" s="19"/>
      <c r="AS1006" s="19"/>
      <c r="AT1006" s="19"/>
      <c r="AU1006" s="19"/>
      <c r="AV1006" s="19"/>
      <c r="AW1006" s="19"/>
      <c r="AX1006" s="19"/>
      <c r="AY1006" s="19"/>
      <c r="AZ1006" s="19"/>
      <c r="BA1006" s="19"/>
      <c r="BB1006" s="19"/>
      <c r="BC1006" s="19"/>
      <c r="BD1006" s="19"/>
      <c r="BE1006" s="19"/>
      <c r="BF1006" s="19"/>
      <c r="BG1006" s="19"/>
      <c r="BH1006" s="19"/>
      <c r="BI1006" s="19"/>
      <c r="BJ1006" s="19"/>
      <c r="BK1006" s="19"/>
      <c r="BL1006" s="19"/>
      <c r="BM1006" s="19"/>
      <c r="BN1006" s="19"/>
      <c r="BO1006" s="19"/>
      <c r="BP1006" s="19"/>
      <c r="BQ1006" s="19"/>
      <c r="BR1006" s="19"/>
      <c r="BS1006" s="19"/>
      <c r="BT1006" s="19"/>
      <c r="BU1006" s="19"/>
      <c r="BV1006" s="19"/>
      <c r="BW1006" s="19"/>
      <c r="BX1006" s="19"/>
      <c r="BY1006" s="19"/>
      <c r="BZ1006" s="19"/>
      <c r="CA1006" s="19"/>
      <c r="CB1006" s="19"/>
      <c r="CC1006" s="19"/>
    </row>
    <row r="1007" spans="1:81">
      <c r="A1007" s="19"/>
      <c r="B1007" s="34"/>
      <c r="C1007" s="19"/>
      <c r="D1007" s="21"/>
      <c r="E1007" s="35"/>
      <c r="F1007" s="19"/>
      <c r="G1007" s="19"/>
      <c r="H1007" s="19"/>
      <c r="I1007" s="19"/>
      <c r="J1007" s="19"/>
      <c r="K1007" s="19"/>
      <c r="L1007" s="21"/>
      <c r="M1007" s="21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19"/>
      <c r="AI1007" s="19"/>
      <c r="AJ1007" s="19"/>
      <c r="AK1007" s="19"/>
      <c r="AL1007" s="19"/>
      <c r="AM1007" s="19"/>
      <c r="AN1007" s="19"/>
      <c r="AO1007" s="19"/>
      <c r="AP1007" s="19"/>
      <c r="AQ1007" s="19"/>
      <c r="AR1007" s="19"/>
      <c r="AS1007" s="19"/>
      <c r="AT1007" s="19"/>
      <c r="AU1007" s="19"/>
      <c r="AV1007" s="19"/>
      <c r="AW1007" s="19"/>
      <c r="AX1007" s="19"/>
      <c r="AY1007" s="19"/>
      <c r="AZ1007" s="19"/>
      <c r="BA1007" s="19"/>
      <c r="BB1007" s="19"/>
      <c r="BC1007" s="19"/>
      <c r="BD1007" s="19"/>
      <c r="BE1007" s="19"/>
      <c r="BF1007" s="19"/>
      <c r="BG1007" s="19"/>
      <c r="BH1007" s="19"/>
      <c r="BI1007" s="19"/>
      <c r="BJ1007" s="19"/>
      <c r="BK1007" s="19"/>
      <c r="BL1007" s="19"/>
      <c r="BM1007" s="19"/>
      <c r="BN1007" s="19"/>
      <c r="BO1007" s="19"/>
      <c r="BP1007" s="19"/>
      <c r="BQ1007" s="19"/>
      <c r="BR1007" s="19"/>
      <c r="BS1007" s="19"/>
      <c r="BT1007" s="19"/>
      <c r="BU1007" s="19"/>
      <c r="BV1007" s="19"/>
      <c r="BW1007" s="19"/>
      <c r="BX1007" s="19"/>
      <c r="BY1007" s="19"/>
      <c r="BZ1007" s="19"/>
      <c r="CA1007" s="19"/>
      <c r="CB1007" s="19"/>
      <c r="CC1007" s="19"/>
    </row>
    <row r="1008" spans="1:81">
      <c r="A1008" s="19"/>
      <c r="B1008" s="34"/>
      <c r="C1008" s="19"/>
      <c r="D1008" s="21"/>
      <c r="E1008" s="35"/>
      <c r="F1008" s="19"/>
      <c r="G1008" s="19"/>
      <c r="H1008" s="19"/>
      <c r="I1008" s="19"/>
      <c r="J1008" s="19"/>
      <c r="K1008" s="19"/>
      <c r="L1008" s="21"/>
      <c r="M1008" s="21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19"/>
      <c r="AI1008" s="19"/>
      <c r="AJ1008" s="19"/>
      <c r="AK1008" s="19"/>
      <c r="AL1008" s="19"/>
      <c r="AM1008" s="19"/>
      <c r="AN1008" s="19"/>
      <c r="AO1008" s="19"/>
      <c r="AP1008" s="19"/>
      <c r="AQ1008" s="19"/>
      <c r="AR1008" s="19"/>
      <c r="AS1008" s="19"/>
      <c r="AT1008" s="19"/>
      <c r="AU1008" s="19"/>
      <c r="AV1008" s="19"/>
      <c r="AW1008" s="19"/>
      <c r="AX1008" s="19"/>
      <c r="AY1008" s="19"/>
      <c r="AZ1008" s="19"/>
      <c r="BA1008" s="19"/>
      <c r="BB1008" s="19"/>
      <c r="BC1008" s="19"/>
      <c r="BD1008" s="19"/>
      <c r="BE1008" s="19"/>
      <c r="BF1008" s="19"/>
      <c r="BG1008" s="19"/>
      <c r="BH1008" s="19"/>
      <c r="BI1008" s="19"/>
      <c r="BJ1008" s="19"/>
      <c r="BK1008" s="19"/>
      <c r="BL1008" s="19"/>
      <c r="BM1008" s="19"/>
      <c r="BN1008" s="19"/>
      <c r="BO1008" s="19"/>
      <c r="BP1008" s="19"/>
      <c r="BQ1008" s="19"/>
      <c r="BR1008" s="19"/>
      <c r="BS1008" s="19"/>
      <c r="BT1008" s="19"/>
      <c r="BU1008" s="19"/>
      <c r="BV1008" s="19"/>
      <c r="BW1008" s="19"/>
      <c r="BX1008" s="19"/>
      <c r="BY1008" s="19"/>
      <c r="BZ1008" s="19"/>
      <c r="CA1008" s="19"/>
      <c r="CB1008" s="19"/>
      <c r="CC1008" s="19"/>
    </row>
    <row r="1009" spans="1:81">
      <c r="A1009" s="19"/>
      <c r="B1009" s="34"/>
      <c r="C1009" s="19"/>
      <c r="D1009" s="21"/>
      <c r="E1009" s="35"/>
      <c r="F1009" s="19"/>
      <c r="G1009" s="19"/>
      <c r="H1009" s="19"/>
      <c r="I1009" s="19"/>
      <c r="J1009" s="19"/>
      <c r="K1009" s="19"/>
      <c r="L1009" s="21"/>
      <c r="M1009" s="21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9"/>
      <c r="AI1009" s="19"/>
      <c r="AJ1009" s="19"/>
      <c r="AK1009" s="19"/>
      <c r="AL1009" s="19"/>
      <c r="AM1009" s="19"/>
      <c r="AN1009" s="19"/>
      <c r="AO1009" s="19"/>
      <c r="AP1009" s="19"/>
      <c r="AQ1009" s="19"/>
      <c r="AR1009" s="19"/>
      <c r="AS1009" s="19"/>
      <c r="AT1009" s="19"/>
      <c r="AU1009" s="19"/>
      <c r="AV1009" s="19"/>
      <c r="AW1009" s="19"/>
      <c r="AX1009" s="19"/>
      <c r="AY1009" s="19"/>
      <c r="AZ1009" s="19"/>
      <c r="BA1009" s="19"/>
      <c r="BB1009" s="19"/>
      <c r="BC1009" s="19"/>
      <c r="BD1009" s="19"/>
      <c r="BE1009" s="19"/>
      <c r="BF1009" s="19"/>
      <c r="BG1009" s="19"/>
      <c r="BH1009" s="19"/>
      <c r="BI1009" s="19"/>
      <c r="BJ1009" s="19"/>
      <c r="BK1009" s="19"/>
      <c r="BL1009" s="19"/>
      <c r="BM1009" s="19"/>
      <c r="BN1009" s="19"/>
      <c r="BO1009" s="19"/>
      <c r="BP1009" s="19"/>
      <c r="BQ1009" s="19"/>
      <c r="BR1009" s="19"/>
      <c r="BS1009" s="19"/>
      <c r="BT1009" s="19"/>
      <c r="BU1009" s="19"/>
      <c r="BV1009" s="19"/>
      <c r="BW1009" s="19"/>
      <c r="BX1009" s="19"/>
      <c r="BY1009" s="19"/>
      <c r="BZ1009" s="19"/>
      <c r="CA1009" s="19"/>
      <c r="CB1009" s="19"/>
      <c r="CC1009" s="19"/>
    </row>
    <row r="1010" spans="1:81">
      <c r="A1010" s="19"/>
      <c r="B1010" s="34"/>
      <c r="C1010" s="19"/>
      <c r="D1010" s="21"/>
      <c r="E1010" s="35"/>
      <c r="F1010" s="19"/>
      <c r="G1010" s="19"/>
      <c r="H1010" s="19"/>
      <c r="I1010" s="19"/>
      <c r="J1010" s="19"/>
      <c r="K1010" s="19"/>
      <c r="L1010" s="21"/>
      <c r="M1010" s="21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  <c r="AH1010" s="19"/>
      <c r="AI1010" s="19"/>
      <c r="AJ1010" s="19"/>
      <c r="AK1010" s="19"/>
      <c r="AL1010" s="19"/>
      <c r="AM1010" s="19"/>
      <c r="AN1010" s="19"/>
      <c r="AO1010" s="19"/>
      <c r="AP1010" s="19"/>
      <c r="AQ1010" s="19"/>
      <c r="AR1010" s="19"/>
      <c r="AS1010" s="19"/>
      <c r="AT1010" s="19"/>
      <c r="AU1010" s="19"/>
      <c r="AV1010" s="19"/>
      <c r="AW1010" s="19"/>
      <c r="AX1010" s="19"/>
      <c r="AY1010" s="19"/>
      <c r="AZ1010" s="19"/>
      <c r="BA1010" s="19"/>
      <c r="BB1010" s="19"/>
      <c r="BC1010" s="19"/>
      <c r="BD1010" s="19"/>
      <c r="BE1010" s="19"/>
      <c r="BF1010" s="19"/>
      <c r="BG1010" s="19"/>
      <c r="BH1010" s="19"/>
      <c r="BI1010" s="19"/>
      <c r="BJ1010" s="19"/>
      <c r="BK1010" s="19"/>
      <c r="BL1010" s="19"/>
      <c r="BM1010" s="19"/>
      <c r="BN1010" s="19"/>
      <c r="BO1010" s="19"/>
      <c r="BP1010" s="19"/>
      <c r="BQ1010" s="19"/>
      <c r="BR1010" s="19"/>
      <c r="BS1010" s="19"/>
      <c r="BT1010" s="19"/>
      <c r="BU1010" s="19"/>
      <c r="BV1010" s="19"/>
      <c r="BW1010" s="19"/>
      <c r="BX1010" s="19"/>
      <c r="BY1010" s="19"/>
      <c r="BZ1010" s="19"/>
      <c r="CA1010" s="19"/>
      <c r="CB1010" s="19"/>
      <c r="CC1010" s="19"/>
    </row>
    <row r="1011" spans="1:81">
      <c r="A1011" s="19"/>
      <c r="B1011" s="34"/>
      <c r="C1011" s="19"/>
      <c r="D1011" s="21"/>
      <c r="E1011" s="35"/>
      <c r="F1011" s="19"/>
      <c r="G1011" s="19"/>
      <c r="H1011" s="19"/>
      <c r="I1011" s="19"/>
      <c r="J1011" s="19"/>
      <c r="K1011" s="19"/>
      <c r="L1011" s="21"/>
      <c r="M1011" s="21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19"/>
      <c r="AI1011" s="19"/>
      <c r="AJ1011" s="19"/>
      <c r="AK1011" s="19"/>
      <c r="AL1011" s="19"/>
      <c r="AM1011" s="19"/>
      <c r="AN1011" s="19"/>
      <c r="AO1011" s="19"/>
      <c r="AP1011" s="19"/>
      <c r="AQ1011" s="19"/>
      <c r="AR1011" s="19"/>
      <c r="AS1011" s="19"/>
      <c r="AT1011" s="19"/>
      <c r="AU1011" s="19"/>
      <c r="AV1011" s="19"/>
      <c r="AW1011" s="19"/>
      <c r="AX1011" s="19"/>
      <c r="AY1011" s="19"/>
      <c r="AZ1011" s="19"/>
      <c r="BA1011" s="19"/>
      <c r="BB1011" s="19"/>
      <c r="BC1011" s="19"/>
      <c r="BD1011" s="19"/>
      <c r="BE1011" s="19"/>
      <c r="BF1011" s="19"/>
      <c r="BG1011" s="19"/>
      <c r="BH1011" s="19"/>
      <c r="BI1011" s="19"/>
      <c r="BJ1011" s="19"/>
      <c r="BK1011" s="19"/>
      <c r="BL1011" s="19"/>
      <c r="BM1011" s="19"/>
      <c r="BN1011" s="19"/>
      <c r="BO1011" s="19"/>
      <c r="BP1011" s="19"/>
      <c r="BQ1011" s="19"/>
      <c r="BR1011" s="19"/>
      <c r="BS1011" s="19"/>
      <c r="BT1011" s="19"/>
      <c r="BU1011" s="19"/>
      <c r="BV1011" s="19"/>
      <c r="BW1011" s="19"/>
      <c r="BX1011" s="19"/>
      <c r="BY1011" s="19"/>
      <c r="BZ1011" s="19"/>
      <c r="CA1011" s="19"/>
      <c r="CB1011" s="19"/>
      <c r="CC1011" s="19"/>
    </row>
    <row r="1012" spans="1:81">
      <c r="A1012" s="19"/>
      <c r="B1012" s="34"/>
      <c r="C1012" s="19"/>
      <c r="D1012" s="21"/>
      <c r="E1012" s="35"/>
      <c r="F1012" s="19"/>
      <c r="G1012" s="19"/>
      <c r="H1012" s="19"/>
      <c r="I1012" s="19"/>
      <c r="J1012" s="19"/>
      <c r="K1012" s="19"/>
      <c r="L1012" s="21"/>
      <c r="M1012" s="21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19"/>
      <c r="AH1012" s="19"/>
      <c r="AI1012" s="19"/>
      <c r="AJ1012" s="19"/>
      <c r="AK1012" s="19"/>
      <c r="AL1012" s="19"/>
      <c r="AM1012" s="19"/>
      <c r="AN1012" s="19"/>
      <c r="AO1012" s="19"/>
      <c r="AP1012" s="19"/>
      <c r="AQ1012" s="19"/>
      <c r="AR1012" s="19"/>
      <c r="AS1012" s="19"/>
      <c r="AT1012" s="19"/>
      <c r="AU1012" s="19"/>
      <c r="AV1012" s="19"/>
      <c r="AW1012" s="19"/>
      <c r="AX1012" s="19"/>
      <c r="AY1012" s="19"/>
      <c r="AZ1012" s="19"/>
      <c r="BA1012" s="19"/>
      <c r="BB1012" s="19"/>
      <c r="BC1012" s="19"/>
      <c r="BD1012" s="19"/>
      <c r="BE1012" s="19"/>
      <c r="BF1012" s="19"/>
      <c r="BG1012" s="19"/>
      <c r="BH1012" s="19"/>
      <c r="BI1012" s="19"/>
      <c r="BJ1012" s="19"/>
      <c r="BK1012" s="19"/>
      <c r="BL1012" s="19"/>
      <c r="BM1012" s="19"/>
      <c r="BN1012" s="19"/>
      <c r="BO1012" s="19"/>
      <c r="BP1012" s="19"/>
      <c r="BQ1012" s="19"/>
      <c r="BR1012" s="19"/>
      <c r="BS1012" s="19"/>
      <c r="BT1012" s="19"/>
      <c r="BU1012" s="19"/>
      <c r="BV1012" s="19"/>
      <c r="BW1012" s="19"/>
      <c r="BX1012" s="19"/>
      <c r="BY1012" s="19"/>
      <c r="BZ1012" s="19"/>
      <c r="CA1012" s="19"/>
      <c r="CB1012" s="19"/>
      <c r="CC1012" s="19"/>
    </row>
    <row r="1013" spans="1:81">
      <c r="A1013" s="19"/>
      <c r="B1013" s="34"/>
      <c r="C1013" s="19"/>
      <c r="D1013" s="21"/>
      <c r="E1013" s="35"/>
      <c r="F1013" s="19"/>
      <c r="G1013" s="19"/>
      <c r="H1013" s="19"/>
      <c r="I1013" s="19"/>
      <c r="J1013" s="19"/>
      <c r="K1013" s="19"/>
      <c r="L1013" s="21"/>
      <c r="M1013" s="21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19"/>
      <c r="AI1013" s="19"/>
      <c r="AJ1013" s="19"/>
      <c r="AK1013" s="19"/>
      <c r="AL1013" s="19"/>
      <c r="AM1013" s="19"/>
      <c r="AN1013" s="19"/>
      <c r="AO1013" s="19"/>
      <c r="AP1013" s="19"/>
      <c r="AQ1013" s="19"/>
      <c r="AR1013" s="19"/>
      <c r="AS1013" s="19"/>
      <c r="AT1013" s="19"/>
      <c r="AU1013" s="19"/>
      <c r="AV1013" s="19"/>
      <c r="AW1013" s="19"/>
      <c r="AX1013" s="19"/>
      <c r="AY1013" s="19"/>
      <c r="AZ1013" s="19"/>
      <c r="BA1013" s="19"/>
      <c r="BB1013" s="19"/>
      <c r="BC1013" s="19"/>
      <c r="BD1013" s="19"/>
      <c r="BE1013" s="19"/>
      <c r="BF1013" s="19"/>
      <c r="BG1013" s="19"/>
      <c r="BH1013" s="19"/>
      <c r="BI1013" s="19"/>
      <c r="BJ1013" s="19"/>
      <c r="BK1013" s="19"/>
      <c r="BL1013" s="19"/>
      <c r="BM1013" s="19"/>
      <c r="BN1013" s="19"/>
      <c r="BO1013" s="19"/>
      <c r="BP1013" s="19"/>
      <c r="BQ1013" s="19"/>
      <c r="BR1013" s="19"/>
      <c r="BS1013" s="19"/>
      <c r="BT1013" s="19"/>
      <c r="BU1013" s="19"/>
      <c r="BV1013" s="19"/>
      <c r="BW1013" s="19"/>
      <c r="BX1013" s="19"/>
      <c r="BY1013" s="19"/>
      <c r="BZ1013" s="19"/>
      <c r="CA1013" s="19"/>
      <c r="CB1013" s="19"/>
      <c r="CC1013" s="19"/>
    </row>
    <row r="1014" spans="1:81">
      <c r="A1014" s="19"/>
      <c r="B1014" s="34"/>
      <c r="C1014" s="19"/>
      <c r="D1014" s="21"/>
      <c r="E1014" s="35"/>
      <c r="F1014" s="19"/>
      <c r="G1014" s="19"/>
      <c r="H1014" s="19"/>
      <c r="I1014" s="19"/>
      <c r="J1014" s="19"/>
      <c r="K1014" s="19"/>
      <c r="L1014" s="21"/>
      <c r="M1014" s="21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19"/>
      <c r="AY1014" s="19"/>
      <c r="AZ1014" s="19"/>
      <c r="BA1014" s="19"/>
      <c r="BB1014" s="19"/>
      <c r="BC1014" s="19"/>
      <c r="BD1014" s="19"/>
      <c r="BE1014" s="19"/>
      <c r="BF1014" s="19"/>
      <c r="BG1014" s="19"/>
      <c r="BH1014" s="19"/>
      <c r="BI1014" s="19"/>
      <c r="BJ1014" s="19"/>
      <c r="BK1014" s="19"/>
      <c r="BL1014" s="19"/>
      <c r="BM1014" s="19"/>
      <c r="BN1014" s="19"/>
      <c r="BO1014" s="19"/>
      <c r="BP1014" s="19"/>
      <c r="BQ1014" s="19"/>
      <c r="BR1014" s="19"/>
      <c r="BS1014" s="19"/>
      <c r="BT1014" s="19"/>
      <c r="BU1014" s="19"/>
      <c r="BV1014" s="19"/>
      <c r="BW1014" s="19"/>
      <c r="BX1014" s="19"/>
      <c r="BY1014" s="19"/>
      <c r="BZ1014" s="19"/>
      <c r="CA1014" s="19"/>
      <c r="CB1014" s="19"/>
      <c r="CC1014" s="19"/>
    </row>
    <row r="1015" spans="1:81">
      <c r="A1015" s="19"/>
      <c r="B1015" s="34"/>
      <c r="C1015" s="19"/>
      <c r="D1015" s="21"/>
      <c r="E1015" s="35"/>
      <c r="F1015" s="19"/>
      <c r="G1015" s="19"/>
      <c r="H1015" s="19"/>
      <c r="I1015" s="19"/>
      <c r="J1015" s="19"/>
      <c r="K1015" s="19"/>
      <c r="L1015" s="21"/>
      <c r="M1015" s="21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  <c r="AH1015" s="19"/>
      <c r="AI1015" s="19"/>
      <c r="AJ1015" s="19"/>
      <c r="AK1015" s="19"/>
      <c r="AL1015" s="19"/>
      <c r="AM1015" s="19"/>
      <c r="AN1015" s="19"/>
      <c r="AO1015" s="19"/>
      <c r="AP1015" s="19"/>
      <c r="AQ1015" s="19"/>
      <c r="AR1015" s="19"/>
      <c r="AS1015" s="19"/>
      <c r="AT1015" s="19"/>
      <c r="AU1015" s="19"/>
      <c r="AV1015" s="19"/>
      <c r="AW1015" s="19"/>
      <c r="AX1015" s="19"/>
      <c r="AY1015" s="19"/>
      <c r="AZ1015" s="19"/>
      <c r="BA1015" s="19"/>
      <c r="BB1015" s="19"/>
      <c r="BC1015" s="19"/>
      <c r="BD1015" s="19"/>
      <c r="BE1015" s="19"/>
      <c r="BF1015" s="19"/>
      <c r="BG1015" s="19"/>
      <c r="BH1015" s="19"/>
      <c r="BI1015" s="19"/>
      <c r="BJ1015" s="19"/>
      <c r="BK1015" s="19"/>
      <c r="BL1015" s="19"/>
      <c r="BM1015" s="19"/>
      <c r="BN1015" s="19"/>
      <c r="BO1015" s="19"/>
      <c r="BP1015" s="19"/>
      <c r="BQ1015" s="19"/>
      <c r="BR1015" s="19"/>
      <c r="BS1015" s="19"/>
      <c r="BT1015" s="19"/>
      <c r="BU1015" s="19"/>
      <c r="BV1015" s="19"/>
      <c r="BW1015" s="19"/>
      <c r="BX1015" s="19"/>
      <c r="BY1015" s="19"/>
      <c r="BZ1015" s="19"/>
      <c r="CA1015" s="19"/>
      <c r="CB1015" s="19"/>
      <c r="CC1015" s="19"/>
    </row>
    <row r="1016" spans="1:81">
      <c r="A1016" s="19"/>
      <c r="B1016" s="34"/>
      <c r="C1016" s="19"/>
      <c r="D1016" s="21"/>
      <c r="E1016" s="35"/>
      <c r="F1016" s="19"/>
      <c r="G1016" s="19"/>
      <c r="H1016" s="19"/>
      <c r="I1016" s="19"/>
      <c r="J1016" s="19"/>
      <c r="K1016" s="19"/>
      <c r="L1016" s="21"/>
      <c r="M1016" s="21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  <c r="AI1016" s="19"/>
      <c r="AJ1016" s="19"/>
      <c r="AK1016" s="19"/>
      <c r="AL1016" s="19"/>
      <c r="AM1016" s="19"/>
      <c r="AN1016" s="19"/>
      <c r="AO1016" s="19"/>
      <c r="AP1016" s="19"/>
      <c r="AQ1016" s="19"/>
      <c r="AR1016" s="19"/>
      <c r="AS1016" s="19"/>
      <c r="AT1016" s="19"/>
      <c r="AU1016" s="19"/>
      <c r="AV1016" s="19"/>
      <c r="AW1016" s="19"/>
      <c r="AX1016" s="19"/>
      <c r="AY1016" s="19"/>
      <c r="AZ1016" s="19"/>
      <c r="BA1016" s="19"/>
      <c r="BB1016" s="19"/>
      <c r="BC1016" s="19"/>
      <c r="BD1016" s="19"/>
      <c r="BE1016" s="19"/>
      <c r="BF1016" s="19"/>
      <c r="BG1016" s="19"/>
      <c r="BH1016" s="19"/>
      <c r="BI1016" s="19"/>
      <c r="BJ1016" s="19"/>
      <c r="BK1016" s="19"/>
      <c r="BL1016" s="19"/>
      <c r="BM1016" s="19"/>
      <c r="BN1016" s="19"/>
      <c r="BO1016" s="19"/>
      <c r="BP1016" s="19"/>
      <c r="BQ1016" s="19"/>
      <c r="BR1016" s="19"/>
      <c r="BS1016" s="19"/>
      <c r="BT1016" s="19"/>
      <c r="BU1016" s="19"/>
      <c r="BV1016" s="19"/>
      <c r="BW1016" s="19"/>
      <c r="BX1016" s="19"/>
      <c r="BY1016" s="19"/>
      <c r="BZ1016" s="19"/>
      <c r="CA1016" s="19"/>
      <c r="CB1016" s="19"/>
      <c r="CC1016" s="19"/>
    </row>
    <row r="1017" spans="1:81">
      <c r="A1017" s="19"/>
      <c r="B1017" s="34"/>
      <c r="C1017" s="19"/>
      <c r="D1017" s="21"/>
      <c r="E1017" s="35"/>
      <c r="F1017" s="19"/>
      <c r="G1017" s="19"/>
      <c r="H1017" s="19"/>
      <c r="I1017" s="19"/>
      <c r="J1017" s="19"/>
      <c r="K1017" s="19"/>
      <c r="L1017" s="21"/>
      <c r="M1017" s="21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9"/>
      <c r="AE1017" s="19"/>
      <c r="AF1017" s="19"/>
      <c r="AG1017" s="19"/>
      <c r="AH1017" s="19"/>
      <c r="AI1017" s="19"/>
      <c r="AJ1017" s="19"/>
      <c r="AK1017" s="19"/>
      <c r="AL1017" s="19"/>
      <c r="AM1017" s="19"/>
      <c r="AN1017" s="19"/>
      <c r="AO1017" s="19"/>
      <c r="AP1017" s="19"/>
      <c r="AQ1017" s="19"/>
      <c r="AR1017" s="19"/>
      <c r="AS1017" s="19"/>
      <c r="AT1017" s="19"/>
      <c r="AU1017" s="19"/>
      <c r="AV1017" s="19"/>
      <c r="AW1017" s="19"/>
      <c r="AX1017" s="19"/>
      <c r="AY1017" s="19"/>
      <c r="AZ1017" s="19"/>
      <c r="BA1017" s="19"/>
      <c r="BB1017" s="19"/>
      <c r="BC1017" s="19"/>
      <c r="BD1017" s="19"/>
      <c r="BE1017" s="19"/>
      <c r="BF1017" s="19"/>
      <c r="BG1017" s="19"/>
      <c r="BH1017" s="19"/>
      <c r="BI1017" s="19"/>
      <c r="BJ1017" s="19"/>
      <c r="BK1017" s="19"/>
      <c r="BL1017" s="19"/>
      <c r="BM1017" s="19"/>
      <c r="BN1017" s="19"/>
      <c r="BO1017" s="19"/>
      <c r="BP1017" s="19"/>
      <c r="BQ1017" s="19"/>
      <c r="BR1017" s="19"/>
      <c r="BS1017" s="19"/>
      <c r="BT1017" s="19"/>
      <c r="BU1017" s="19"/>
      <c r="BV1017" s="19"/>
      <c r="BW1017" s="19"/>
      <c r="BX1017" s="19"/>
      <c r="BY1017" s="19"/>
      <c r="BZ1017" s="19"/>
      <c r="CA1017" s="19"/>
      <c r="CB1017" s="19"/>
      <c r="CC1017" s="19"/>
    </row>
    <row r="1018" spans="1:81">
      <c r="A1018" s="19"/>
      <c r="B1018" s="34"/>
      <c r="C1018" s="19"/>
      <c r="D1018" s="21"/>
      <c r="E1018" s="35"/>
      <c r="F1018" s="19"/>
      <c r="G1018" s="19"/>
      <c r="H1018" s="19"/>
      <c r="I1018" s="19"/>
      <c r="J1018" s="19"/>
      <c r="K1018" s="19"/>
      <c r="L1018" s="21"/>
      <c r="M1018" s="21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  <c r="AE1018" s="19"/>
      <c r="AF1018" s="19"/>
      <c r="AG1018" s="19"/>
      <c r="AH1018" s="19"/>
      <c r="AI1018" s="19"/>
      <c r="AJ1018" s="19"/>
      <c r="AK1018" s="19"/>
      <c r="AL1018" s="19"/>
      <c r="AM1018" s="19"/>
      <c r="AN1018" s="19"/>
      <c r="AO1018" s="19"/>
      <c r="AP1018" s="19"/>
      <c r="AQ1018" s="19"/>
      <c r="AR1018" s="19"/>
      <c r="AS1018" s="19"/>
      <c r="AT1018" s="19"/>
      <c r="AU1018" s="19"/>
      <c r="AV1018" s="19"/>
      <c r="AW1018" s="19"/>
      <c r="AX1018" s="19"/>
      <c r="AY1018" s="19"/>
      <c r="AZ1018" s="19"/>
      <c r="BA1018" s="19"/>
      <c r="BB1018" s="19"/>
      <c r="BC1018" s="19"/>
      <c r="BD1018" s="19"/>
      <c r="BE1018" s="19"/>
      <c r="BF1018" s="19"/>
      <c r="BG1018" s="19"/>
      <c r="BH1018" s="19"/>
      <c r="BI1018" s="19"/>
      <c r="BJ1018" s="19"/>
      <c r="BK1018" s="19"/>
      <c r="BL1018" s="19"/>
      <c r="BM1018" s="19"/>
      <c r="BN1018" s="19"/>
      <c r="BO1018" s="19"/>
      <c r="BP1018" s="19"/>
      <c r="BQ1018" s="19"/>
      <c r="BR1018" s="19"/>
      <c r="BS1018" s="19"/>
      <c r="BT1018" s="19"/>
      <c r="BU1018" s="19"/>
      <c r="BV1018" s="19"/>
      <c r="BW1018" s="19"/>
      <c r="BX1018" s="19"/>
      <c r="BY1018" s="19"/>
      <c r="BZ1018" s="19"/>
      <c r="CA1018" s="19"/>
      <c r="CB1018" s="19"/>
      <c r="CC1018" s="19"/>
    </row>
    <row r="1019" spans="1:81">
      <c r="A1019" s="19"/>
      <c r="B1019" s="34"/>
      <c r="C1019" s="19"/>
      <c r="D1019" s="21"/>
      <c r="E1019" s="35"/>
      <c r="F1019" s="19"/>
      <c r="G1019" s="19"/>
      <c r="H1019" s="19"/>
      <c r="I1019" s="19"/>
      <c r="J1019" s="19"/>
      <c r="K1019" s="19"/>
      <c r="L1019" s="21"/>
      <c r="M1019" s="21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  <c r="AE1019" s="19"/>
      <c r="AF1019" s="19"/>
      <c r="AG1019" s="19"/>
      <c r="AH1019" s="19"/>
      <c r="AI1019" s="19"/>
      <c r="AJ1019" s="19"/>
      <c r="AK1019" s="19"/>
      <c r="AL1019" s="19"/>
      <c r="AM1019" s="19"/>
      <c r="AN1019" s="19"/>
      <c r="AO1019" s="19"/>
      <c r="AP1019" s="19"/>
      <c r="AQ1019" s="19"/>
      <c r="AR1019" s="19"/>
      <c r="AS1019" s="19"/>
      <c r="AT1019" s="19"/>
      <c r="AU1019" s="19"/>
      <c r="AV1019" s="19"/>
      <c r="AW1019" s="19"/>
      <c r="AX1019" s="19"/>
      <c r="AY1019" s="19"/>
      <c r="AZ1019" s="19"/>
      <c r="BA1019" s="19"/>
      <c r="BB1019" s="19"/>
      <c r="BC1019" s="19"/>
      <c r="BD1019" s="19"/>
      <c r="BE1019" s="19"/>
      <c r="BF1019" s="19"/>
      <c r="BG1019" s="19"/>
      <c r="BH1019" s="19"/>
      <c r="BI1019" s="19"/>
      <c r="BJ1019" s="19"/>
      <c r="BK1019" s="19"/>
      <c r="BL1019" s="19"/>
      <c r="BM1019" s="19"/>
      <c r="BN1019" s="19"/>
      <c r="BO1019" s="19"/>
      <c r="BP1019" s="19"/>
      <c r="BQ1019" s="19"/>
      <c r="BR1019" s="19"/>
      <c r="BS1019" s="19"/>
      <c r="BT1019" s="19"/>
      <c r="BU1019" s="19"/>
      <c r="BV1019" s="19"/>
      <c r="BW1019" s="19"/>
      <c r="BX1019" s="19"/>
      <c r="BY1019" s="19"/>
      <c r="BZ1019" s="19"/>
      <c r="CA1019" s="19"/>
      <c r="CB1019" s="19"/>
      <c r="CC1019" s="19"/>
    </row>
    <row r="1020" spans="1:81">
      <c r="A1020" s="19"/>
      <c r="B1020" s="34"/>
      <c r="C1020" s="19"/>
      <c r="D1020" s="21"/>
      <c r="E1020" s="35"/>
      <c r="F1020" s="19"/>
      <c r="G1020" s="19"/>
      <c r="H1020" s="19"/>
      <c r="I1020" s="19"/>
      <c r="J1020" s="19"/>
      <c r="K1020" s="19"/>
      <c r="L1020" s="21"/>
      <c r="M1020" s="21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19"/>
      <c r="AY1020" s="19"/>
      <c r="AZ1020" s="19"/>
      <c r="BA1020" s="19"/>
      <c r="BB1020" s="19"/>
      <c r="BC1020" s="19"/>
      <c r="BD1020" s="19"/>
      <c r="BE1020" s="19"/>
      <c r="BF1020" s="19"/>
      <c r="BG1020" s="19"/>
      <c r="BH1020" s="19"/>
      <c r="BI1020" s="19"/>
      <c r="BJ1020" s="19"/>
      <c r="BK1020" s="19"/>
      <c r="BL1020" s="19"/>
      <c r="BM1020" s="19"/>
      <c r="BN1020" s="19"/>
      <c r="BO1020" s="19"/>
      <c r="BP1020" s="19"/>
      <c r="BQ1020" s="19"/>
      <c r="BR1020" s="19"/>
      <c r="BS1020" s="19"/>
      <c r="BT1020" s="19"/>
      <c r="BU1020" s="19"/>
      <c r="BV1020" s="19"/>
      <c r="BW1020" s="19"/>
      <c r="BX1020" s="19"/>
      <c r="BY1020" s="19"/>
      <c r="BZ1020" s="19"/>
      <c r="CA1020" s="19"/>
      <c r="CB1020" s="19"/>
      <c r="CC1020" s="19"/>
    </row>
    <row r="1021" spans="1:81">
      <c r="A1021" s="19"/>
      <c r="B1021" s="34"/>
      <c r="C1021" s="19"/>
      <c r="D1021" s="21"/>
      <c r="E1021" s="35"/>
      <c r="F1021" s="19"/>
      <c r="G1021" s="19"/>
      <c r="H1021" s="19"/>
      <c r="I1021" s="19"/>
      <c r="J1021" s="19"/>
      <c r="K1021" s="19"/>
      <c r="L1021" s="21"/>
      <c r="M1021" s="21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9"/>
      <c r="AE1021" s="19"/>
      <c r="AF1021" s="19"/>
      <c r="AG1021" s="19"/>
      <c r="AH1021" s="19"/>
      <c r="AI1021" s="19"/>
      <c r="AJ1021" s="19"/>
      <c r="AK1021" s="19"/>
      <c r="AL1021" s="19"/>
      <c r="AM1021" s="19"/>
      <c r="AN1021" s="19"/>
      <c r="AO1021" s="19"/>
      <c r="AP1021" s="19"/>
      <c r="AQ1021" s="19"/>
      <c r="AR1021" s="19"/>
      <c r="AS1021" s="19"/>
      <c r="AT1021" s="19"/>
      <c r="AU1021" s="19"/>
      <c r="AV1021" s="19"/>
      <c r="AW1021" s="19"/>
      <c r="AX1021" s="19"/>
      <c r="AY1021" s="19"/>
      <c r="AZ1021" s="19"/>
      <c r="BA1021" s="19"/>
      <c r="BB1021" s="19"/>
      <c r="BC1021" s="19"/>
      <c r="BD1021" s="19"/>
      <c r="BE1021" s="19"/>
      <c r="BF1021" s="19"/>
      <c r="BG1021" s="19"/>
      <c r="BH1021" s="19"/>
      <c r="BI1021" s="19"/>
      <c r="BJ1021" s="19"/>
      <c r="BK1021" s="19"/>
      <c r="BL1021" s="19"/>
      <c r="BM1021" s="19"/>
      <c r="BN1021" s="19"/>
      <c r="BO1021" s="19"/>
      <c r="BP1021" s="19"/>
      <c r="BQ1021" s="19"/>
      <c r="BR1021" s="19"/>
      <c r="BS1021" s="19"/>
      <c r="BT1021" s="19"/>
      <c r="BU1021" s="19"/>
      <c r="BV1021" s="19"/>
      <c r="BW1021" s="19"/>
      <c r="BX1021" s="19"/>
      <c r="BY1021" s="19"/>
      <c r="BZ1021" s="19"/>
      <c r="CA1021" s="19"/>
      <c r="CB1021" s="19"/>
      <c r="CC1021" s="19"/>
    </row>
    <row r="1022" spans="1:81">
      <c r="A1022" s="19"/>
      <c r="B1022" s="34"/>
      <c r="C1022" s="19"/>
      <c r="D1022" s="21"/>
      <c r="E1022" s="35"/>
      <c r="F1022" s="19"/>
      <c r="G1022" s="19"/>
      <c r="H1022" s="19"/>
      <c r="I1022" s="19"/>
      <c r="J1022" s="19"/>
      <c r="K1022" s="19"/>
      <c r="L1022" s="21"/>
      <c r="M1022" s="21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9"/>
      <c r="AP1022" s="19"/>
      <c r="AQ1022" s="19"/>
      <c r="AR1022" s="19"/>
      <c r="AS1022" s="19"/>
      <c r="AT1022" s="19"/>
      <c r="AU1022" s="19"/>
      <c r="AV1022" s="19"/>
      <c r="AW1022" s="19"/>
      <c r="AX1022" s="19"/>
      <c r="AY1022" s="19"/>
      <c r="AZ1022" s="19"/>
      <c r="BA1022" s="19"/>
      <c r="BB1022" s="19"/>
      <c r="BC1022" s="19"/>
      <c r="BD1022" s="19"/>
      <c r="BE1022" s="19"/>
      <c r="BF1022" s="19"/>
      <c r="BG1022" s="19"/>
      <c r="BH1022" s="19"/>
      <c r="BI1022" s="19"/>
      <c r="BJ1022" s="19"/>
      <c r="BK1022" s="19"/>
      <c r="BL1022" s="19"/>
      <c r="BM1022" s="19"/>
      <c r="BN1022" s="19"/>
      <c r="BO1022" s="19"/>
      <c r="BP1022" s="19"/>
      <c r="BQ1022" s="19"/>
      <c r="BR1022" s="19"/>
      <c r="BS1022" s="19"/>
      <c r="BT1022" s="19"/>
      <c r="BU1022" s="19"/>
      <c r="BV1022" s="19"/>
      <c r="BW1022" s="19"/>
      <c r="BX1022" s="19"/>
      <c r="BY1022" s="19"/>
      <c r="BZ1022" s="19"/>
      <c r="CA1022" s="19"/>
      <c r="CB1022" s="19"/>
      <c r="CC1022" s="19"/>
    </row>
    <row r="1023" spans="1:81">
      <c r="A1023" s="19"/>
      <c r="B1023" s="34"/>
      <c r="C1023" s="19"/>
      <c r="D1023" s="21"/>
      <c r="E1023" s="35"/>
      <c r="F1023" s="19"/>
      <c r="G1023" s="19"/>
      <c r="H1023" s="19"/>
      <c r="I1023" s="19"/>
      <c r="J1023" s="19"/>
      <c r="K1023" s="19"/>
      <c r="L1023" s="21"/>
      <c r="M1023" s="21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9"/>
      <c r="AE1023" s="19"/>
      <c r="AF1023" s="19"/>
      <c r="AG1023" s="19"/>
      <c r="AH1023" s="19"/>
      <c r="AI1023" s="19"/>
      <c r="AJ1023" s="19"/>
      <c r="AK1023" s="19"/>
      <c r="AL1023" s="19"/>
      <c r="AM1023" s="19"/>
      <c r="AN1023" s="19"/>
      <c r="AO1023" s="19"/>
      <c r="AP1023" s="19"/>
      <c r="AQ1023" s="19"/>
      <c r="AR1023" s="19"/>
      <c r="AS1023" s="19"/>
      <c r="AT1023" s="19"/>
      <c r="AU1023" s="19"/>
      <c r="AV1023" s="19"/>
      <c r="AW1023" s="19"/>
      <c r="AX1023" s="19"/>
      <c r="AY1023" s="19"/>
      <c r="AZ1023" s="19"/>
      <c r="BA1023" s="19"/>
      <c r="BB1023" s="19"/>
      <c r="BC1023" s="19"/>
      <c r="BD1023" s="19"/>
      <c r="BE1023" s="19"/>
      <c r="BF1023" s="19"/>
      <c r="BG1023" s="19"/>
      <c r="BH1023" s="19"/>
      <c r="BI1023" s="19"/>
      <c r="BJ1023" s="19"/>
      <c r="BK1023" s="19"/>
      <c r="BL1023" s="19"/>
      <c r="BM1023" s="19"/>
      <c r="BN1023" s="19"/>
      <c r="BO1023" s="19"/>
      <c r="BP1023" s="19"/>
      <c r="BQ1023" s="19"/>
      <c r="BR1023" s="19"/>
      <c r="BS1023" s="19"/>
      <c r="BT1023" s="19"/>
      <c r="BU1023" s="19"/>
      <c r="BV1023" s="19"/>
      <c r="BW1023" s="19"/>
      <c r="BX1023" s="19"/>
      <c r="BY1023" s="19"/>
      <c r="BZ1023" s="19"/>
      <c r="CA1023" s="19"/>
      <c r="CB1023" s="19"/>
      <c r="CC1023" s="19"/>
    </row>
    <row r="1024" spans="1:81">
      <c r="A1024" s="19"/>
      <c r="B1024" s="34"/>
      <c r="C1024" s="19"/>
      <c r="D1024" s="21"/>
      <c r="E1024" s="35"/>
      <c r="F1024" s="19"/>
      <c r="G1024" s="19"/>
      <c r="H1024" s="19"/>
      <c r="I1024" s="19"/>
      <c r="J1024" s="19"/>
      <c r="K1024" s="19"/>
      <c r="L1024" s="21"/>
      <c r="M1024" s="21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AK1024" s="19"/>
      <c r="AL1024" s="19"/>
      <c r="AM1024" s="19"/>
      <c r="AN1024" s="19"/>
      <c r="AO1024" s="19"/>
      <c r="AP1024" s="19"/>
      <c r="AQ1024" s="19"/>
      <c r="AR1024" s="19"/>
      <c r="AS1024" s="19"/>
      <c r="AT1024" s="19"/>
      <c r="AU1024" s="19"/>
      <c r="AV1024" s="19"/>
      <c r="AW1024" s="19"/>
      <c r="AX1024" s="19"/>
      <c r="AY1024" s="19"/>
      <c r="AZ1024" s="19"/>
      <c r="BA1024" s="19"/>
      <c r="BB1024" s="19"/>
      <c r="BC1024" s="19"/>
      <c r="BD1024" s="19"/>
      <c r="BE1024" s="19"/>
      <c r="BF1024" s="19"/>
      <c r="BG1024" s="19"/>
      <c r="BH1024" s="19"/>
      <c r="BI1024" s="19"/>
      <c r="BJ1024" s="19"/>
      <c r="BK1024" s="19"/>
      <c r="BL1024" s="19"/>
      <c r="BM1024" s="19"/>
      <c r="BN1024" s="19"/>
      <c r="BO1024" s="19"/>
      <c r="BP1024" s="19"/>
      <c r="BQ1024" s="19"/>
      <c r="BR1024" s="19"/>
      <c r="BS1024" s="19"/>
      <c r="BT1024" s="19"/>
      <c r="BU1024" s="19"/>
      <c r="BV1024" s="19"/>
      <c r="BW1024" s="19"/>
      <c r="BX1024" s="19"/>
      <c r="BY1024" s="19"/>
      <c r="BZ1024" s="19"/>
      <c r="CA1024" s="19"/>
      <c r="CB1024" s="19"/>
      <c r="CC1024" s="19"/>
    </row>
    <row r="1025" spans="1:81">
      <c r="A1025" s="19"/>
      <c r="B1025" s="34"/>
      <c r="C1025" s="19"/>
      <c r="D1025" s="21"/>
      <c r="E1025" s="35"/>
      <c r="F1025" s="19"/>
      <c r="G1025" s="19"/>
      <c r="H1025" s="19"/>
      <c r="I1025" s="19"/>
      <c r="J1025" s="19"/>
      <c r="K1025" s="19"/>
      <c r="L1025" s="21"/>
      <c r="M1025" s="21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  <c r="AE1025" s="19"/>
      <c r="AF1025" s="19"/>
      <c r="AG1025" s="19"/>
      <c r="AH1025" s="19"/>
      <c r="AI1025" s="19"/>
      <c r="AJ1025" s="19"/>
      <c r="AK1025" s="19"/>
      <c r="AL1025" s="19"/>
      <c r="AM1025" s="19"/>
      <c r="AN1025" s="19"/>
      <c r="AO1025" s="19"/>
      <c r="AP1025" s="19"/>
      <c r="AQ1025" s="19"/>
      <c r="AR1025" s="19"/>
      <c r="AS1025" s="19"/>
      <c r="AT1025" s="19"/>
      <c r="AU1025" s="19"/>
      <c r="AV1025" s="19"/>
      <c r="AW1025" s="19"/>
      <c r="AX1025" s="19"/>
      <c r="AY1025" s="19"/>
      <c r="AZ1025" s="19"/>
      <c r="BA1025" s="19"/>
      <c r="BB1025" s="19"/>
      <c r="BC1025" s="19"/>
      <c r="BD1025" s="19"/>
      <c r="BE1025" s="19"/>
      <c r="BF1025" s="19"/>
      <c r="BG1025" s="19"/>
      <c r="BH1025" s="19"/>
      <c r="BI1025" s="19"/>
      <c r="BJ1025" s="19"/>
      <c r="BK1025" s="19"/>
      <c r="BL1025" s="19"/>
      <c r="BM1025" s="19"/>
      <c r="BN1025" s="19"/>
      <c r="BO1025" s="19"/>
      <c r="BP1025" s="19"/>
      <c r="BQ1025" s="19"/>
      <c r="BR1025" s="19"/>
      <c r="BS1025" s="19"/>
      <c r="BT1025" s="19"/>
      <c r="BU1025" s="19"/>
      <c r="BV1025" s="19"/>
      <c r="BW1025" s="19"/>
      <c r="BX1025" s="19"/>
      <c r="BY1025" s="19"/>
      <c r="BZ1025" s="19"/>
      <c r="CA1025" s="19"/>
      <c r="CB1025" s="19"/>
      <c r="CC1025" s="19"/>
    </row>
    <row r="1026" spans="1:81">
      <c r="A1026" s="19"/>
      <c r="B1026" s="34"/>
      <c r="C1026" s="19"/>
      <c r="D1026" s="21"/>
      <c r="E1026" s="35"/>
      <c r="F1026" s="19"/>
      <c r="G1026" s="19"/>
      <c r="H1026" s="19"/>
      <c r="I1026" s="19"/>
      <c r="J1026" s="19"/>
      <c r="K1026" s="19"/>
      <c r="L1026" s="21"/>
      <c r="M1026" s="21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AK1026" s="19"/>
      <c r="AL1026" s="19"/>
      <c r="AM1026" s="19"/>
      <c r="AN1026" s="19"/>
      <c r="AO1026" s="19"/>
      <c r="AP1026" s="19"/>
      <c r="AQ1026" s="19"/>
      <c r="AR1026" s="19"/>
      <c r="AS1026" s="19"/>
      <c r="AT1026" s="19"/>
      <c r="AU1026" s="19"/>
      <c r="AV1026" s="19"/>
      <c r="AW1026" s="19"/>
      <c r="AX1026" s="19"/>
      <c r="AY1026" s="19"/>
      <c r="AZ1026" s="19"/>
      <c r="BA1026" s="19"/>
      <c r="BB1026" s="19"/>
      <c r="BC1026" s="19"/>
      <c r="BD1026" s="19"/>
      <c r="BE1026" s="19"/>
      <c r="BF1026" s="19"/>
      <c r="BG1026" s="19"/>
      <c r="BH1026" s="19"/>
      <c r="BI1026" s="19"/>
      <c r="BJ1026" s="19"/>
      <c r="BK1026" s="19"/>
      <c r="BL1026" s="19"/>
      <c r="BM1026" s="19"/>
      <c r="BN1026" s="19"/>
      <c r="BO1026" s="19"/>
      <c r="BP1026" s="19"/>
      <c r="BQ1026" s="19"/>
      <c r="BR1026" s="19"/>
      <c r="BS1026" s="19"/>
      <c r="BT1026" s="19"/>
      <c r="BU1026" s="19"/>
      <c r="BV1026" s="19"/>
      <c r="BW1026" s="19"/>
      <c r="BX1026" s="19"/>
      <c r="BY1026" s="19"/>
      <c r="BZ1026" s="19"/>
      <c r="CA1026" s="19"/>
      <c r="CB1026" s="19"/>
      <c r="CC1026" s="19"/>
    </row>
    <row r="1027" spans="1:81">
      <c r="A1027" s="19"/>
      <c r="B1027" s="34"/>
      <c r="C1027" s="19"/>
      <c r="D1027" s="21"/>
      <c r="E1027" s="35"/>
      <c r="F1027" s="19"/>
      <c r="G1027" s="19"/>
      <c r="H1027" s="19"/>
      <c r="I1027" s="19"/>
      <c r="J1027" s="19"/>
      <c r="K1027" s="19"/>
      <c r="L1027" s="21"/>
      <c r="M1027" s="21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9"/>
      <c r="AE1027" s="19"/>
      <c r="AF1027" s="19"/>
      <c r="AG1027" s="19"/>
      <c r="AH1027" s="19"/>
      <c r="AI1027" s="19"/>
      <c r="AJ1027" s="19"/>
      <c r="AK1027" s="19"/>
      <c r="AL1027" s="19"/>
      <c r="AM1027" s="19"/>
      <c r="AN1027" s="19"/>
      <c r="AO1027" s="19"/>
      <c r="AP1027" s="19"/>
      <c r="AQ1027" s="19"/>
      <c r="AR1027" s="19"/>
      <c r="AS1027" s="19"/>
      <c r="AT1027" s="19"/>
      <c r="AU1027" s="19"/>
      <c r="AV1027" s="19"/>
      <c r="AW1027" s="19"/>
      <c r="AX1027" s="19"/>
      <c r="AY1027" s="19"/>
      <c r="AZ1027" s="19"/>
      <c r="BA1027" s="19"/>
      <c r="BB1027" s="19"/>
      <c r="BC1027" s="19"/>
      <c r="BD1027" s="19"/>
      <c r="BE1027" s="19"/>
      <c r="BF1027" s="19"/>
      <c r="BG1027" s="19"/>
      <c r="BH1027" s="19"/>
      <c r="BI1027" s="19"/>
      <c r="BJ1027" s="19"/>
      <c r="BK1027" s="19"/>
      <c r="BL1027" s="19"/>
      <c r="BM1027" s="19"/>
      <c r="BN1027" s="19"/>
      <c r="BO1027" s="19"/>
      <c r="BP1027" s="19"/>
      <c r="BQ1027" s="19"/>
      <c r="BR1027" s="19"/>
      <c r="BS1027" s="19"/>
      <c r="BT1027" s="19"/>
      <c r="BU1027" s="19"/>
      <c r="BV1027" s="19"/>
      <c r="BW1027" s="19"/>
      <c r="BX1027" s="19"/>
      <c r="BY1027" s="19"/>
      <c r="BZ1027" s="19"/>
      <c r="CA1027" s="19"/>
      <c r="CB1027" s="19"/>
      <c r="CC1027" s="19"/>
    </row>
    <row r="1028" spans="1:81">
      <c r="A1028" s="19"/>
      <c r="B1028" s="34"/>
      <c r="C1028" s="19"/>
      <c r="D1028" s="21"/>
      <c r="E1028" s="35"/>
      <c r="F1028" s="19"/>
      <c r="G1028" s="19"/>
      <c r="H1028" s="19"/>
      <c r="I1028" s="19"/>
      <c r="J1028" s="19"/>
      <c r="K1028" s="19"/>
      <c r="L1028" s="21"/>
      <c r="M1028" s="21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9"/>
      <c r="AE1028" s="19"/>
      <c r="AF1028" s="19"/>
      <c r="AG1028" s="19"/>
      <c r="AH1028" s="19"/>
      <c r="AI1028" s="19"/>
      <c r="AJ1028" s="19"/>
      <c r="AK1028" s="19"/>
      <c r="AL1028" s="19"/>
      <c r="AM1028" s="19"/>
      <c r="AN1028" s="19"/>
      <c r="AO1028" s="19"/>
      <c r="AP1028" s="19"/>
      <c r="AQ1028" s="19"/>
      <c r="AR1028" s="19"/>
      <c r="AS1028" s="19"/>
      <c r="AT1028" s="19"/>
      <c r="AU1028" s="19"/>
      <c r="AV1028" s="19"/>
      <c r="AW1028" s="19"/>
      <c r="AX1028" s="19"/>
      <c r="AY1028" s="19"/>
      <c r="AZ1028" s="19"/>
      <c r="BA1028" s="19"/>
      <c r="BB1028" s="19"/>
      <c r="BC1028" s="19"/>
      <c r="BD1028" s="19"/>
      <c r="BE1028" s="19"/>
      <c r="BF1028" s="19"/>
      <c r="BG1028" s="19"/>
      <c r="BH1028" s="19"/>
      <c r="BI1028" s="19"/>
      <c r="BJ1028" s="19"/>
      <c r="BK1028" s="19"/>
      <c r="BL1028" s="19"/>
      <c r="BM1028" s="19"/>
      <c r="BN1028" s="19"/>
      <c r="BO1028" s="19"/>
      <c r="BP1028" s="19"/>
      <c r="BQ1028" s="19"/>
      <c r="BR1028" s="19"/>
      <c r="BS1028" s="19"/>
      <c r="BT1028" s="19"/>
      <c r="BU1028" s="19"/>
      <c r="BV1028" s="19"/>
      <c r="BW1028" s="19"/>
      <c r="BX1028" s="19"/>
      <c r="BY1028" s="19"/>
      <c r="BZ1028" s="19"/>
      <c r="CA1028" s="19"/>
      <c r="CB1028" s="19"/>
      <c r="CC1028" s="19"/>
    </row>
    <row r="1029" spans="1:81">
      <c r="A1029" s="19"/>
      <c r="B1029" s="34"/>
      <c r="C1029" s="19"/>
      <c r="D1029" s="21"/>
      <c r="E1029" s="35"/>
      <c r="F1029" s="19"/>
      <c r="G1029" s="19"/>
      <c r="H1029" s="19"/>
      <c r="I1029" s="19"/>
      <c r="J1029" s="19"/>
      <c r="K1029" s="19"/>
      <c r="L1029" s="21"/>
      <c r="M1029" s="21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9"/>
      <c r="AE1029" s="19"/>
      <c r="AF1029" s="19"/>
      <c r="AG1029" s="19"/>
      <c r="AH1029" s="19"/>
      <c r="AI1029" s="19"/>
      <c r="AJ1029" s="19"/>
      <c r="AK1029" s="19"/>
      <c r="AL1029" s="19"/>
      <c r="AM1029" s="19"/>
      <c r="AN1029" s="19"/>
      <c r="AO1029" s="19"/>
      <c r="AP1029" s="19"/>
      <c r="AQ1029" s="19"/>
      <c r="AR1029" s="19"/>
      <c r="AS1029" s="19"/>
      <c r="AT1029" s="19"/>
      <c r="AU1029" s="19"/>
      <c r="AV1029" s="19"/>
      <c r="AW1029" s="19"/>
      <c r="AX1029" s="19"/>
      <c r="AY1029" s="19"/>
      <c r="AZ1029" s="19"/>
      <c r="BA1029" s="19"/>
      <c r="BB1029" s="19"/>
      <c r="BC1029" s="19"/>
      <c r="BD1029" s="19"/>
      <c r="BE1029" s="19"/>
      <c r="BF1029" s="19"/>
      <c r="BG1029" s="19"/>
      <c r="BH1029" s="19"/>
      <c r="BI1029" s="19"/>
      <c r="BJ1029" s="19"/>
      <c r="BK1029" s="19"/>
      <c r="BL1029" s="19"/>
      <c r="BM1029" s="19"/>
      <c r="BN1029" s="19"/>
      <c r="BO1029" s="19"/>
      <c r="BP1029" s="19"/>
      <c r="BQ1029" s="19"/>
      <c r="BR1029" s="19"/>
      <c r="BS1029" s="19"/>
      <c r="BT1029" s="19"/>
      <c r="BU1029" s="19"/>
      <c r="BV1029" s="19"/>
      <c r="BW1029" s="19"/>
      <c r="BX1029" s="19"/>
      <c r="BY1029" s="19"/>
      <c r="BZ1029" s="19"/>
      <c r="CA1029" s="19"/>
      <c r="CB1029" s="19"/>
      <c r="CC1029" s="19"/>
    </row>
    <row r="1030" spans="1:81">
      <c r="A1030" s="19"/>
      <c r="B1030" s="34"/>
      <c r="C1030" s="19"/>
      <c r="D1030" s="21"/>
      <c r="E1030" s="35"/>
      <c r="F1030" s="19"/>
      <c r="G1030" s="19"/>
      <c r="H1030" s="19"/>
      <c r="I1030" s="19"/>
      <c r="J1030" s="19"/>
      <c r="K1030" s="19"/>
      <c r="L1030" s="21"/>
      <c r="M1030" s="21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  <c r="AD1030" s="19"/>
      <c r="AE1030" s="19"/>
      <c r="AF1030" s="19"/>
      <c r="AG1030" s="19"/>
      <c r="AH1030" s="19"/>
      <c r="AI1030" s="19"/>
      <c r="AJ1030" s="19"/>
      <c r="AK1030" s="19"/>
      <c r="AL1030" s="19"/>
      <c r="AM1030" s="19"/>
      <c r="AN1030" s="19"/>
      <c r="AO1030" s="19"/>
      <c r="AP1030" s="19"/>
      <c r="AQ1030" s="19"/>
      <c r="AR1030" s="19"/>
      <c r="AS1030" s="19"/>
      <c r="AT1030" s="19"/>
      <c r="AU1030" s="19"/>
      <c r="AV1030" s="19"/>
      <c r="AW1030" s="19"/>
      <c r="AX1030" s="19"/>
      <c r="AY1030" s="19"/>
      <c r="AZ1030" s="19"/>
      <c r="BA1030" s="19"/>
      <c r="BB1030" s="19"/>
      <c r="BC1030" s="19"/>
      <c r="BD1030" s="19"/>
      <c r="BE1030" s="19"/>
      <c r="BF1030" s="19"/>
      <c r="BG1030" s="19"/>
      <c r="BH1030" s="19"/>
      <c r="BI1030" s="19"/>
      <c r="BJ1030" s="19"/>
      <c r="BK1030" s="19"/>
      <c r="BL1030" s="19"/>
      <c r="BM1030" s="19"/>
      <c r="BN1030" s="19"/>
      <c r="BO1030" s="19"/>
      <c r="BP1030" s="19"/>
      <c r="BQ1030" s="19"/>
      <c r="BR1030" s="19"/>
      <c r="BS1030" s="19"/>
      <c r="BT1030" s="19"/>
      <c r="BU1030" s="19"/>
      <c r="BV1030" s="19"/>
      <c r="BW1030" s="19"/>
      <c r="BX1030" s="19"/>
      <c r="BY1030" s="19"/>
      <c r="BZ1030" s="19"/>
      <c r="CA1030" s="19"/>
      <c r="CB1030" s="19"/>
      <c r="CC1030" s="19"/>
    </row>
    <row r="1031" spans="1:81">
      <c r="A1031" s="19"/>
      <c r="B1031" s="34"/>
      <c r="C1031" s="19"/>
      <c r="D1031" s="21"/>
      <c r="E1031" s="35"/>
      <c r="F1031" s="19"/>
      <c r="G1031" s="19"/>
      <c r="H1031" s="19"/>
      <c r="I1031" s="19"/>
      <c r="J1031" s="19"/>
      <c r="K1031" s="19"/>
      <c r="L1031" s="21"/>
      <c r="M1031" s="21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9"/>
      <c r="AE1031" s="19"/>
      <c r="AF1031" s="19"/>
      <c r="AG1031" s="19"/>
      <c r="AH1031" s="19"/>
      <c r="AI1031" s="19"/>
      <c r="AJ1031" s="19"/>
      <c r="AK1031" s="19"/>
      <c r="AL1031" s="19"/>
      <c r="AM1031" s="19"/>
      <c r="AN1031" s="19"/>
      <c r="AO1031" s="19"/>
      <c r="AP1031" s="19"/>
      <c r="AQ1031" s="19"/>
      <c r="AR1031" s="19"/>
      <c r="AS1031" s="19"/>
      <c r="AT1031" s="19"/>
      <c r="AU1031" s="19"/>
      <c r="AV1031" s="19"/>
      <c r="AW1031" s="19"/>
      <c r="AX1031" s="19"/>
      <c r="AY1031" s="19"/>
      <c r="AZ1031" s="19"/>
      <c r="BA1031" s="19"/>
      <c r="BB1031" s="19"/>
      <c r="BC1031" s="19"/>
      <c r="BD1031" s="19"/>
      <c r="BE1031" s="19"/>
      <c r="BF1031" s="19"/>
      <c r="BG1031" s="19"/>
      <c r="BH1031" s="19"/>
      <c r="BI1031" s="19"/>
      <c r="BJ1031" s="19"/>
      <c r="BK1031" s="19"/>
      <c r="BL1031" s="19"/>
      <c r="BM1031" s="19"/>
      <c r="BN1031" s="19"/>
      <c r="BO1031" s="19"/>
      <c r="BP1031" s="19"/>
      <c r="BQ1031" s="19"/>
      <c r="BR1031" s="19"/>
      <c r="BS1031" s="19"/>
      <c r="BT1031" s="19"/>
      <c r="BU1031" s="19"/>
      <c r="BV1031" s="19"/>
      <c r="BW1031" s="19"/>
      <c r="BX1031" s="19"/>
      <c r="BY1031" s="19"/>
      <c r="BZ1031" s="19"/>
      <c r="CA1031" s="19"/>
      <c r="CB1031" s="19"/>
      <c r="CC1031" s="19"/>
    </row>
    <row r="1032" spans="1:81">
      <c r="A1032" s="19"/>
      <c r="B1032" s="34"/>
      <c r="C1032" s="19"/>
      <c r="D1032" s="21"/>
      <c r="E1032" s="35"/>
      <c r="F1032" s="19"/>
      <c r="G1032" s="19"/>
      <c r="H1032" s="19"/>
      <c r="I1032" s="19"/>
      <c r="J1032" s="19"/>
      <c r="K1032" s="19"/>
      <c r="L1032" s="21"/>
      <c r="M1032" s="21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9"/>
      <c r="AE1032" s="19"/>
      <c r="AF1032" s="19"/>
      <c r="AG1032" s="19"/>
      <c r="AH1032" s="19"/>
      <c r="AI1032" s="19"/>
      <c r="AJ1032" s="19"/>
      <c r="AK1032" s="19"/>
      <c r="AL1032" s="19"/>
      <c r="AM1032" s="19"/>
      <c r="AN1032" s="19"/>
      <c r="AO1032" s="19"/>
      <c r="AP1032" s="19"/>
      <c r="AQ1032" s="19"/>
      <c r="AR1032" s="19"/>
      <c r="AS1032" s="19"/>
      <c r="AT1032" s="19"/>
      <c r="AU1032" s="19"/>
      <c r="AV1032" s="19"/>
      <c r="AW1032" s="19"/>
      <c r="AX1032" s="19"/>
      <c r="AY1032" s="19"/>
      <c r="AZ1032" s="19"/>
      <c r="BA1032" s="19"/>
      <c r="BB1032" s="19"/>
      <c r="BC1032" s="19"/>
      <c r="BD1032" s="19"/>
      <c r="BE1032" s="19"/>
      <c r="BF1032" s="19"/>
      <c r="BG1032" s="19"/>
      <c r="BH1032" s="19"/>
      <c r="BI1032" s="19"/>
      <c r="BJ1032" s="19"/>
      <c r="BK1032" s="19"/>
      <c r="BL1032" s="19"/>
      <c r="BM1032" s="19"/>
      <c r="BN1032" s="19"/>
      <c r="BO1032" s="19"/>
      <c r="BP1032" s="19"/>
      <c r="BQ1032" s="19"/>
      <c r="BR1032" s="19"/>
      <c r="BS1032" s="19"/>
      <c r="BT1032" s="19"/>
      <c r="BU1032" s="19"/>
      <c r="BV1032" s="19"/>
      <c r="BW1032" s="19"/>
      <c r="BX1032" s="19"/>
      <c r="BY1032" s="19"/>
      <c r="BZ1032" s="19"/>
      <c r="CA1032" s="19"/>
      <c r="CB1032" s="19"/>
      <c r="CC1032" s="19"/>
    </row>
    <row r="1033" spans="1:81">
      <c r="A1033" s="19"/>
      <c r="B1033" s="34"/>
      <c r="C1033" s="19"/>
      <c r="D1033" s="21"/>
      <c r="E1033" s="35"/>
      <c r="F1033" s="19"/>
      <c r="G1033" s="19"/>
      <c r="H1033" s="19"/>
      <c r="I1033" s="19"/>
      <c r="J1033" s="19"/>
      <c r="K1033" s="19"/>
      <c r="L1033" s="21"/>
      <c r="M1033" s="21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  <c r="AE1033" s="19"/>
      <c r="AF1033" s="19"/>
      <c r="AG1033" s="19"/>
      <c r="AH1033" s="19"/>
      <c r="AI1033" s="19"/>
      <c r="AJ1033" s="19"/>
      <c r="AK1033" s="19"/>
      <c r="AL1033" s="19"/>
      <c r="AM1033" s="19"/>
      <c r="AN1033" s="19"/>
      <c r="AO1033" s="19"/>
      <c r="AP1033" s="19"/>
      <c r="AQ1033" s="19"/>
      <c r="AR1033" s="19"/>
      <c r="AS1033" s="19"/>
      <c r="AT1033" s="19"/>
      <c r="AU1033" s="19"/>
      <c r="AV1033" s="19"/>
      <c r="AW1033" s="19"/>
      <c r="AX1033" s="19"/>
      <c r="AY1033" s="19"/>
      <c r="AZ1033" s="19"/>
      <c r="BA1033" s="19"/>
      <c r="BB1033" s="19"/>
      <c r="BC1033" s="19"/>
      <c r="BD1033" s="19"/>
      <c r="BE1033" s="19"/>
      <c r="BF1033" s="19"/>
      <c r="BG1033" s="19"/>
      <c r="BH1033" s="19"/>
      <c r="BI1033" s="19"/>
      <c r="BJ1033" s="19"/>
      <c r="BK1033" s="19"/>
      <c r="BL1033" s="19"/>
      <c r="BM1033" s="19"/>
      <c r="BN1033" s="19"/>
      <c r="BO1033" s="19"/>
      <c r="BP1033" s="19"/>
      <c r="BQ1033" s="19"/>
      <c r="BR1033" s="19"/>
      <c r="BS1033" s="19"/>
      <c r="BT1033" s="19"/>
      <c r="BU1033" s="19"/>
      <c r="BV1033" s="19"/>
      <c r="BW1033" s="19"/>
      <c r="BX1033" s="19"/>
      <c r="BY1033" s="19"/>
      <c r="BZ1033" s="19"/>
      <c r="CA1033" s="19"/>
      <c r="CB1033" s="19"/>
      <c r="CC1033" s="19"/>
    </row>
    <row r="1034" spans="1:81">
      <c r="A1034" s="19"/>
      <c r="B1034" s="34"/>
      <c r="C1034" s="19"/>
      <c r="D1034" s="21"/>
      <c r="E1034" s="35"/>
      <c r="F1034" s="19"/>
      <c r="G1034" s="19"/>
      <c r="H1034" s="19"/>
      <c r="I1034" s="19"/>
      <c r="J1034" s="19"/>
      <c r="K1034" s="19"/>
      <c r="L1034" s="21"/>
      <c r="M1034" s="21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19"/>
      <c r="AH1034" s="19"/>
      <c r="AI1034" s="19"/>
      <c r="AJ1034" s="19"/>
      <c r="AK1034" s="19"/>
      <c r="AL1034" s="19"/>
      <c r="AM1034" s="19"/>
      <c r="AN1034" s="19"/>
      <c r="AO1034" s="19"/>
      <c r="AP1034" s="19"/>
      <c r="AQ1034" s="19"/>
      <c r="AR1034" s="19"/>
      <c r="AS1034" s="19"/>
      <c r="AT1034" s="19"/>
      <c r="AU1034" s="19"/>
      <c r="AV1034" s="19"/>
      <c r="AW1034" s="19"/>
      <c r="AX1034" s="19"/>
      <c r="AY1034" s="19"/>
      <c r="AZ1034" s="19"/>
      <c r="BA1034" s="19"/>
      <c r="BB1034" s="19"/>
      <c r="BC1034" s="19"/>
      <c r="BD1034" s="19"/>
      <c r="BE1034" s="19"/>
      <c r="BF1034" s="19"/>
      <c r="BG1034" s="19"/>
      <c r="BH1034" s="19"/>
      <c r="BI1034" s="19"/>
      <c r="BJ1034" s="19"/>
      <c r="BK1034" s="19"/>
      <c r="BL1034" s="19"/>
      <c r="BM1034" s="19"/>
      <c r="BN1034" s="19"/>
      <c r="BO1034" s="19"/>
      <c r="BP1034" s="19"/>
      <c r="BQ1034" s="19"/>
      <c r="BR1034" s="19"/>
      <c r="BS1034" s="19"/>
      <c r="BT1034" s="19"/>
      <c r="BU1034" s="19"/>
      <c r="BV1034" s="19"/>
      <c r="BW1034" s="19"/>
      <c r="BX1034" s="19"/>
      <c r="BY1034" s="19"/>
      <c r="BZ1034" s="19"/>
      <c r="CA1034" s="19"/>
      <c r="CB1034" s="19"/>
      <c r="CC1034" s="19"/>
    </row>
    <row r="1035" spans="1:81">
      <c r="A1035" s="19"/>
      <c r="B1035" s="34"/>
      <c r="C1035" s="19"/>
      <c r="D1035" s="21"/>
      <c r="E1035" s="35"/>
      <c r="F1035" s="19"/>
      <c r="G1035" s="19"/>
      <c r="H1035" s="19"/>
      <c r="I1035" s="19"/>
      <c r="J1035" s="19"/>
      <c r="K1035" s="19"/>
      <c r="L1035" s="21"/>
      <c r="M1035" s="21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19"/>
      <c r="AH1035" s="19"/>
      <c r="AI1035" s="19"/>
      <c r="AJ1035" s="19"/>
      <c r="AK1035" s="19"/>
      <c r="AL1035" s="19"/>
      <c r="AM1035" s="19"/>
      <c r="AN1035" s="19"/>
      <c r="AO1035" s="19"/>
      <c r="AP1035" s="19"/>
      <c r="AQ1035" s="19"/>
      <c r="AR1035" s="19"/>
      <c r="AS1035" s="19"/>
      <c r="AT1035" s="19"/>
      <c r="AU1035" s="19"/>
      <c r="AV1035" s="19"/>
      <c r="AW1035" s="19"/>
      <c r="AX1035" s="19"/>
      <c r="AY1035" s="19"/>
      <c r="AZ1035" s="19"/>
      <c r="BA1035" s="19"/>
      <c r="BB1035" s="19"/>
      <c r="BC1035" s="19"/>
      <c r="BD1035" s="19"/>
      <c r="BE1035" s="19"/>
      <c r="BF1035" s="19"/>
      <c r="BG1035" s="19"/>
      <c r="BH1035" s="19"/>
      <c r="BI1035" s="19"/>
      <c r="BJ1035" s="19"/>
      <c r="BK1035" s="19"/>
      <c r="BL1035" s="19"/>
      <c r="BM1035" s="19"/>
      <c r="BN1035" s="19"/>
      <c r="BO1035" s="19"/>
      <c r="BP1035" s="19"/>
      <c r="BQ1035" s="19"/>
      <c r="BR1035" s="19"/>
      <c r="BS1035" s="19"/>
      <c r="BT1035" s="19"/>
      <c r="BU1035" s="19"/>
      <c r="BV1035" s="19"/>
      <c r="BW1035" s="19"/>
      <c r="BX1035" s="19"/>
      <c r="BY1035" s="19"/>
      <c r="BZ1035" s="19"/>
      <c r="CA1035" s="19"/>
      <c r="CB1035" s="19"/>
      <c r="CC1035" s="19"/>
    </row>
    <row r="1036" spans="1:81">
      <c r="A1036" s="19"/>
      <c r="B1036" s="34"/>
      <c r="C1036" s="19"/>
      <c r="D1036" s="21"/>
      <c r="E1036" s="35"/>
      <c r="F1036" s="19"/>
      <c r="G1036" s="19"/>
      <c r="H1036" s="19"/>
      <c r="I1036" s="19"/>
      <c r="J1036" s="19"/>
      <c r="K1036" s="19"/>
      <c r="L1036" s="21"/>
      <c r="M1036" s="21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9"/>
      <c r="AH1036" s="19"/>
      <c r="AI1036" s="19"/>
      <c r="AJ1036" s="19"/>
      <c r="AK1036" s="19"/>
      <c r="AL1036" s="19"/>
      <c r="AM1036" s="19"/>
      <c r="AN1036" s="19"/>
      <c r="AO1036" s="19"/>
      <c r="AP1036" s="19"/>
      <c r="AQ1036" s="19"/>
      <c r="AR1036" s="19"/>
      <c r="AS1036" s="19"/>
      <c r="AT1036" s="19"/>
      <c r="AU1036" s="19"/>
      <c r="AV1036" s="19"/>
      <c r="AW1036" s="19"/>
      <c r="AX1036" s="19"/>
      <c r="AY1036" s="19"/>
      <c r="AZ1036" s="19"/>
      <c r="BA1036" s="19"/>
      <c r="BB1036" s="19"/>
      <c r="BC1036" s="19"/>
      <c r="BD1036" s="19"/>
      <c r="BE1036" s="19"/>
      <c r="BF1036" s="19"/>
      <c r="BG1036" s="19"/>
      <c r="BH1036" s="19"/>
      <c r="BI1036" s="19"/>
      <c r="BJ1036" s="19"/>
      <c r="BK1036" s="19"/>
      <c r="BL1036" s="19"/>
      <c r="BM1036" s="19"/>
      <c r="BN1036" s="19"/>
      <c r="BO1036" s="19"/>
      <c r="BP1036" s="19"/>
      <c r="BQ1036" s="19"/>
      <c r="BR1036" s="19"/>
      <c r="BS1036" s="19"/>
      <c r="BT1036" s="19"/>
      <c r="BU1036" s="19"/>
      <c r="BV1036" s="19"/>
      <c r="BW1036" s="19"/>
      <c r="BX1036" s="19"/>
      <c r="BY1036" s="19"/>
      <c r="BZ1036" s="19"/>
      <c r="CA1036" s="19"/>
      <c r="CB1036" s="19"/>
      <c r="CC1036" s="19"/>
    </row>
    <row r="1037" spans="1:81">
      <c r="A1037" s="19"/>
      <c r="B1037" s="34"/>
      <c r="C1037" s="19"/>
      <c r="D1037" s="21"/>
      <c r="E1037" s="35"/>
      <c r="F1037" s="19"/>
      <c r="G1037" s="19"/>
      <c r="H1037" s="19"/>
      <c r="I1037" s="19"/>
      <c r="J1037" s="19"/>
      <c r="K1037" s="19"/>
      <c r="L1037" s="21"/>
      <c r="M1037" s="21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  <c r="AE1037" s="19"/>
      <c r="AF1037" s="19"/>
      <c r="AG1037" s="19"/>
      <c r="AH1037" s="19"/>
      <c r="AI1037" s="19"/>
      <c r="AJ1037" s="19"/>
      <c r="AK1037" s="19"/>
      <c r="AL1037" s="19"/>
      <c r="AM1037" s="19"/>
      <c r="AN1037" s="19"/>
      <c r="AO1037" s="19"/>
      <c r="AP1037" s="19"/>
      <c r="AQ1037" s="19"/>
      <c r="AR1037" s="19"/>
      <c r="AS1037" s="19"/>
      <c r="AT1037" s="19"/>
      <c r="AU1037" s="19"/>
      <c r="AV1037" s="19"/>
      <c r="AW1037" s="19"/>
      <c r="AX1037" s="19"/>
      <c r="AY1037" s="19"/>
      <c r="AZ1037" s="19"/>
      <c r="BA1037" s="19"/>
      <c r="BB1037" s="19"/>
      <c r="BC1037" s="19"/>
      <c r="BD1037" s="19"/>
      <c r="BE1037" s="19"/>
      <c r="BF1037" s="19"/>
      <c r="BG1037" s="19"/>
      <c r="BH1037" s="19"/>
      <c r="BI1037" s="19"/>
      <c r="BJ1037" s="19"/>
      <c r="BK1037" s="19"/>
      <c r="BL1037" s="19"/>
      <c r="BM1037" s="19"/>
      <c r="BN1037" s="19"/>
      <c r="BO1037" s="19"/>
      <c r="BP1037" s="19"/>
      <c r="BQ1037" s="19"/>
      <c r="BR1037" s="19"/>
      <c r="BS1037" s="19"/>
      <c r="BT1037" s="19"/>
      <c r="BU1037" s="19"/>
      <c r="BV1037" s="19"/>
      <c r="BW1037" s="19"/>
      <c r="BX1037" s="19"/>
      <c r="BY1037" s="19"/>
      <c r="BZ1037" s="19"/>
      <c r="CA1037" s="19"/>
      <c r="CB1037" s="19"/>
      <c r="CC1037" s="19"/>
    </row>
    <row r="1038" spans="1:81">
      <c r="A1038" s="19"/>
      <c r="B1038" s="34"/>
      <c r="C1038" s="19"/>
      <c r="D1038" s="21"/>
      <c r="E1038" s="35"/>
      <c r="F1038" s="19"/>
      <c r="G1038" s="19"/>
      <c r="H1038" s="19"/>
      <c r="I1038" s="19"/>
      <c r="J1038" s="19"/>
      <c r="K1038" s="19"/>
      <c r="L1038" s="21"/>
      <c r="M1038" s="21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9"/>
      <c r="AE1038" s="19"/>
      <c r="AF1038" s="19"/>
      <c r="AG1038" s="19"/>
      <c r="AH1038" s="19"/>
      <c r="AI1038" s="19"/>
      <c r="AJ1038" s="19"/>
      <c r="AK1038" s="19"/>
      <c r="AL1038" s="19"/>
      <c r="AM1038" s="19"/>
      <c r="AN1038" s="19"/>
      <c r="AO1038" s="19"/>
      <c r="AP1038" s="19"/>
      <c r="AQ1038" s="19"/>
      <c r="AR1038" s="19"/>
      <c r="AS1038" s="19"/>
      <c r="AT1038" s="19"/>
      <c r="AU1038" s="19"/>
      <c r="AV1038" s="19"/>
      <c r="AW1038" s="19"/>
      <c r="AX1038" s="19"/>
      <c r="AY1038" s="19"/>
      <c r="AZ1038" s="19"/>
      <c r="BA1038" s="19"/>
      <c r="BB1038" s="19"/>
      <c r="BC1038" s="19"/>
      <c r="BD1038" s="19"/>
      <c r="BE1038" s="19"/>
      <c r="BF1038" s="19"/>
      <c r="BG1038" s="19"/>
      <c r="BH1038" s="19"/>
      <c r="BI1038" s="19"/>
      <c r="BJ1038" s="19"/>
      <c r="BK1038" s="19"/>
      <c r="BL1038" s="19"/>
      <c r="BM1038" s="19"/>
      <c r="BN1038" s="19"/>
      <c r="BO1038" s="19"/>
      <c r="BP1038" s="19"/>
      <c r="BQ1038" s="19"/>
      <c r="BR1038" s="19"/>
      <c r="BS1038" s="19"/>
      <c r="BT1038" s="19"/>
      <c r="BU1038" s="19"/>
      <c r="BV1038" s="19"/>
      <c r="BW1038" s="19"/>
      <c r="BX1038" s="19"/>
      <c r="BY1038" s="19"/>
      <c r="BZ1038" s="19"/>
      <c r="CA1038" s="19"/>
      <c r="CB1038" s="19"/>
      <c r="CC1038" s="19"/>
    </row>
    <row r="1039" spans="1:81">
      <c r="A1039" s="19"/>
      <c r="B1039" s="34"/>
      <c r="C1039" s="19"/>
      <c r="D1039" s="21"/>
      <c r="E1039" s="35"/>
      <c r="F1039" s="19"/>
      <c r="G1039" s="19"/>
      <c r="H1039" s="19"/>
      <c r="I1039" s="19"/>
      <c r="J1039" s="19"/>
      <c r="K1039" s="19"/>
      <c r="L1039" s="21"/>
      <c r="M1039" s="21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9"/>
      <c r="AE1039" s="19"/>
      <c r="AF1039" s="19"/>
      <c r="AG1039" s="19"/>
      <c r="AH1039" s="19"/>
      <c r="AI1039" s="19"/>
      <c r="AJ1039" s="19"/>
      <c r="AK1039" s="19"/>
      <c r="AL1039" s="19"/>
      <c r="AM1039" s="19"/>
      <c r="AN1039" s="19"/>
      <c r="AO1039" s="19"/>
      <c r="AP1039" s="19"/>
      <c r="AQ1039" s="19"/>
      <c r="AR1039" s="19"/>
      <c r="AS1039" s="19"/>
      <c r="AT1039" s="19"/>
      <c r="AU1039" s="19"/>
      <c r="AV1039" s="19"/>
      <c r="AW1039" s="19"/>
      <c r="AX1039" s="19"/>
      <c r="AY1039" s="19"/>
      <c r="AZ1039" s="19"/>
      <c r="BA1039" s="19"/>
      <c r="BB1039" s="19"/>
      <c r="BC1039" s="19"/>
      <c r="BD1039" s="19"/>
      <c r="BE1039" s="19"/>
      <c r="BF1039" s="19"/>
      <c r="BG1039" s="19"/>
      <c r="BH1039" s="19"/>
      <c r="BI1039" s="19"/>
      <c r="BJ1039" s="19"/>
      <c r="BK1039" s="19"/>
      <c r="BL1039" s="19"/>
      <c r="BM1039" s="19"/>
      <c r="BN1039" s="19"/>
      <c r="BO1039" s="19"/>
      <c r="BP1039" s="19"/>
      <c r="BQ1039" s="19"/>
      <c r="BR1039" s="19"/>
      <c r="BS1039" s="19"/>
      <c r="BT1039" s="19"/>
      <c r="BU1039" s="19"/>
      <c r="BV1039" s="19"/>
      <c r="BW1039" s="19"/>
      <c r="BX1039" s="19"/>
      <c r="BY1039" s="19"/>
      <c r="BZ1039" s="19"/>
      <c r="CA1039" s="19"/>
      <c r="CB1039" s="19"/>
      <c r="CC1039" s="19"/>
    </row>
    <row r="1040" spans="1:81">
      <c r="A1040" s="19"/>
      <c r="B1040" s="34"/>
      <c r="C1040" s="19"/>
      <c r="D1040" s="21"/>
      <c r="E1040" s="35"/>
      <c r="F1040" s="19"/>
      <c r="G1040" s="19"/>
      <c r="H1040" s="19"/>
      <c r="I1040" s="19"/>
      <c r="J1040" s="19"/>
      <c r="K1040" s="19"/>
      <c r="L1040" s="21"/>
      <c r="M1040" s="21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  <c r="AC1040" s="19"/>
      <c r="AD1040" s="19"/>
      <c r="AE1040" s="19"/>
      <c r="AF1040" s="19"/>
      <c r="AG1040" s="19"/>
      <c r="AH1040" s="19"/>
      <c r="AI1040" s="19"/>
      <c r="AJ1040" s="19"/>
      <c r="AK1040" s="19"/>
      <c r="AL1040" s="19"/>
      <c r="AM1040" s="19"/>
      <c r="AN1040" s="19"/>
      <c r="AO1040" s="19"/>
      <c r="AP1040" s="19"/>
      <c r="AQ1040" s="19"/>
      <c r="AR1040" s="19"/>
      <c r="AS1040" s="19"/>
      <c r="AT1040" s="19"/>
      <c r="AU1040" s="19"/>
      <c r="AV1040" s="19"/>
      <c r="AW1040" s="19"/>
      <c r="AX1040" s="19"/>
      <c r="AY1040" s="19"/>
      <c r="AZ1040" s="19"/>
      <c r="BA1040" s="19"/>
      <c r="BB1040" s="19"/>
      <c r="BC1040" s="19"/>
      <c r="BD1040" s="19"/>
      <c r="BE1040" s="19"/>
      <c r="BF1040" s="19"/>
      <c r="BG1040" s="19"/>
      <c r="BH1040" s="19"/>
      <c r="BI1040" s="19"/>
      <c r="BJ1040" s="19"/>
      <c r="BK1040" s="19"/>
      <c r="BL1040" s="19"/>
      <c r="BM1040" s="19"/>
      <c r="BN1040" s="19"/>
      <c r="BO1040" s="19"/>
      <c r="BP1040" s="19"/>
      <c r="BQ1040" s="19"/>
      <c r="BR1040" s="19"/>
      <c r="BS1040" s="19"/>
      <c r="BT1040" s="19"/>
      <c r="BU1040" s="19"/>
      <c r="BV1040" s="19"/>
      <c r="BW1040" s="19"/>
      <c r="BX1040" s="19"/>
      <c r="BY1040" s="19"/>
      <c r="BZ1040" s="19"/>
      <c r="CA1040" s="19"/>
      <c r="CB1040" s="19"/>
      <c r="CC1040" s="19"/>
    </row>
    <row r="1041" spans="1:81">
      <c r="A1041" s="19"/>
      <c r="B1041" s="34"/>
      <c r="C1041" s="19"/>
      <c r="D1041" s="21"/>
      <c r="E1041" s="35"/>
      <c r="F1041" s="19"/>
      <c r="G1041" s="19"/>
      <c r="H1041" s="19"/>
      <c r="I1041" s="19"/>
      <c r="J1041" s="19"/>
      <c r="K1041" s="19"/>
      <c r="L1041" s="21"/>
      <c r="M1041" s="21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9"/>
      <c r="AE1041" s="19"/>
      <c r="AF1041" s="19"/>
      <c r="AG1041" s="19"/>
      <c r="AH1041" s="19"/>
      <c r="AI1041" s="19"/>
      <c r="AJ1041" s="19"/>
      <c r="AK1041" s="19"/>
      <c r="AL1041" s="19"/>
      <c r="AM1041" s="19"/>
      <c r="AN1041" s="19"/>
      <c r="AO1041" s="19"/>
      <c r="AP1041" s="19"/>
      <c r="AQ1041" s="19"/>
      <c r="AR1041" s="19"/>
      <c r="AS1041" s="19"/>
      <c r="AT1041" s="19"/>
      <c r="AU1041" s="19"/>
      <c r="AV1041" s="19"/>
      <c r="AW1041" s="19"/>
      <c r="AX1041" s="19"/>
      <c r="AY1041" s="19"/>
      <c r="AZ1041" s="19"/>
      <c r="BA1041" s="19"/>
      <c r="BB1041" s="19"/>
      <c r="BC1041" s="19"/>
      <c r="BD1041" s="19"/>
      <c r="BE1041" s="19"/>
      <c r="BF1041" s="19"/>
      <c r="BG1041" s="19"/>
      <c r="BH1041" s="19"/>
      <c r="BI1041" s="19"/>
      <c r="BJ1041" s="19"/>
      <c r="BK1041" s="19"/>
      <c r="BL1041" s="19"/>
      <c r="BM1041" s="19"/>
      <c r="BN1041" s="19"/>
      <c r="BO1041" s="19"/>
      <c r="BP1041" s="19"/>
      <c r="BQ1041" s="19"/>
      <c r="BR1041" s="19"/>
      <c r="BS1041" s="19"/>
      <c r="BT1041" s="19"/>
      <c r="BU1041" s="19"/>
      <c r="BV1041" s="19"/>
      <c r="BW1041" s="19"/>
      <c r="BX1041" s="19"/>
      <c r="BY1041" s="19"/>
      <c r="BZ1041" s="19"/>
      <c r="CA1041" s="19"/>
      <c r="CB1041" s="19"/>
      <c r="CC1041" s="19"/>
    </row>
    <row r="1042" spans="1:81">
      <c r="A1042" s="19"/>
      <c r="B1042" s="34"/>
      <c r="C1042" s="19"/>
      <c r="D1042" s="21"/>
      <c r="E1042" s="35"/>
      <c r="F1042" s="19"/>
      <c r="G1042" s="19"/>
      <c r="H1042" s="19"/>
      <c r="I1042" s="19"/>
      <c r="J1042" s="19"/>
      <c r="K1042" s="19"/>
      <c r="L1042" s="21"/>
      <c r="M1042" s="21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19"/>
      <c r="AH1042" s="19"/>
      <c r="AI1042" s="19"/>
      <c r="AJ1042" s="19"/>
      <c r="AK1042" s="19"/>
      <c r="AL1042" s="19"/>
      <c r="AM1042" s="19"/>
      <c r="AN1042" s="19"/>
      <c r="AO1042" s="19"/>
      <c r="AP1042" s="19"/>
      <c r="AQ1042" s="19"/>
      <c r="AR1042" s="19"/>
      <c r="AS1042" s="19"/>
      <c r="AT1042" s="19"/>
      <c r="AU1042" s="19"/>
      <c r="AV1042" s="19"/>
      <c r="AW1042" s="19"/>
      <c r="AX1042" s="19"/>
      <c r="AY1042" s="19"/>
      <c r="AZ1042" s="19"/>
      <c r="BA1042" s="19"/>
      <c r="BB1042" s="19"/>
      <c r="BC1042" s="19"/>
      <c r="BD1042" s="19"/>
      <c r="BE1042" s="19"/>
      <c r="BF1042" s="19"/>
      <c r="BG1042" s="19"/>
      <c r="BH1042" s="19"/>
      <c r="BI1042" s="19"/>
      <c r="BJ1042" s="19"/>
      <c r="BK1042" s="19"/>
      <c r="BL1042" s="19"/>
      <c r="BM1042" s="19"/>
      <c r="BN1042" s="19"/>
      <c r="BO1042" s="19"/>
      <c r="BP1042" s="19"/>
      <c r="BQ1042" s="19"/>
      <c r="BR1042" s="19"/>
      <c r="BS1042" s="19"/>
      <c r="BT1042" s="19"/>
      <c r="BU1042" s="19"/>
      <c r="BV1042" s="19"/>
      <c r="BW1042" s="19"/>
      <c r="BX1042" s="19"/>
      <c r="BY1042" s="19"/>
      <c r="BZ1042" s="19"/>
      <c r="CA1042" s="19"/>
      <c r="CB1042" s="19"/>
      <c r="CC1042" s="19"/>
    </row>
    <row r="1043" spans="1:81">
      <c r="A1043" s="19"/>
      <c r="B1043" s="34"/>
      <c r="C1043" s="19"/>
      <c r="D1043" s="21"/>
      <c r="E1043" s="35"/>
      <c r="F1043" s="19"/>
      <c r="G1043" s="19"/>
      <c r="H1043" s="19"/>
      <c r="I1043" s="19"/>
      <c r="J1043" s="19"/>
      <c r="K1043" s="19"/>
      <c r="L1043" s="21"/>
      <c r="M1043" s="21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9"/>
      <c r="AE1043" s="19"/>
      <c r="AF1043" s="19"/>
      <c r="AG1043" s="19"/>
      <c r="AH1043" s="19"/>
      <c r="AI1043" s="19"/>
      <c r="AJ1043" s="19"/>
      <c r="AK1043" s="19"/>
      <c r="AL1043" s="19"/>
      <c r="AM1043" s="19"/>
      <c r="AN1043" s="19"/>
      <c r="AO1043" s="19"/>
      <c r="AP1043" s="19"/>
      <c r="AQ1043" s="19"/>
      <c r="AR1043" s="19"/>
      <c r="AS1043" s="19"/>
      <c r="AT1043" s="19"/>
      <c r="AU1043" s="19"/>
      <c r="AV1043" s="19"/>
      <c r="AW1043" s="19"/>
      <c r="AX1043" s="19"/>
      <c r="AY1043" s="19"/>
      <c r="AZ1043" s="19"/>
      <c r="BA1043" s="19"/>
      <c r="BB1043" s="19"/>
      <c r="BC1043" s="19"/>
      <c r="BD1043" s="19"/>
      <c r="BE1043" s="19"/>
      <c r="BF1043" s="19"/>
      <c r="BG1043" s="19"/>
      <c r="BH1043" s="19"/>
      <c r="BI1043" s="19"/>
      <c r="BJ1043" s="19"/>
      <c r="BK1043" s="19"/>
      <c r="BL1043" s="19"/>
      <c r="BM1043" s="19"/>
      <c r="BN1043" s="19"/>
      <c r="BO1043" s="19"/>
      <c r="BP1043" s="19"/>
      <c r="BQ1043" s="19"/>
      <c r="BR1043" s="19"/>
      <c r="BS1043" s="19"/>
      <c r="BT1043" s="19"/>
      <c r="BU1043" s="19"/>
      <c r="BV1043" s="19"/>
      <c r="BW1043" s="19"/>
      <c r="BX1043" s="19"/>
      <c r="BY1043" s="19"/>
      <c r="BZ1043" s="19"/>
      <c r="CA1043" s="19"/>
      <c r="CB1043" s="19"/>
      <c r="CC1043" s="19"/>
    </row>
    <row r="1044" spans="1:81">
      <c r="A1044" s="19"/>
      <c r="B1044" s="34"/>
      <c r="C1044" s="19"/>
      <c r="D1044" s="21"/>
      <c r="E1044" s="35"/>
      <c r="F1044" s="19"/>
      <c r="G1044" s="19"/>
      <c r="H1044" s="19"/>
      <c r="I1044" s="19"/>
      <c r="J1044" s="19"/>
      <c r="K1044" s="19"/>
      <c r="L1044" s="21"/>
      <c r="M1044" s="21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9"/>
      <c r="AE1044" s="19"/>
      <c r="AF1044" s="19"/>
      <c r="AG1044" s="19"/>
      <c r="AH1044" s="19"/>
      <c r="AI1044" s="19"/>
      <c r="AJ1044" s="19"/>
      <c r="AK1044" s="19"/>
      <c r="AL1044" s="19"/>
      <c r="AM1044" s="19"/>
      <c r="AN1044" s="19"/>
      <c r="AO1044" s="19"/>
      <c r="AP1044" s="19"/>
      <c r="AQ1044" s="19"/>
      <c r="AR1044" s="19"/>
      <c r="AS1044" s="19"/>
      <c r="AT1044" s="19"/>
      <c r="AU1044" s="19"/>
      <c r="AV1044" s="19"/>
      <c r="AW1044" s="19"/>
      <c r="AX1044" s="19"/>
      <c r="AY1044" s="19"/>
      <c r="AZ1044" s="19"/>
      <c r="BA1044" s="19"/>
      <c r="BB1044" s="19"/>
      <c r="BC1044" s="19"/>
      <c r="BD1044" s="19"/>
      <c r="BE1044" s="19"/>
      <c r="BF1044" s="19"/>
      <c r="BG1044" s="19"/>
      <c r="BH1044" s="19"/>
      <c r="BI1044" s="19"/>
      <c r="BJ1044" s="19"/>
      <c r="BK1044" s="19"/>
      <c r="BL1044" s="19"/>
      <c r="BM1044" s="19"/>
      <c r="BN1044" s="19"/>
      <c r="BO1044" s="19"/>
      <c r="BP1044" s="19"/>
      <c r="BQ1044" s="19"/>
      <c r="BR1044" s="19"/>
      <c r="BS1044" s="19"/>
      <c r="BT1044" s="19"/>
      <c r="BU1044" s="19"/>
      <c r="BV1044" s="19"/>
      <c r="BW1044" s="19"/>
      <c r="BX1044" s="19"/>
      <c r="BY1044" s="19"/>
      <c r="BZ1044" s="19"/>
      <c r="CA1044" s="19"/>
      <c r="CB1044" s="19"/>
      <c r="CC1044" s="19"/>
    </row>
    <row r="1045" spans="1:81">
      <c r="A1045" s="19"/>
      <c r="B1045" s="34"/>
      <c r="C1045" s="19"/>
      <c r="D1045" s="21"/>
      <c r="E1045" s="35"/>
      <c r="F1045" s="19"/>
      <c r="G1045" s="19"/>
      <c r="H1045" s="19"/>
      <c r="I1045" s="19"/>
      <c r="J1045" s="19"/>
      <c r="K1045" s="19"/>
      <c r="L1045" s="21"/>
      <c r="M1045" s="21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9"/>
      <c r="AE1045" s="19"/>
      <c r="AF1045" s="19"/>
      <c r="AG1045" s="19"/>
      <c r="AH1045" s="19"/>
      <c r="AI1045" s="19"/>
      <c r="AJ1045" s="19"/>
      <c r="AK1045" s="19"/>
      <c r="AL1045" s="19"/>
      <c r="AM1045" s="19"/>
      <c r="AN1045" s="19"/>
      <c r="AO1045" s="19"/>
      <c r="AP1045" s="19"/>
      <c r="AQ1045" s="19"/>
      <c r="AR1045" s="19"/>
      <c r="AS1045" s="19"/>
      <c r="AT1045" s="19"/>
      <c r="AU1045" s="19"/>
      <c r="AV1045" s="19"/>
      <c r="AW1045" s="19"/>
      <c r="AX1045" s="19"/>
      <c r="AY1045" s="19"/>
      <c r="AZ1045" s="19"/>
      <c r="BA1045" s="19"/>
      <c r="BB1045" s="19"/>
      <c r="BC1045" s="19"/>
      <c r="BD1045" s="19"/>
      <c r="BE1045" s="19"/>
      <c r="BF1045" s="19"/>
      <c r="BG1045" s="19"/>
      <c r="BH1045" s="19"/>
      <c r="BI1045" s="19"/>
      <c r="BJ1045" s="19"/>
      <c r="BK1045" s="19"/>
      <c r="BL1045" s="19"/>
      <c r="BM1045" s="19"/>
      <c r="BN1045" s="19"/>
      <c r="BO1045" s="19"/>
      <c r="BP1045" s="19"/>
      <c r="BQ1045" s="19"/>
      <c r="BR1045" s="19"/>
      <c r="BS1045" s="19"/>
      <c r="BT1045" s="19"/>
      <c r="BU1045" s="19"/>
      <c r="BV1045" s="19"/>
      <c r="BW1045" s="19"/>
      <c r="BX1045" s="19"/>
      <c r="BY1045" s="19"/>
      <c r="BZ1045" s="19"/>
      <c r="CA1045" s="19"/>
      <c r="CB1045" s="19"/>
      <c r="CC1045" s="19"/>
    </row>
    <row r="1046" spans="1:81">
      <c r="A1046" s="19"/>
      <c r="B1046" s="34"/>
      <c r="C1046" s="19"/>
      <c r="D1046" s="21"/>
      <c r="E1046" s="35"/>
      <c r="F1046" s="19"/>
      <c r="G1046" s="19"/>
      <c r="H1046" s="19"/>
      <c r="I1046" s="19"/>
      <c r="J1046" s="19"/>
      <c r="K1046" s="19"/>
      <c r="L1046" s="21"/>
      <c r="M1046" s="21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  <c r="AE1046" s="19"/>
      <c r="AF1046" s="19"/>
      <c r="AG1046" s="19"/>
      <c r="AH1046" s="19"/>
      <c r="AI1046" s="19"/>
      <c r="AJ1046" s="19"/>
      <c r="AK1046" s="19"/>
      <c r="AL1046" s="19"/>
      <c r="AM1046" s="19"/>
      <c r="AN1046" s="19"/>
      <c r="AO1046" s="19"/>
      <c r="AP1046" s="19"/>
      <c r="AQ1046" s="19"/>
      <c r="AR1046" s="19"/>
      <c r="AS1046" s="19"/>
      <c r="AT1046" s="19"/>
      <c r="AU1046" s="19"/>
      <c r="AV1046" s="19"/>
      <c r="AW1046" s="19"/>
      <c r="AX1046" s="19"/>
      <c r="AY1046" s="19"/>
      <c r="AZ1046" s="19"/>
      <c r="BA1046" s="19"/>
      <c r="BB1046" s="19"/>
      <c r="BC1046" s="19"/>
      <c r="BD1046" s="19"/>
      <c r="BE1046" s="19"/>
      <c r="BF1046" s="19"/>
      <c r="BG1046" s="19"/>
      <c r="BH1046" s="19"/>
      <c r="BI1046" s="19"/>
      <c r="BJ1046" s="19"/>
      <c r="BK1046" s="19"/>
      <c r="BL1046" s="19"/>
      <c r="BM1046" s="19"/>
      <c r="BN1046" s="19"/>
      <c r="BO1046" s="19"/>
      <c r="BP1046" s="19"/>
      <c r="BQ1046" s="19"/>
      <c r="BR1046" s="19"/>
      <c r="BS1046" s="19"/>
      <c r="BT1046" s="19"/>
      <c r="BU1046" s="19"/>
      <c r="BV1046" s="19"/>
      <c r="BW1046" s="19"/>
      <c r="BX1046" s="19"/>
      <c r="BY1046" s="19"/>
      <c r="BZ1046" s="19"/>
      <c r="CA1046" s="19"/>
      <c r="CB1046" s="19"/>
      <c r="CC1046" s="19"/>
    </row>
    <row r="1047" spans="1:81">
      <c r="A1047" s="19"/>
      <c r="B1047" s="34"/>
      <c r="C1047" s="19"/>
      <c r="D1047" s="21"/>
      <c r="E1047" s="35"/>
      <c r="F1047" s="19"/>
      <c r="G1047" s="19"/>
      <c r="H1047" s="19"/>
      <c r="I1047" s="19"/>
      <c r="J1047" s="19"/>
      <c r="K1047" s="19"/>
      <c r="L1047" s="21"/>
      <c r="M1047" s="21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9"/>
      <c r="AE1047" s="19"/>
      <c r="AF1047" s="19"/>
      <c r="AG1047" s="19"/>
      <c r="AH1047" s="19"/>
      <c r="AI1047" s="19"/>
      <c r="AJ1047" s="19"/>
      <c r="AK1047" s="19"/>
      <c r="AL1047" s="19"/>
      <c r="AM1047" s="19"/>
      <c r="AN1047" s="19"/>
      <c r="AO1047" s="19"/>
      <c r="AP1047" s="19"/>
      <c r="AQ1047" s="19"/>
      <c r="AR1047" s="19"/>
      <c r="AS1047" s="19"/>
      <c r="AT1047" s="19"/>
      <c r="AU1047" s="19"/>
      <c r="AV1047" s="19"/>
      <c r="AW1047" s="19"/>
      <c r="AX1047" s="19"/>
      <c r="AY1047" s="19"/>
      <c r="AZ1047" s="19"/>
      <c r="BA1047" s="19"/>
      <c r="BB1047" s="19"/>
      <c r="BC1047" s="19"/>
      <c r="BD1047" s="19"/>
      <c r="BE1047" s="19"/>
      <c r="BF1047" s="19"/>
      <c r="BG1047" s="19"/>
      <c r="BH1047" s="19"/>
      <c r="BI1047" s="19"/>
      <c r="BJ1047" s="19"/>
      <c r="BK1047" s="19"/>
      <c r="BL1047" s="19"/>
      <c r="BM1047" s="19"/>
      <c r="BN1047" s="19"/>
      <c r="BO1047" s="19"/>
      <c r="BP1047" s="19"/>
      <c r="BQ1047" s="19"/>
      <c r="BR1047" s="19"/>
      <c r="BS1047" s="19"/>
      <c r="BT1047" s="19"/>
      <c r="BU1047" s="19"/>
      <c r="BV1047" s="19"/>
      <c r="BW1047" s="19"/>
      <c r="BX1047" s="19"/>
      <c r="BY1047" s="19"/>
      <c r="BZ1047" s="19"/>
      <c r="CA1047" s="19"/>
      <c r="CB1047" s="19"/>
      <c r="CC1047" s="19"/>
    </row>
    <row r="1048" spans="1:81">
      <c r="A1048" s="19"/>
      <c r="B1048" s="34"/>
      <c r="C1048" s="19"/>
      <c r="D1048" s="21"/>
      <c r="E1048" s="35"/>
      <c r="F1048" s="19"/>
      <c r="G1048" s="19"/>
      <c r="H1048" s="19"/>
      <c r="I1048" s="19"/>
      <c r="J1048" s="19"/>
      <c r="K1048" s="19"/>
      <c r="L1048" s="21"/>
      <c r="M1048" s="21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9"/>
      <c r="AE1048" s="19"/>
      <c r="AF1048" s="19"/>
      <c r="AG1048" s="19"/>
      <c r="AH1048" s="19"/>
      <c r="AI1048" s="19"/>
      <c r="AJ1048" s="19"/>
      <c r="AK1048" s="19"/>
      <c r="AL1048" s="19"/>
      <c r="AM1048" s="19"/>
      <c r="AN1048" s="19"/>
      <c r="AO1048" s="19"/>
      <c r="AP1048" s="19"/>
      <c r="AQ1048" s="19"/>
      <c r="AR1048" s="19"/>
      <c r="AS1048" s="19"/>
      <c r="AT1048" s="19"/>
      <c r="AU1048" s="19"/>
      <c r="AV1048" s="19"/>
      <c r="AW1048" s="19"/>
      <c r="AX1048" s="19"/>
      <c r="AY1048" s="19"/>
      <c r="AZ1048" s="19"/>
      <c r="BA1048" s="19"/>
      <c r="BB1048" s="19"/>
      <c r="BC1048" s="19"/>
      <c r="BD1048" s="19"/>
      <c r="BE1048" s="19"/>
      <c r="BF1048" s="19"/>
      <c r="BG1048" s="19"/>
      <c r="BH1048" s="19"/>
      <c r="BI1048" s="19"/>
      <c r="BJ1048" s="19"/>
      <c r="BK1048" s="19"/>
      <c r="BL1048" s="19"/>
      <c r="BM1048" s="19"/>
      <c r="BN1048" s="19"/>
      <c r="BO1048" s="19"/>
      <c r="BP1048" s="19"/>
      <c r="BQ1048" s="19"/>
      <c r="BR1048" s="19"/>
      <c r="BS1048" s="19"/>
      <c r="BT1048" s="19"/>
      <c r="BU1048" s="19"/>
      <c r="BV1048" s="19"/>
      <c r="BW1048" s="19"/>
      <c r="BX1048" s="19"/>
      <c r="BY1048" s="19"/>
      <c r="BZ1048" s="19"/>
      <c r="CA1048" s="19"/>
      <c r="CB1048" s="19"/>
      <c r="CC1048" s="19"/>
    </row>
    <row r="1049" spans="1:81">
      <c r="A1049" s="19"/>
      <c r="B1049" s="34"/>
      <c r="C1049" s="19"/>
      <c r="D1049" s="21"/>
      <c r="E1049" s="35"/>
      <c r="F1049" s="19"/>
      <c r="G1049" s="19"/>
      <c r="H1049" s="19"/>
      <c r="I1049" s="19"/>
      <c r="J1049" s="19"/>
      <c r="K1049" s="19"/>
      <c r="L1049" s="21"/>
      <c r="M1049" s="21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9"/>
      <c r="AE1049" s="19"/>
      <c r="AF1049" s="19"/>
      <c r="AG1049" s="19"/>
      <c r="AH1049" s="19"/>
      <c r="AI1049" s="19"/>
      <c r="AJ1049" s="19"/>
      <c r="AK1049" s="19"/>
      <c r="AL1049" s="19"/>
      <c r="AM1049" s="19"/>
      <c r="AN1049" s="19"/>
      <c r="AO1049" s="19"/>
      <c r="AP1049" s="19"/>
      <c r="AQ1049" s="19"/>
      <c r="AR1049" s="19"/>
      <c r="AS1049" s="19"/>
      <c r="AT1049" s="19"/>
      <c r="AU1049" s="19"/>
      <c r="AV1049" s="19"/>
      <c r="AW1049" s="19"/>
      <c r="AX1049" s="19"/>
      <c r="AY1049" s="19"/>
      <c r="AZ1049" s="19"/>
      <c r="BA1049" s="19"/>
      <c r="BB1049" s="19"/>
      <c r="BC1049" s="19"/>
      <c r="BD1049" s="19"/>
      <c r="BE1049" s="19"/>
      <c r="BF1049" s="19"/>
      <c r="BG1049" s="19"/>
      <c r="BH1049" s="19"/>
      <c r="BI1049" s="19"/>
      <c r="BJ1049" s="19"/>
      <c r="BK1049" s="19"/>
      <c r="BL1049" s="19"/>
      <c r="BM1049" s="19"/>
      <c r="BN1049" s="19"/>
      <c r="BO1049" s="19"/>
      <c r="BP1049" s="19"/>
      <c r="BQ1049" s="19"/>
      <c r="BR1049" s="19"/>
      <c r="BS1049" s="19"/>
      <c r="BT1049" s="19"/>
      <c r="BU1049" s="19"/>
      <c r="BV1049" s="19"/>
      <c r="BW1049" s="19"/>
      <c r="BX1049" s="19"/>
      <c r="BY1049" s="19"/>
      <c r="BZ1049" s="19"/>
      <c r="CA1049" s="19"/>
      <c r="CB1049" s="19"/>
      <c r="CC1049" s="19"/>
    </row>
    <row r="1050" spans="1:81">
      <c r="A1050" s="19"/>
      <c r="B1050" s="34"/>
      <c r="C1050" s="19"/>
      <c r="D1050" s="21"/>
      <c r="E1050" s="35"/>
      <c r="F1050" s="19"/>
      <c r="G1050" s="19"/>
      <c r="H1050" s="19"/>
      <c r="I1050" s="19"/>
      <c r="J1050" s="19"/>
      <c r="K1050" s="19"/>
      <c r="L1050" s="21"/>
      <c r="M1050" s="21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9"/>
      <c r="AI1050" s="19"/>
      <c r="AJ1050" s="19"/>
      <c r="AK1050" s="19"/>
      <c r="AL1050" s="19"/>
      <c r="AM1050" s="19"/>
      <c r="AN1050" s="19"/>
      <c r="AO1050" s="19"/>
      <c r="AP1050" s="19"/>
      <c r="AQ1050" s="19"/>
      <c r="AR1050" s="19"/>
      <c r="AS1050" s="19"/>
      <c r="AT1050" s="19"/>
      <c r="AU1050" s="19"/>
      <c r="AV1050" s="19"/>
      <c r="AW1050" s="19"/>
      <c r="AX1050" s="19"/>
      <c r="AY1050" s="19"/>
      <c r="AZ1050" s="19"/>
      <c r="BA1050" s="19"/>
      <c r="BB1050" s="19"/>
      <c r="BC1050" s="19"/>
      <c r="BD1050" s="19"/>
      <c r="BE1050" s="19"/>
      <c r="BF1050" s="19"/>
      <c r="BG1050" s="19"/>
      <c r="BH1050" s="19"/>
      <c r="BI1050" s="19"/>
      <c r="BJ1050" s="19"/>
      <c r="BK1050" s="19"/>
      <c r="BL1050" s="19"/>
      <c r="BM1050" s="19"/>
      <c r="BN1050" s="19"/>
      <c r="BO1050" s="19"/>
      <c r="BP1050" s="19"/>
      <c r="BQ1050" s="19"/>
      <c r="BR1050" s="19"/>
      <c r="BS1050" s="19"/>
      <c r="BT1050" s="19"/>
      <c r="BU1050" s="19"/>
      <c r="BV1050" s="19"/>
      <c r="BW1050" s="19"/>
      <c r="BX1050" s="19"/>
      <c r="BY1050" s="19"/>
      <c r="BZ1050" s="19"/>
      <c r="CA1050" s="19"/>
      <c r="CB1050" s="19"/>
      <c r="CC1050" s="19"/>
    </row>
    <row r="1051" spans="1:81">
      <c r="A1051" s="19"/>
      <c r="B1051" s="34"/>
      <c r="C1051" s="19"/>
      <c r="D1051" s="21"/>
      <c r="E1051" s="35"/>
      <c r="F1051" s="19"/>
      <c r="G1051" s="19"/>
      <c r="H1051" s="19"/>
      <c r="I1051" s="19"/>
      <c r="J1051" s="19"/>
      <c r="K1051" s="19"/>
      <c r="L1051" s="21"/>
      <c r="M1051" s="21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9"/>
      <c r="AE1051" s="19"/>
      <c r="AF1051" s="19"/>
      <c r="AG1051" s="19"/>
      <c r="AH1051" s="19"/>
      <c r="AI1051" s="19"/>
      <c r="AJ1051" s="19"/>
      <c r="AK1051" s="19"/>
      <c r="AL1051" s="19"/>
      <c r="AM1051" s="19"/>
      <c r="AN1051" s="19"/>
      <c r="AO1051" s="19"/>
      <c r="AP1051" s="19"/>
      <c r="AQ1051" s="19"/>
      <c r="AR1051" s="19"/>
      <c r="AS1051" s="19"/>
      <c r="AT1051" s="19"/>
      <c r="AU1051" s="19"/>
      <c r="AV1051" s="19"/>
      <c r="AW1051" s="19"/>
      <c r="AX1051" s="19"/>
      <c r="AY1051" s="19"/>
      <c r="AZ1051" s="19"/>
      <c r="BA1051" s="19"/>
      <c r="BB1051" s="19"/>
      <c r="BC1051" s="19"/>
      <c r="BD1051" s="19"/>
      <c r="BE1051" s="19"/>
      <c r="BF1051" s="19"/>
      <c r="BG1051" s="19"/>
      <c r="BH1051" s="19"/>
      <c r="BI1051" s="19"/>
      <c r="BJ1051" s="19"/>
      <c r="BK1051" s="19"/>
      <c r="BL1051" s="19"/>
      <c r="BM1051" s="19"/>
      <c r="BN1051" s="19"/>
      <c r="BO1051" s="19"/>
      <c r="BP1051" s="19"/>
      <c r="BQ1051" s="19"/>
      <c r="BR1051" s="19"/>
      <c r="BS1051" s="19"/>
      <c r="BT1051" s="19"/>
      <c r="BU1051" s="19"/>
      <c r="BV1051" s="19"/>
      <c r="BW1051" s="19"/>
      <c r="BX1051" s="19"/>
      <c r="BY1051" s="19"/>
      <c r="BZ1051" s="19"/>
      <c r="CA1051" s="19"/>
      <c r="CB1051" s="19"/>
      <c r="CC1051" s="19"/>
    </row>
    <row r="1052" spans="1:81">
      <c r="A1052" s="19"/>
      <c r="B1052" s="34"/>
      <c r="C1052" s="19"/>
      <c r="D1052" s="21"/>
      <c r="E1052" s="35"/>
      <c r="F1052" s="19"/>
      <c r="G1052" s="19"/>
      <c r="H1052" s="19"/>
      <c r="I1052" s="19"/>
      <c r="J1052" s="19"/>
      <c r="K1052" s="19"/>
      <c r="L1052" s="21"/>
      <c r="M1052" s="21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19"/>
      <c r="AI1052" s="19"/>
      <c r="AJ1052" s="19"/>
      <c r="AK1052" s="19"/>
      <c r="AL1052" s="19"/>
      <c r="AM1052" s="19"/>
      <c r="AN1052" s="19"/>
      <c r="AO1052" s="19"/>
      <c r="AP1052" s="19"/>
      <c r="AQ1052" s="19"/>
      <c r="AR1052" s="19"/>
      <c r="AS1052" s="19"/>
      <c r="AT1052" s="19"/>
      <c r="AU1052" s="19"/>
      <c r="AV1052" s="19"/>
      <c r="AW1052" s="19"/>
      <c r="AX1052" s="19"/>
      <c r="AY1052" s="19"/>
      <c r="AZ1052" s="19"/>
      <c r="BA1052" s="19"/>
      <c r="BB1052" s="19"/>
      <c r="BC1052" s="19"/>
      <c r="BD1052" s="19"/>
      <c r="BE1052" s="19"/>
      <c r="BF1052" s="19"/>
      <c r="BG1052" s="19"/>
      <c r="BH1052" s="19"/>
      <c r="BI1052" s="19"/>
      <c r="BJ1052" s="19"/>
      <c r="BK1052" s="19"/>
      <c r="BL1052" s="19"/>
      <c r="BM1052" s="19"/>
      <c r="BN1052" s="19"/>
      <c r="BO1052" s="19"/>
      <c r="BP1052" s="19"/>
      <c r="BQ1052" s="19"/>
      <c r="BR1052" s="19"/>
      <c r="BS1052" s="19"/>
      <c r="BT1052" s="19"/>
      <c r="BU1052" s="19"/>
      <c r="BV1052" s="19"/>
      <c r="BW1052" s="19"/>
      <c r="BX1052" s="19"/>
      <c r="BY1052" s="19"/>
      <c r="BZ1052" s="19"/>
      <c r="CA1052" s="19"/>
      <c r="CB1052" s="19"/>
      <c r="CC1052" s="19"/>
    </row>
    <row r="1053" spans="1:81">
      <c r="A1053" s="19"/>
      <c r="B1053" s="34"/>
      <c r="C1053" s="19"/>
      <c r="D1053" s="21"/>
      <c r="E1053" s="35"/>
      <c r="F1053" s="19"/>
      <c r="G1053" s="19"/>
      <c r="H1053" s="19"/>
      <c r="I1053" s="19"/>
      <c r="J1053" s="19"/>
      <c r="K1053" s="19"/>
      <c r="L1053" s="21"/>
      <c r="M1053" s="21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9"/>
      <c r="AE1053" s="19"/>
      <c r="AF1053" s="19"/>
      <c r="AG1053" s="19"/>
      <c r="AH1053" s="19"/>
      <c r="AI1053" s="19"/>
      <c r="AJ1053" s="19"/>
      <c r="AK1053" s="19"/>
      <c r="AL1053" s="19"/>
      <c r="AM1053" s="19"/>
      <c r="AN1053" s="19"/>
      <c r="AO1053" s="19"/>
      <c r="AP1053" s="19"/>
      <c r="AQ1053" s="19"/>
      <c r="AR1053" s="19"/>
      <c r="AS1053" s="19"/>
      <c r="AT1053" s="19"/>
      <c r="AU1053" s="19"/>
      <c r="AV1053" s="19"/>
      <c r="AW1053" s="19"/>
      <c r="AX1053" s="19"/>
      <c r="AY1053" s="19"/>
      <c r="AZ1053" s="19"/>
      <c r="BA1053" s="19"/>
      <c r="BB1053" s="19"/>
      <c r="BC1053" s="19"/>
      <c r="BD1053" s="19"/>
      <c r="BE1053" s="19"/>
      <c r="BF1053" s="19"/>
      <c r="BG1053" s="19"/>
      <c r="BH1053" s="19"/>
      <c r="BI1053" s="19"/>
      <c r="BJ1053" s="19"/>
      <c r="BK1053" s="19"/>
      <c r="BL1053" s="19"/>
      <c r="BM1053" s="19"/>
      <c r="BN1053" s="19"/>
      <c r="BO1053" s="19"/>
      <c r="BP1053" s="19"/>
      <c r="BQ1053" s="19"/>
      <c r="BR1053" s="19"/>
      <c r="BS1053" s="19"/>
      <c r="BT1053" s="19"/>
      <c r="BU1053" s="19"/>
      <c r="BV1053" s="19"/>
      <c r="BW1053" s="19"/>
      <c r="BX1053" s="19"/>
      <c r="BY1053" s="19"/>
      <c r="BZ1053" s="19"/>
      <c r="CA1053" s="19"/>
      <c r="CB1053" s="19"/>
      <c r="CC1053" s="19"/>
    </row>
    <row r="1054" spans="1:81">
      <c r="A1054" s="19"/>
      <c r="B1054" s="34"/>
      <c r="C1054" s="19"/>
      <c r="D1054" s="21"/>
      <c r="E1054" s="35"/>
      <c r="F1054" s="19"/>
      <c r="G1054" s="19"/>
      <c r="H1054" s="19"/>
      <c r="I1054" s="19"/>
      <c r="J1054" s="19"/>
      <c r="K1054" s="19"/>
      <c r="L1054" s="21"/>
      <c r="M1054" s="21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19"/>
      <c r="AH1054" s="19"/>
      <c r="AI1054" s="19"/>
      <c r="AJ1054" s="19"/>
      <c r="AK1054" s="19"/>
      <c r="AL1054" s="19"/>
      <c r="AM1054" s="19"/>
      <c r="AN1054" s="19"/>
      <c r="AO1054" s="19"/>
      <c r="AP1054" s="19"/>
      <c r="AQ1054" s="19"/>
      <c r="AR1054" s="19"/>
      <c r="AS1054" s="19"/>
      <c r="AT1054" s="19"/>
      <c r="AU1054" s="19"/>
      <c r="AV1054" s="19"/>
      <c r="AW1054" s="19"/>
      <c r="AX1054" s="19"/>
      <c r="AY1054" s="19"/>
      <c r="AZ1054" s="19"/>
      <c r="BA1054" s="19"/>
      <c r="BB1054" s="19"/>
      <c r="BC1054" s="19"/>
      <c r="BD1054" s="19"/>
      <c r="BE1054" s="19"/>
      <c r="BF1054" s="19"/>
      <c r="BG1054" s="19"/>
      <c r="BH1054" s="19"/>
      <c r="BI1054" s="19"/>
      <c r="BJ1054" s="19"/>
      <c r="BK1054" s="19"/>
      <c r="BL1054" s="19"/>
      <c r="BM1054" s="19"/>
      <c r="BN1054" s="19"/>
      <c r="BO1054" s="19"/>
      <c r="BP1054" s="19"/>
      <c r="BQ1054" s="19"/>
      <c r="BR1054" s="19"/>
      <c r="BS1054" s="19"/>
      <c r="BT1054" s="19"/>
      <c r="BU1054" s="19"/>
      <c r="BV1054" s="19"/>
      <c r="BW1054" s="19"/>
      <c r="BX1054" s="19"/>
      <c r="BY1054" s="19"/>
      <c r="BZ1054" s="19"/>
      <c r="CA1054" s="19"/>
      <c r="CB1054" s="19"/>
      <c r="CC1054" s="19"/>
    </row>
    <row r="1055" spans="1:81">
      <c r="A1055" s="19"/>
      <c r="B1055" s="34"/>
      <c r="C1055" s="19"/>
      <c r="D1055" s="21"/>
      <c r="E1055" s="35"/>
      <c r="F1055" s="19"/>
      <c r="G1055" s="19"/>
      <c r="H1055" s="19"/>
      <c r="I1055" s="19"/>
      <c r="J1055" s="19"/>
      <c r="K1055" s="19"/>
      <c r="L1055" s="21"/>
      <c r="M1055" s="21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9"/>
      <c r="AE1055" s="19"/>
      <c r="AF1055" s="19"/>
      <c r="AG1055" s="19"/>
      <c r="AH1055" s="19"/>
      <c r="AI1055" s="19"/>
      <c r="AJ1055" s="19"/>
      <c r="AK1055" s="19"/>
      <c r="AL1055" s="19"/>
      <c r="AM1055" s="19"/>
      <c r="AN1055" s="19"/>
      <c r="AO1055" s="19"/>
      <c r="AP1055" s="19"/>
      <c r="AQ1055" s="19"/>
      <c r="AR1055" s="19"/>
      <c r="AS1055" s="19"/>
      <c r="AT1055" s="19"/>
      <c r="AU1055" s="19"/>
      <c r="AV1055" s="19"/>
      <c r="AW1055" s="19"/>
      <c r="AX1055" s="19"/>
      <c r="AY1055" s="19"/>
      <c r="AZ1055" s="19"/>
      <c r="BA1055" s="19"/>
      <c r="BB1055" s="19"/>
      <c r="BC1055" s="19"/>
      <c r="BD1055" s="19"/>
      <c r="BE1055" s="19"/>
      <c r="BF1055" s="19"/>
      <c r="BG1055" s="19"/>
      <c r="BH1055" s="19"/>
      <c r="BI1055" s="19"/>
      <c r="BJ1055" s="19"/>
      <c r="BK1055" s="19"/>
      <c r="BL1055" s="19"/>
      <c r="BM1055" s="19"/>
      <c r="BN1055" s="19"/>
      <c r="BO1055" s="19"/>
      <c r="BP1055" s="19"/>
      <c r="BQ1055" s="19"/>
      <c r="BR1055" s="19"/>
      <c r="BS1055" s="19"/>
      <c r="BT1055" s="19"/>
      <c r="BU1055" s="19"/>
      <c r="BV1055" s="19"/>
      <c r="BW1055" s="19"/>
      <c r="BX1055" s="19"/>
      <c r="BY1055" s="19"/>
      <c r="BZ1055" s="19"/>
      <c r="CA1055" s="19"/>
      <c r="CB1055" s="19"/>
      <c r="CC1055" s="19"/>
    </row>
    <row r="1056" spans="1:81">
      <c r="A1056" s="19"/>
      <c r="B1056" s="34"/>
      <c r="C1056" s="19"/>
      <c r="D1056" s="21"/>
      <c r="E1056" s="35"/>
      <c r="F1056" s="19"/>
      <c r="G1056" s="19"/>
      <c r="H1056" s="19"/>
      <c r="I1056" s="19"/>
      <c r="J1056" s="19"/>
      <c r="K1056" s="19"/>
      <c r="L1056" s="21"/>
      <c r="M1056" s="21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AC1056" s="19"/>
      <c r="AD1056" s="19"/>
      <c r="AE1056" s="19"/>
      <c r="AF1056" s="19"/>
      <c r="AG1056" s="19"/>
      <c r="AH1056" s="19"/>
      <c r="AI1056" s="19"/>
      <c r="AJ1056" s="19"/>
      <c r="AK1056" s="19"/>
      <c r="AL1056" s="19"/>
      <c r="AM1056" s="19"/>
      <c r="AN1056" s="19"/>
      <c r="AO1056" s="19"/>
      <c r="AP1056" s="19"/>
      <c r="AQ1056" s="19"/>
      <c r="AR1056" s="19"/>
      <c r="AS1056" s="19"/>
      <c r="AT1056" s="19"/>
      <c r="AU1056" s="19"/>
      <c r="AV1056" s="19"/>
      <c r="AW1056" s="19"/>
      <c r="AX1056" s="19"/>
      <c r="AY1056" s="19"/>
      <c r="AZ1056" s="19"/>
      <c r="BA1056" s="19"/>
      <c r="BB1056" s="19"/>
      <c r="BC1056" s="19"/>
      <c r="BD1056" s="19"/>
      <c r="BE1056" s="19"/>
      <c r="BF1056" s="19"/>
      <c r="BG1056" s="19"/>
      <c r="BH1056" s="19"/>
      <c r="BI1056" s="19"/>
      <c r="BJ1056" s="19"/>
      <c r="BK1056" s="19"/>
      <c r="BL1056" s="19"/>
      <c r="BM1056" s="19"/>
      <c r="BN1056" s="19"/>
      <c r="BO1056" s="19"/>
      <c r="BP1056" s="19"/>
      <c r="BQ1056" s="19"/>
      <c r="BR1056" s="19"/>
      <c r="BS1056" s="19"/>
      <c r="BT1056" s="19"/>
      <c r="BU1056" s="19"/>
      <c r="BV1056" s="19"/>
      <c r="BW1056" s="19"/>
      <c r="BX1056" s="19"/>
      <c r="BY1056" s="19"/>
      <c r="BZ1056" s="19"/>
      <c r="CA1056" s="19"/>
      <c r="CB1056" s="19"/>
      <c r="CC1056" s="19"/>
    </row>
    <row r="1057" spans="1:81">
      <c r="A1057" s="19"/>
      <c r="B1057" s="34"/>
      <c r="C1057" s="19"/>
      <c r="D1057" s="21"/>
      <c r="E1057" s="35"/>
      <c r="F1057" s="19"/>
      <c r="G1057" s="19"/>
      <c r="H1057" s="19"/>
      <c r="I1057" s="19"/>
      <c r="J1057" s="19"/>
      <c r="K1057" s="19"/>
      <c r="L1057" s="21"/>
      <c r="M1057" s="21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AC1057" s="19"/>
      <c r="AD1057" s="19"/>
      <c r="AE1057" s="19"/>
      <c r="AF1057" s="19"/>
      <c r="AG1057" s="19"/>
      <c r="AH1057" s="19"/>
      <c r="AI1057" s="19"/>
      <c r="AJ1057" s="19"/>
      <c r="AK1057" s="19"/>
      <c r="AL1057" s="19"/>
      <c r="AM1057" s="19"/>
      <c r="AN1057" s="19"/>
      <c r="AO1057" s="19"/>
      <c r="AP1057" s="19"/>
      <c r="AQ1057" s="19"/>
      <c r="AR1057" s="19"/>
      <c r="AS1057" s="19"/>
      <c r="AT1057" s="19"/>
      <c r="AU1057" s="19"/>
      <c r="AV1057" s="19"/>
      <c r="AW1057" s="19"/>
      <c r="AX1057" s="19"/>
      <c r="AY1057" s="19"/>
      <c r="AZ1057" s="19"/>
      <c r="BA1057" s="19"/>
      <c r="BB1057" s="19"/>
      <c r="BC1057" s="19"/>
      <c r="BD1057" s="19"/>
      <c r="BE1057" s="19"/>
      <c r="BF1057" s="19"/>
      <c r="BG1057" s="19"/>
      <c r="BH1057" s="19"/>
      <c r="BI1057" s="19"/>
      <c r="BJ1057" s="19"/>
      <c r="BK1057" s="19"/>
      <c r="BL1057" s="19"/>
      <c r="BM1057" s="19"/>
      <c r="BN1057" s="19"/>
      <c r="BO1057" s="19"/>
      <c r="BP1057" s="19"/>
      <c r="BQ1057" s="19"/>
      <c r="BR1057" s="19"/>
      <c r="BS1057" s="19"/>
      <c r="BT1057" s="19"/>
      <c r="BU1057" s="19"/>
      <c r="BV1057" s="19"/>
      <c r="BW1057" s="19"/>
      <c r="BX1057" s="19"/>
      <c r="BY1057" s="19"/>
      <c r="BZ1057" s="19"/>
      <c r="CA1057" s="19"/>
      <c r="CB1057" s="19"/>
      <c r="CC1057" s="19"/>
    </row>
    <row r="1058" spans="1:81">
      <c r="A1058" s="19"/>
      <c r="B1058" s="34"/>
      <c r="C1058" s="19"/>
      <c r="D1058" s="21"/>
      <c r="E1058" s="35"/>
      <c r="F1058" s="19"/>
      <c r="G1058" s="19"/>
      <c r="H1058" s="19"/>
      <c r="I1058" s="19"/>
      <c r="J1058" s="19"/>
      <c r="K1058" s="19"/>
      <c r="L1058" s="21"/>
      <c r="M1058" s="21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AC1058" s="19"/>
      <c r="AD1058" s="19"/>
      <c r="AE1058" s="19"/>
      <c r="AF1058" s="19"/>
      <c r="AG1058" s="19"/>
      <c r="AH1058" s="19"/>
      <c r="AI1058" s="19"/>
      <c r="AJ1058" s="19"/>
      <c r="AK1058" s="19"/>
      <c r="AL1058" s="19"/>
      <c r="AM1058" s="19"/>
      <c r="AN1058" s="19"/>
      <c r="AO1058" s="19"/>
      <c r="AP1058" s="19"/>
      <c r="AQ1058" s="19"/>
      <c r="AR1058" s="19"/>
      <c r="AS1058" s="19"/>
      <c r="AT1058" s="19"/>
      <c r="AU1058" s="19"/>
      <c r="AV1058" s="19"/>
      <c r="AW1058" s="19"/>
      <c r="AX1058" s="19"/>
      <c r="AY1058" s="19"/>
      <c r="AZ1058" s="19"/>
      <c r="BA1058" s="19"/>
      <c r="BB1058" s="19"/>
      <c r="BC1058" s="19"/>
      <c r="BD1058" s="19"/>
      <c r="BE1058" s="19"/>
      <c r="BF1058" s="19"/>
      <c r="BG1058" s="19"/>
      <c r="BH1058" s="19"/>
      <c r="BI1058" s="19"/>
      <c r="BJ1058" s="19"/>
      <c r="BK1058" s="19"/>
      <c r="BL1058" s="19"/>
      <c r="BM1058" s="19"/>
      <c r="BN1058" s="19"/>
      <c r="BO1058" s="19"/>
      <c r="BP1058" s="19"/>
      <c r="BQ1058" s="19"/>
      <c r="BR1058" s="19"/>
      <c r="BS1058" s="19"/>
      <c r="BT1058" s="19"/>
      <c r="BU1058" s="19"/>
      <c r="BV1058" s="19"/>
      <c r="BW1058" s="19"/>
      <c r="BX1058" s="19"/>
      <c r="BY1058" s="19"/>
      <c r="BZ1058" s="19"/>
      <c r="CA1058" s="19"/>
      <c r="CB1058" s="19"/>
      <c r="CC1058" s="19"/>
    </row>
    <row r="1059" spans="1:81">
      <c r="A1059" s="19"/>
      <c r="B1059" s="34"/>
      <c r="C1059" s="19"/>
      <c r="D1059" s="21"/>
      <c r="E1059" s="35"/>
      <c r="F1059" s="19"/>
      <c r="G1059" s="19"/>
      <c r="H1059" s="19"/>
      <c r="I1059" s="19"/>
      <c r="J1059" s="19"/>
      <c r="K1059" s="19"/>
      <c r="L1059" s="21"/>
      <c r="M1059" s="21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  <c r="AB1059" s="19"/>
      <c r="AC1059" s="19"/>
      <c r="AD1059" s="19"/>
      <c r="AE1059" s="19"/>
      <c r="AF1059" s="19"/>
      <c r="AG1059" s="19"/>
      <c r="AH1059" s="19"/>
      <c r="AI1059" s="19"/>
      <c r="AJ1059" s="19"/>
      <c r="AK1059" s="19"/>
      <c r="AL1059" s="19"/>
      <c r="AM1059" s="19"/>
      <c r="AN1059" s="19"/>
      <c r="AO1059" s="19"/>
      <c r="AP1059" s="19"/>
      <c r="AQ1059" s="19"/>
      <c r="AR1059" s="19"/>
      <c r="AS1059" s="19"/>
      <c r="AT1059" s="19"/>
      <c r="AU1059" s="19"/>
      <c r="AV1059" s="19"/>
      <c r="AW1059" s="19"/>
      <c r="AX1059" s="19"/>
      <c r="AY1059" s="19"/>
      <c r="AZ1059" s="19"/>
      <c r="BA1059" s="19"/>
      <c r="BB1059" s="19"/>
      <c r="BC1059" s="19"/>
      <c r="BD1059" s="19"/>
      <c r="BE1059" s="19"/>
      <c r="BF1059" s="19"/>
      <c r="BG1059" s="19"/>
      <c r="BH1059" s="19"/>
      <c r="BI1059" s="19"/>
      <c r="BJ1059" s="19"/>
      <c r="BK1059" s="19"/>
      <c r="BL1059" s="19"/>
      <c r="BM1059" s="19"/>
      <c r="BN1059" s="19"/>
      <c r="BO1059" s="19"/>
      <c r="BP1059" s="19"/>
      <c r="BQ1059" s="19"/>
      <c r="BR1059" s="19"/>
      <c r="BS1059" s="19"/>
      <c r="BT1059" s="19"/>
      <c r="BU1059" s="19"/>
      <c r="BV1059" s="19"/>
      <c r="BW1059" s="19"/>
      <c r="BX1059" s="19"/>
      <c r="BY1059" s="19"/>
      <c r="BZ1059" s="19"/>
      <c r="CA1059" s="19"/>
      <c r="CB1059" s="19"/>
      <c r="CC1059" s="19"/>
    </row>
    <row r="1060" spans="1:81">
      <c r="A1060" s="19"/>
      <c r="B1060" s="34"/>
      <c r="C1060" s="19"/>
      <c r="D1060" s="21"/>
      <c r="E1060" s="35"/>
      <c r="F1060" s="19"/>
      <c r="G1060" s="19"/>
      <c r="H1060" s="19"/>
      <c r="I1060" s="19"/>
      <c r="J1060" s="19"/>
      <c r="K1060" s="19"/>
      <c r="L1060" s="21"/>
      <c r="M1060" s="21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  <c r="AE1060" s="19"/>
      <c r="AF1060" s="19"/>
      <c r="AG1060" s="19"/>
      <c r="AH1060" s="19"/>
      <c r="AI1060" s="19"/>
      <c r="AJ1060" s="19"/>
      <c r="AK1060" s="19"/>
      <c r="AL1060" s="19"/>
      <c r="AM1060" s="19"/>
      <c r="AN1060" s="19"/>
      <c r="AO1060" s="19"/>
      <c r="AP1060" s="19"/>
      <c r="AQ1060" s="19"/>
      <c r="AR1060" s="19"/>
      <c r="AS1060" s="19"/>
      <c r="AT1060" s="19"/>
      <c r="AU1060" s="19"/>
      <c r="AV1060" s="19"/>
      <c r="AW1060" s="19"/>
      <c r="AX1060" s="19"/>
      <c r="AY1060" s="19"/>
      <c r="AZ1060" s="19"/>
      <c r="BA1060" s="19"/>
      <c r="BB1060" s="19"/>
      <c r="BC1060" s="19"/>
      <c r="BD1060" s="19"/>
      <c r="BE1060" s="19"/>
      <c r="BF1060" s="19"/>
      <c r="BG1060" s="19"/>
      <c r="BH1060" s="19"/>
      <c r="BI1060" s="19"/>
      <c r="BJ1060" s="19"/>
      <c r="BK1060" s="19"/>
      <c r="BL1060" s="19"/>
      <c r="BM1060" s="19"/>
      <c r="BN1060" s="19"/>
      <c r="BO1060" s="19"/>
      <c r="BP1060" s="19"/>
      <c r="BQ1060" s="19"/>
      <c r="BR1060" s="19"/>
      <c r="BS1060" s="19"/>
      <c r="BT1060" s="19"/>
      <c r="BU1060" s="19"/>
      <c r="BV1060" s="19"/>
      <c r="BW1060" s="19"/>
      <c r="BX1060" s="19"/>
      <c r="BY1060" s="19"/>
      <c r="BZ1060" s="19"/>
      <c r="CA1060" s="19"/>
      <c r="CB1060" s="19"/>
      <c r="CC1060" s="19"/>
    </row>
    <row r="1061" spans="1:81">
      <c r="A1061" s="19"/>
      <c r="B1061" s="34"/>
      <c r="C1061" s="19"/>
      <c r="D1061" s="21"/>
      <c r="E1061" s="35"/>
      <c r="F1061" s="19"/>
      <c r="G1061" s="19"/>
      <c r="H1061" s="19"/>
      <c r="I1061" s="19"/>
      <c r="J1061" s="19"/>
      <c r="K1061" s="19"/>
      <c r="L1061" s="21"/>
      <c r="M1061" s="21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AC1061" s="19"/>
      <c r="AD1061" s="19"/>
      <c r="AE1061" s="19"/>
      <c r="AF1061" s="19"/>
      <c r="AG1061" s="19"/>
      <c r="AH1061" s="19"/>
      <c r="AI1061" s="19"/>
      <c r="AJ1061" s="19"/>
      <c r="AK1061" s="19"/>
      <c r="AL1061" s="19"/>
      <c r="AM1061" s="19"/>
      <c r="AN1061" s="19"/>
      <c r="AO1061" s="19"/>
      <c r="AP1061" s="19"/>
      <c r="AQ1061" s="19"/>
      <c r="AR1061" s="19"/>
      <c r="AS1061" s="19"/>
      <c r="AT1061" s="19"/>
      <c r="AU1061" s="19"/>
      <c r="AV1061" s="19"/>
      <c r="AW1061" s="19"/>
      <c r="AX1061" s="19"/>
      <c r="AY1061" s="19"/>
      <c r="AZ1061" s="19"/>
      <c r="BA1061" s="19"/>
      <c r="BB1061" s="19"/>
      <c r="BC1061" s="19"/>
      <c r="BD1061" s="19"/>
      <c r="BE1061" s="19"/>
      <c r="BF1061" s="19"/>
      <c r="BG1061" s="19"/>
      <c r="BH1061" s="19"/>
      <c r="BI1061" s="19"/>
      <c r="BJ1061" s="19"/>
      <c r="BK1061" s="19"/>
      <c r="BL1061" s="19"/>
      <c r="BM1061" s="19"/>
      <c r="BN1061" s="19"/>
      <c r="BO1061" s="19"/>
      <c r="BP1061" s="19"/>
      <c r="BQ1061" s="19"/>
      <c r="BR1061" s="19"/>
      <c r="BS1061" s="19"/>
      <c r="BT1061" s="19"/>
      <c r="BU1061" s="19"/>
      <c r="BV1061" s="19"/>
      <c r="BW1061" s="19"/>
      <c r="BX1061" s="19"/>
      <c r="BY1061" s="19"/>
      <c r="BZ1061" s="19"/>
      <c r="CA1061" s="19"/>
      <c r="CB1061" s="19"/>
      <c r="CC1061" s="19"/>
    </row>
    <row r="1062" spans="1:81">
      <c r="A1062" s="19"/>
      <c r="B1062" s="34"/>
      <c r="C1062" s="19"/>
      <c r="D1062" s="21"/>
      <c r="E1062" s="35"/>
      <c r="F1062" s="19"/>
      <c r="G1062" s="19"/>
      <c r="H1062" s="19"/>
      <c r="I1062" s="19"/>
      <c r="J1062" s="19"/>
      <c r="K1062" s="19"/>
      <c r="L1062" s="21"/>
      <c r="M1062" s="21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AC1062" s="19"/>
      <c r="AD1062" s="19"/>
      <c r="AE1062" s="19"/>
      <c r="AF1062" s="19"/>
      <c r="AG1062" s="19"/>
      <c r="AH1062" s="19"/>
      <c r="AI1062" s="19"/>
      <c r="AJ1062" s="19"/>
      <c r="AK1062" s="19"/>
      <c r="AL1062" s="19"/>
      <c r="AM1062" s="19"/>
      <c r="AN1062" s="19"/>
      <c r="AO1062" s="19"/>
      <c r="AP1062" s="19"/>
      <c r="AQ1062" s="19"/>
      <c r="AR1062" s="19"/>
      <c r="AS1062" s="19"/>
      <c r="AT1062" s="19"/>
      <c r="AU1062" s="19"/>
      <c r="AV1062" s="19"/>
      <c r="AW1062" s="19"/>
      <c r="AX1062" s="19"/>
      <c r="AY1062" s="19"/>
      <c r="AZ1062" s="19"/>
      <c r="BA1062" s="19"/>
      <c r="BB1062" s="19"/>
      <c r="BC1062" s="19"/>
      <c r="BD1062" s="19"/>
      <c r="BE1062" s="19"/>
      <c r="BF1062" s="19"/>
      <c r="BG1062" s="19"/>
      <c r="BH1062" s="19"/>
      <c r="BI1062" s="19"/>
      <c r="BJ1062" s="19"/>
      <c r="BK1062" s="19"/>
      <c r="BL1062" s="19"/>
      <c r="BM1062" s="19"/>
      <c r="BN1062" s="19"/>
      <c r="BO1062" s="19"/>
      <c r="BP1062" s="19"/>
      <c r="BQ1062" s="19"/>
      <c r="BR1062" s="19"/>
      <c r="BS1062" s="19"/>
      <c r="BT1062" s="19"/>
      <c r="BU1062" s="19"/>
      <c r="BV1062" s="19"/>
      <c r="BW1062" s="19"/>
      <c r="BX1062" s="19"/>
      <c r="BY1062" s="19"/>
      <c r="BZ1062" s="19"/>
      <c r="CA1062" s="19"/>
      <c r="CB1062" s="19"/>
      <c r="CC1062" s="19"/>
    </row>
    <row r="1063" spans="1:81">
      <c r="A1063" s="19"/>
      <c r="B1063" s="34"/>
      <c r="C1063" s="19"/>
      <c r="D1063" s="21"/>
      <c r="E1063" s="35"/>
      <c r="F1063" s="19"/>
      <c r="G1063" s="19"/>
      <c r="H1063" s="19"/>
      <c r="I1063" s="19"/>
      <c r="J1063" s="19"/>
      <c r="K1063" s="19"/>
      <c r="L1063" s="21"/>
      <c r="M1063" s="21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  <c r="AE1063" s="19"/>
      <c r="AF1063" s="19"/>
      <c r="AG1063" s="19"/>
      <c r="AH1063" s="19"/>
      <c r="AI1063" s="19"/>
      <c r="AJ1063" s="19"/>
      <c r="AK1063" s="19"/>
      <c r="AL1063" s="19"/>
      <c r="AM1063" s="19"/>
      <c r="AN1063" s="19"/>
      <c r="AO1063" s="19"/>
      <c r="AP1063" s="19"/>
      <c r="AQ1063" s="19"/>
      <c r="AR1063" s="19"/>
      <c r="AS1063" s="19"/>
      <c r="AT1063" s="19"/>
      <c r="AU1063" s="19"/>
      <c r="AV1063" s="19"/>
      <c r="AW1063" s="19"/>
      <c r="AX1063" s="19"/>
      <c r="AY1063" s="19"/>
      <c r="AZ1063" s="19"/>
      <c r="BA1063" s="19"/>
      <c r="BB1063" s="19"/>
      <c r="BC1063" s="19"/>
      <c r="BD1063" s="19"/>
      <c r="BE1063" s="19"/>
      <c r="BF1063" s="19"/>
      <c r="BG1063" s="19"/>
      <c r="BH1063" s="19"/>
      <c r="BI1063" s="19"/>
      <c r="BJ1063" s="19"/>
      <c r="BK1063" s="19"/>
      <c r="BL1063" s="19"/>
      <c r="BM1063" s="19"/>
      <c r="BN1063" s="19"/>
      <c r="BO1063" s="19"/>
      <c r="BP1063" s="19"/>
      <c r="BQ1063" s="19"/>
      <c r="BR1063" s="19"/>
      <c r="BS1063" s="19"/>
      <c r="BT1063" s="19"/>
      <c r="BU1063" s="19"/>
      <c r="BV1063" s="19"/>
      <c r="BW1063" s="19"/>
      <c r="BX1063" s="19"/>
      <c r="BY1063" s="19"/>
      <c r="BZ1063" s="19"/>
      <c r="CA1063" s="19"/>
      <c r="CB1063" s="19"/>
      <c r="CC1063" s="19"/>
    </row>
    <row r="1064" spans="1:81">
      <c r="A1064" s="19"/>
      <c r="B1064" s="34"/>
      <c r="C1064" s="19"/>
      <c r="D1064" s="21"/>
      <c r="E1064" s="35"/>
      <c r="F1064" s="19"/>
      <c r="G1064" s="19"/>
      <c r="H1064" s="19"/>
      <c r="I1064" s="19"/>
      <c r="J1064" s="19"/>
      <c r="K1064" s="19"/>
      <c r="L1064" s="21"/>
      <c r="M1064" s="21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  <c r="AE1064" s="19"/>
      <c r="AF1064" s="19"/>
      <c r="AG1064" s="19"/>
      <c r="AH1064" s="19"/>
      <c r="AI1064" s="19"/>
      <c r="AJ1064" s="19"/>
      <c r="AK1064" s="19"/>
      <c r="AL1064" s="19"/>
      <c r="AM1064" s="19"/>
      <c r="AN1064" s="19"/>
      <c r="AO1064" s="19"/>
      <c r="AP1064" s="19"/>
      <c r="AQ1064" s="19"/>
      <c r="AR1064" s="19"/>
      <c r="AS1064" s="19"/>
      <c r="AT1064" s="19"/>
      <c r="AU1064" s="19"/>
      <c r="AV1064" s="19"/>
      <c r="AW1064" s="19"/>
      <c r="AX1064" s="19"/>
      <c r="AY1064" s="19"/>
      <c r="AZ1064" s="19"/>
      <c r="BA1064" s="19"/>
      <c r="BB1064" s="19"/>
      <c r="BC1064" s="19"/>
      <c r="BD1064" s="19"/>
      <c r="BE1064" s="19"/>
      <c r="BF1064" s="19"/>
      <c r="BG1064" s="19"/>
      <c r="BH1064" s="19"/>
      <c r="BI1064" s="19"/>
      <c r="BJ1064" s="19"/>
      <c r="BK1064" s="19"/>
      <c r="BL1064" s="19"/>
      <c r="BM1064" s="19"/>
      <c r="BN1064" s="19"/>
      <c r="BO1064" s="19"/>
      <c r="BP1064" s="19"/>
      <c r="BQ1064" s="19"/>
      <c r="BR1064" s="19"/>
      <c r="BS1064" s="19"/>
      <c r="BT1064" s="19"/>
      <c r="BU1064" s="19"/>
      <c r="BV1064" s="19"/>
      <c r="BW1064" s="19"/>
      <c r="BX1064" s="19"/>
      <c r="BY1064" s="19"/>
      <c r="BZ1064" s="19"/>
      <c r="CA1064" s="19"/>
      <c r="CB1064" s="19"/>
      <c r="CC1064" s="19"/>
    </row>
    <row r="1065" spans="1:81">
      <c r="A1065" s="19"/>
      <c r="B1065" s="34"/>
      <c r="C1065" s="19"/>
      <c r="D1065" s="21"/>
      <c r="E1065" s="35"/>
      <c r="F1065" s="19"/>
      <c r="G1065" s="19"/>
      <c r="H1065" s="19"/>
      <c r="I1065" s="19"/>
      <c r="J1065" s="19"/>
      <c r="K1065" s="19"/>
      <c r="L1065" s="21"/>
      <c r="M1065" s="21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AC1065" s="19"/>
      <c r="AD1065" s="19"/>
      <c r="AE1065" s="19"/>
      <c r="AF1065" s="19"/>
      <c r="AG1065" s="19"/>
      <c r="AH1065" s="19"/>
      <c r="AI1065" s="19"/>
      <c r="AJ1065" s="19"/>
      <c r="AK1065" s="19"/>
      <c r="AL1065" s="19"/>
      <c r="AM1065" s="19"/>
      <c r="AN1065" s="19"/>
      <c r="AO1065" s="19"/>
      <c r="AP1065" s="19"/>
      <c r="AQ1065" s="19"/>
      <c r="AR1065" s="19"/>
      <c r="AS1065" s="19"/>
      <c r="AT1065" s="19"/>
      <c r="AU1065" s="19"/>
      <c r="AV1065" s="19"/>
      <c r="AW1065" s="19"/>
      <c r="AX1065" s="19"/>
      <c r="AY1065" s="19"/>
      <c r="AZ1065" s="19"/>
      <c r="BA1065" s="19"/>
      <c r="BB1065" s="19"/>
      <c r="BC1065" s="19"/>
      <c r="BD1065" s="19"/>
      <c r="BE1065" s="19"/>
      <c r="BF1065" s="19"/>
      <c r="BG1065" s="19"/>
      <c r="BH1065" s="19"/>
      <c r="BI1065" s="19"/>
      <c r="BJ1065" s="19"/>
      <c r="BK1065" s="19"/>
      <c r="BL1065" s="19"/>
      <c r="BM1065" s="19"/>
      <c r="BN1065" s="19"/>
      <c r="BO1065" s="19"/>
      <c r="BP1065" s="19"/>
      <c r="BQ1065" s="19"/>
      <c r="BR1065" s="19"/>
      <c r="BS1065" s="19"/>
      <c r="BT1065" s="19"/>
      <c r="BU1065" s="19"/>
      <c r="BV1065" s="19"/>
      <c r="BW1065" s="19"/>
      <c r="BX1065" s="19"/>
      <c r="BY1065" s="19"/>
      <c r="BZ1065" s="19"/>
      <c r="CA1065" s="19"/>
      <c r="CB1065" s="19"/>
      <c r="CC1065" s="19"/>
    </row>
    <row r="1066" spans="1:81">
      <c r="A1066" s="19"/>
      <c r="B1066" s="34"/>
      <c r="C1066" s="19"/>
      <c r="D1066" s="21"/>
      <c r="E1066" s="35"/>
      <c r="F1066" s="19"/>
      <c r="G1066" s="19"/>
      <c r="H1066" s="19"/>
      <c r="I1066" s="19"/>
      <c r="J1066" s="19"/>
      <c r="K1066" s="19"/>
      <c r="L1066" s="21"/>
      <c r="M1066" s="21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AC1066" s="19"/>
      <c r="AD1066" s="19"/>
      <c r="AE1066" s="19"/>
      <c r="AF1066" s="19"/>
      <c r="AG1066" s="19"/>
      <c r="AH1066" s="19"/>
      <c r="AI1066" s="19"/>
      <c r="AJ1066" s="19"/>
      <c r="AK1066" s="19"/>
      <c r="AL1066" s="19"/>
      <c r="AM1066" s="19"/>
      <c r="AN1066" s="19"/>
      <c r="AO1066" s="19"/>
      <c r="AP1066" s="19"/>
      <c r="AQ1066" s="19"/>
      <c r="AR1066" s="19"/>
      <c r="AS1066" s="19"/>
      <c r="AT1066" s="19"/>
      <c r="AU1066" s="19"/>
      <c r="AV1066" s="19"/>
      <c r="AW1066" s="19"/>
      <c r="AX1066" s="19"/>
      <c r="AY1066" s="19"/>
      <c r="AZ1066" s="19"/>
      <c r="BA1066" s="19"/>
      <c r="BB1066" s="19"/>
      <c r="BC1066" s="19"/>
      <c r="BD1066" s="19"/>
      <c r="BE1066" s="19"/>
      <c r="BF1066" s="19"/>
      <c r="BG1066" s="19"/>
      <c r="BH1066" s="19"/>
      <c r="BI1066" s="19"/>
      <c r="BJ1066" s="19"/>
      <c r="BK1066" s="19"/>
      <c r="BL1066" s="19"/>
      <c r="BM1066" s="19"/>
      <c r="BN1066" s="19"/>
      <c r="BO1066" s="19"/>
      <c r="BP1066" s="19"/>
      <c r="BQ1066" s="19"/>
      <c r="BR1066" s="19"/>
      <c r="BS1066" s="19"/>
      <c r="BT1066" s="19"/>
      <c r="BU1066" s="19"/>
      <c r="BV1066" s="19"/>
      <c r="BW1066" s="19"/>
      <c r="BX1066" s="19"/>
      <c r="BY1066" s="19"/>
      <c r="BZ1066" s="19"/>
      <c r="CA1066" s="19"/>
      <c r="CB1066" s="19"/>
      <c r="CC1066" s="19"/>
    </row>
    <row r="1067" spans="1:81">
      <c r="A1067" s="19"/>
      <c r="B1067" s="34"/>
      <c r="C1067" s="19"/>
      <c r="D1067" s="21"/>
      <c r="E1067" s="35"/>
      <c r="F1067" s="19"/>
      <c r="G1067" s="19"/>
      <c r="H1067" s="19"/>
      <c r="I1067" s="19"/>
      <c r="J1067" s="19"/>
      <c r="K1067" s="19"/>
      <c r="L1067" s="21"/>
      <c r="M1067" s="21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9"/>
      <c r="AE1067" s="19"/>
      <c r="AF1067" s="19"/>
      <c r="AG1067" s="19"/>
      <c r="AH1067" s="19"/>
      <c r="AI1067" s="19"/>
      <c r="AJ1067" s="19"/>
      <c r="AK1067" s="19"/>
      <c r="AL1067" s="19"/>
      <c r="AM1067" s="19"/>
      <c r="AN1067" s="19"/>
      <c r="AO1067" s="19"/>
      <c r="AP1067" s="19"/>
      <c r="AQ1067" s="19"/>
      <c r="AR1067" s="19"/>
      <c r="AS1067" s="19"/>
      <c r="AT1067" s="19"/>
      <c r="AU1067" s="19"/>
      <c r="AV1067" s="19"/>
      <c r="AW1067" s="19"/>
      <c r="AX1067" s="19"/>
      <c r="AY1067" s="19"/>
      <c r="AZ1067" s="19"/>
      <c r="BA1067" s="19"/>
      <c r="BB1067" s="19"/>
      <c r="BC1067" s="19"/>
      <c r="BD1067" s="19"/>
      <c r="BE1067" s="19"/>
      <c r="BF1067" s="19"/>
      <c r="BG1067" s="19"/>
      <c r="BH1067" s="19"/>
      <c r="BI1067" s="19"/>
      <c r="BJ1067" s="19"/>
      <c r="BK1067" s="19"/>
      <c r="BL1067" s="19"/>
      <c r="BM1067" s="19"/>
      <c r="BN1067" s="19"/>
      <c r="BO1067" s="19"/>
      <c r="BP1067" s="19"/>
      <c r="BQ1067" s="19"/>
      <c r="BR1067" s="19"/>
      <c r="BS1067" s="19"/>
      <c r="BT1067" s="19"/>
      <c r="BU1067" s="19"/>
      <c r="BV1067" s="19"/>
      <c r="BW1067" s="19"/>
      <c r="BX1067" s="19"/>
      <c r="BY1067" s="19"/>
      <c r="BZ1067" s="19"/>
      <c r="CA1067" s="19"/>
      <c r="CB1067" s="19"/>
      <c r="CC1067" s="19"/>
    </row>
    <row r="1068" spans="1:81">
      <c r="A1068" s="19"/>
      <c r="B1068" s="34"/>
      <c r="C1068" s="19"/>
      <c r="D1068" s="21"/>
      <c r="E1068" s="35"/>
      <c r="F1068" s="19"/>
      <c r="G1068" s="19"/>
      <c r="H1068" s="19"/>
      <c r="I1068" s="19"/>
      <c r="J1068" s="19"/>
      <c r="K1068" s="19"/>
      <c r="L1068" s="21"/>
      <c r="M1068" s="21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AC1068" s="19"/>
      <c r="AD1068" s="19"/>
      <c r="AE1068" s="19"/>
      <c r="AF1068" s="19"/>
      <c r="AG1068" s="19"/>
      <c r="AH1068" s="19"/>
      <c r="AI1068" s="19"/>
      <c r="AJ1068" s="19"/>
      <c r="AK1068" s="19"/>
      <c r="AL1068" s="19"/>
      <c r="AM1068" s="19"/>
      <c r="AN1068" s="19"/>
      <c r="AO1068" s="19"/>
      <c r="AP1068" s="19"/>
      <c r="AQ1068" s="19"/>
      <c r="AR1068" s="19"/>
      <c r="AS1068" s="19"/>
      <c r="AT1068" s="19"/>
      <c r="AU1068" s="19"/>
      <c r="AV1068" s="19"/>
      <c r="AW1068" s="19"/>
      <c r="AX1068" s="19"/>
      <c r="AY1068" s="19"/>
      <c r="AZ1068" s="19"/>
      <c r="BA1068" s="19"/>
      <c r="BB1068" s="19"/>
      <c r="BC1068" s="19"/>
      <c r="BD1068" s="19"/>
      <c r="BE1068" s="19"/>
      <c r="BF1068" s="19"/>
      <c r="BG1068" s="19"/>
      <c r="BH1068" s="19"/>
      <c r="BI1068" s="19"/>
      <c r="BJ1068" s="19"/>
      <c r="BK1068" s="19"/>
      <c r="BL1068" s="19"/>
      <c r="BM1068" s="19"/>
      <c r="BN1068" s="19"/>
      <c r="BO1068" s="19"/>
      <c r="BP1068" s="19"/>
      <c r="BQ1068" s="19"/>
      <c r="BR1068" s="19"/>
      <c r="BS1068" s="19"/>
      <c r="BT1068" s="19"/>
      <c r="BU1068" s="19"/>
      <c r="BV1068" s="19"/>
      <c r="BW1068" s="19"/>
      <c r="BX1068" s="19"/>
      <c r="BY1068" s="19"/>
      <c r="BZ1068" s="19"/>
      <c r="CA1068" s="19"/>
      <c r="CB1068" s="19"/>
      <c r="CC1068" s="19"/>
    </row>
    <row r="1069" spans="1:81">
      <c r="A1069" s="19"/>
      <c r="B1069" s="34"/>
      <c r="C1069" s="19"/>
      <c r="D1069" s="21"/>
      <c r="E1069" s="35"/>
      <c r="F1069" s="19"/>
      <c r="G1069" s="19"/>
      <c r="H1069" s="19"/>
      <c r="I1069" s="19"/>
      <c r="J1069" s="19"/>
      <c r="K1069" s="19"/>
      <c r="L1069" s="21"/>
      <c r="M1069" s="21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AC1069" s="19"/>
      <c r="AD1069" s="19"/>
      <c r="AE1069" s="19"/>
      <c r="AF1069" s="19"/>
      <c r="AG1069" s="19"/>
      <c r="AH1069" s="19"/>
      <c r="AI1069" s="19"/>
      <c r="AJ1069" s="19"/>
      <c r="AK1069" s="19"/>
      <c r="AL1069" s="19"/>
      <c r="AM1069" s="19"/>
      <c r="AN1069" s="19"/>
      <c r="AO1069" s="19"/>
      <c r="AP1069" s="19"/>
      <c r="AQ1069" s="19"/>
      <c r="AR1069" s="19"/>
      <c r="AS1069" s="19"/>
      <c r="AT1069" s="19"/>
      <c r="AU1069" s="19"/>
      <c r="AV1069" s="19"/>
      <c r="AW1069" s="19"/>
      <c r="AX1069" s="19"/>
      <c r="AY1069" s="19"/>
      <c r="AZ1069" s="19"/>
      <c r="BA1069" s="19"/>
      <c r="BB1069" s="19"/>
      <c r="BC1069" s="19"/>
      <c r="BD1069" s="19"/>
      <c r="BE1069" s="19"/>
      <c r="BF1069" s="19"/>
      <c r="BG1069" s="19"/>
      <c r="BH1069" s="19"/>
      <c r="BI1069" s="19"/>
      <c r="BJ1069" s="19"/>
      <c r="BK1069" s="19"/>
      <c r="BL1069" s="19"/>
      <c r="BM1069" s="19"/>
      <c r="BN1069" s="19"/>
      <c r="BO1069" s="19"/>
      <c r="BP1069" s="19"/>
      <c r="BQ1069" s="19"/>
      <c r="BR1069" s="19"/>
      <c r="BS1069" s="19"/>
      <c r="BT1069" s="19"/>
      <c r="BU1069" s="19"/>
      <c r="BV1069" s="19"/>
      <c r="BW1069" s="19"/>
      <c r="BX1069" s="19"/>
      <c r="BY1069" s="19"/>
      <c r="BZ1069" s="19"/>
      <c r="CA1069" s="19"/>
      <c r="CB1069" s="19"/>
      <c r="CC1069" s="19"/>
    </row>
    <row r="1070" spans="1:81">
      <c r="A1070" s="19"/>
      <c r="B1070" s="34"/>
      <c r="C1070" s="19"/>
      <c r="D1070" s="21"/>
      <c r="E1070" s="35"/>
      <c r="F1070" s="19"/>
      <c r="G1070" s="19"/>
      <c r="H1070" s="19"/>
      <c r="I1070" s="19"/>
      <c r="J1070" s="19"/>
      <c r="K1070" s="19"/>
      <c r="L1070" s="21"/>
      <c r="M1070" s="21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AC1070" s="19"/>
      <c r="AD1070" s="19"/>
      <c r="AE1070" s="19"/>
      <c r="AF1070" s="19"/>
      <c r="AG1070" s="19"/>
      <c r="AH1070" s="19"/>
      <c r="AI1070" s="19"/>
      <c r="AJ1070" s="19"/>
      <c r="AK1070" s="19"/>
      <c r="AL1070" s="19"/>
      <c r="AM1070" s="19"/>
      <c r="AN1070" s="19"/>
      <c r="AO1070" s="19"/>
      <c r="AP1070" s="19"/>
      <c r="AQ1070" s="19"/>
      <c r="AR1070" s="19"/>
      <c r="AS1070" s="19"/>
      <c r="AT1070" s="19"/>
      <c r="AU1070" s="19"/>
      <c r="AV1070" s="19"/>
      <c r="AW1070" s="19"/>
      <c r="AX1070" s="19"/>
      <c r="AY1070" s="19"/>
      <c r="AZ1070" s="19"/>
      <c r="BA1070" s="19"/>
      <c r="BB1070" s="19"/>
      <c r="BC1070" s="19"/>
      <c r="BD1070" s="19"/>
      <c r="BE1070" s="19"/>
      <c r="BF1070" s="19"/>
      <c r="BG1070" s="19"/>
      <c r="BH1070" s="19"/>
      <c r="BI1070" s="19"/>
      <c r="BJ1070" s="19"/>
      <c r="BK1070" s="19"/>
      <c r="BL1070" s="19"/>
      <c r="BM1070" s="19"/>
      <c r="BN1070" s="19"/>
      <c r="BO1070" s="19"/>
      <c r="BP1070" s="19"/>
      <c r="BQ1070" s="19"/>
      <c r="BR1070" s="19"/>
      <c r="BS1070" s="19"/>
      <c r="BT1070" s="19"/>
      <c r="BU1070" s="19"/>
      <c r="BV1070" s="19"/>
      <c r="BW1070" s="19"/>
      <c r="BX1070" s="19"/>
      <c r="BY1070" s="19"/>
      <c r="BZ1070" s="19"/>
      <c r="CA1070" s="19"/>
      <c r="CB1070" s="19"/>
      <c r="CC1070" s="19"/>
    </row>
    <row r="1071" spans="1:81">
      <c r="A1071" s="19"/>
      <c r="B1071" s="34"/>
      <c r="C1071" s="19"/>
      <c r="D1071" s="21"/>
      <c r="E1071" s="35"/>
      <c r="F1071" s="19"/>
      <c r="G1071" s="19"/>
      <c r="H1071" s="19"/>
      <c r="I1071" s="19"/>
      <c r="J1071" s="19"/>
      <c r="K1071" s="19"/>
      <c r="L1071" s="21"/>
      <c r="M1071" s="21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19"/>
      <c r="AI1071" s="19"/>
      <c r="AJ1071" s="19"/>
      <c r="AK1071" s="19"/>
      <c r="AL1071" s="19"/>
      <c r="AM1071" s="19"/>
      <c r="AN1071" s="19"/>
      <c r="AO1071" s="19"/>
      <c r="AP1071" s="19"/>
      <c r="AQ1071" s="19"/>
      <c r="AR1071" s="19"/>
      <c r="AS1071" s="19"/>
      <c r="AT1071" s="19"/>
      <c r="AU1071" s="19"/>
      <c r="AV1071" s="19"/>
      <c r="AW1071" s="19"/>
      <c r="AX1071" s="19"/>
      <c r="AY1071" s="19"/>
      <c r="AZ1071" s="19"/>
      <c r="BA1071" s="19"/>
      <c r="BB1071" s="19"/>
      <c r="BC1071" s="19"/>
      <c r="BD1071" s="19"/>
      <c r="BE1071" s="19"/>
      <c r="BF1071" s="19"/>
      <c r="BG1071" s="19"/>
      <c r="BH1071" s="19"/>
      <c r="BI1071" s="19"/>
      <c r="BJ1071" s="19"/>
      <c r="BK1071" s="19"/>
      <c r="BL1071" s="19"/>
      <c r="BM1071" s="19"/>
      <c r="BN1071" s="19"/>
      <c r="BO1071" s="19"/>
      <c r="BP1071" s="19"/>
      <c r="BQ1071" s="19"/>
      <c r="BR1071" s="19"/>
      <c r="BS1071" s="19"/>
      <c r="BT1071" s="19"/>
      <c r="BU1071" s="19"/>
      <c r="BV1071" s="19"/>
      <c r="BW1071" s="19"/>
      <c r="BX1071" s="19"/>
      <c r="BY1071" s="19"/>
      <c r="BZ1071" s="19"/>
      <c r="CA1071" s="19"/>
      <c r="CB1071" s="19"/>
      <c r="CC1071" s="19"/>
    </row>
    <row r="1072" spans="1:81">
      <c r="A1072" s="19"/>
      <c r="B1072" s="34"/>
      <c r="C1072" s="19"/>
      <c r="D1072" s="21"/>
      <c r="E1072" s="35"/>
      <c r="F1072" s="19"/>
      <c r="G1072" s="19"/>
      <c r="H1072" s="19"/>
      <c r="I1072" s="19"/>
      <c r="J1072" s="19"/>
      <c r="K1072" s="19"/>
      <c r="L1072" s="21"/>
      <c r="M1072" s="21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AC1072" s="19"/>
      <c r="AD1072" s="19"/>
      <c r="AE1072" s="19"/>
      <c r="AF1072" s="19"/>
      <c r="AG1072" s="19"/>
      <c r="AH1072" s="19"/>
      <c r="AI1072" s="19"/>
      <c r="AJ1072" s="19"/>
      <c r="AK1072" s="19"/>
      <c r="AL1072" s="19"/>
      <c r="AM1072" s="19"/>
      <c r="AN1072" s="19"/>
      <c r="AO1072" s="19"/>
      <c r="AP1072" s="19"/>
      <c r="AQ1072" s="19"/>
      <c r="AR1072" s="19"/>
      <c r="AS1072" s="19"/>
      <c r="AT1072" s="19"/>
      <c r="AU1072" s="19"/>
      <c r="AV1072" s="19"/>
      <c r="AW1072" s="19"/>
      <c r="AX1072" s="19"/>
      <c r="AY1072" s="19"/>
      <c r="AZ1072" s="19"/>
      <c r="BA1072" s="19"/>
      <c r="BB1072" s="19"/>
      <c r="BC1072" s="19"/>
      <c r="BD1072" s="19"/>
      <c r="BE1072" s="19"/>
      <c r="BF1072" s="19"/>
      <c r="BG1072" s="19"/>
      <c r="BH1072" s="19"/>
      <c r="BI1072" s="19"/>
      <c r="BJ1072" s="19"/>
      <c r="BK1072" s="19"/>
      <c r="BL1072" s="19"/>
      <c r="BM1072" s="19"/>
      <c r="BN1072" s="19"/>
      <c r="BO1072" s="19"/>
      <c r="BP1072" s="19"/>
      <c r="BQ1072" s="19"/>
      <c r="BR1072" s="19"/>
      <c r="BS1072" s="19"/>
      <c r="BT1072" s="19"/>
      <c r="BU1072" s="19"/>
      <c r="BV1072" s="19"/>
      <c r="BW1072" s="19"/>
      <c r="BX1072" s="19"/>
      <c r="BY1072" s="19"/>
      <c r="BZ1072" s="19"/>
      <c r="CA1072" s="19"/>
      <c r="CB1072" s="19"/>
      <c r="CC1072" s="19"/>
    </row>
    <row r="1073" spans="1:81">
      <c r="A1073" s="19"/>
      <c r="B1073" s="34"/>
      <c r="C1073" s="19"/>
      <c r="D1073" s="21"/>
      <c r="E1073" s="35"/>
      <c r="F1073" s="19"/>
      <c r="G1073" s="19"/>
      <c r="H1073" s="19"/>
      <c r="I1073" s="19"/>
      <c r="J1073" s="19"/>
      <c r="K1073" s="19"/>
      <c r="L1073" s="21"/>
      <c r="M1073" s="21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9"/>
      <c r="AE1073" s="19"/>
      <c r="AF1073" s="19"/>
      <c r="AG1073" s="19"/>
      <c r="AH1073" s="19"/>
      <c r="AI1073" s="19"/>
      <c r="AJ1073" s="19"/>
      <c r="AK1073" s="19"/>
      <c r="AL1073" s="19"/>
      <c r="AM1073" s="19"/>
      <c r="AN1073" s="19"/>
      <c r="AO1073" s="19"/>
      <c r="AP1073" s="19"/>
      <c r="AQ1073" s="19"/>
      <c r="AR1073" s="19"/>
      <c r="AS1073" s="19"/>
      <c r="AT1073" s="19"/>
      <c r="AU1073" s="19"/>
      <c r="AV1073" s="19"/>
      <c r="AW1073" s="19"/>
      <c r="AX1073" s="19"/>
      <c r="AY1073" s="19"/>
      <c r="AZ1073" s="19"/>
      <c r="BA1073" s="19"/>
      <c r="BB1073" s="19"/>
      <c r="BC1073" s="19"/>
      <c r="BD1073" s="19"/>
      <c r="BE1073" s="19"/>
      <c r="BF1073" s="19"/>
      <c r="BG1073" s="19"/>
      <c r="BH1073" s="19"/>
      <c r="BI1073" s="19"/>
      <c r="BJ1073" s="19"/>
      <c r="BK1073" s="19"/>
      <c r="BL1073" s="19"/>
      <c r="BM1073" s="19"/>
      <c r="BN1073" s="19"/>
      <c r="BO1073" s="19"/>
      <c r="BP1073" s="19"/>
      <c r="BQ1073" s="19"/>
      <c r="BR1073" s="19"/>
      <c r="BS1073" s="19"/>
      <c r="BT1073" s="19"/>
      <c r="BU1073" s="19"/>
      <c r="BV1073" s="19"/>
      <c r="BW1073" s="19"/>
      <c r="BX1073" s="19"/>
      <c r="BY1073" s="19"/>
      <c r="BZ1073" s="19"/>
      <c r="CA1073" s="19"/>
      <c r="CB1073" s="19"/>
      <c r="CC1073" s="19"/>
    </row>
    <row r="1074" spans="1:81">
      <c r="A1074" s="19"/>
      <c r="B1074" s="34"/>
      <c r="C1074" s="19"/>
      <c r="D1074" s="21"/>
      <c r="E1074" s="35"/>
      <c r="F1074" s="19"/>
      <c r="G1074" s="19"/>
      <c r="H1074" s="19"/>
      <c r="I1074" s="19"/>
      <c r="J1074" s="19"/>
      <c r="K1074" s="19"/>
      <c r="L1074" s="21"/>
      <c r="M1074" s="21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AC1074" s="19"/>
      <c r="AD1074" s="19"/>
      <c r="AE1074" s="19"/>
      <c r="AF1074" s="19"/>
      <c r="AG1074" s="19"/>
      <c r="AH1074" s="19"/>
      <c r="AI1074" s="19"/>
      <c r="AJ1074" s="19"/>
      <c r="AK1074" s="19"/>
      <c r="AL1074" s="19"/>
      <c r="AM1074" s="19"/>
      <c r="AN1074" s="19"/>
      <c r="AO1074" s="19"/>
      <c r="AP1074" s="19"/>
      <c r="AQ1074" s="19"/>
      <c r="AR1074" s="19"/>
      <c r="AS1074" s="19"/>
      <c r="AT1074" s="19"/>
      <c r="AU1074" s="19"/>
      <c r="AV1074" s="19"/>
      <c r="AW1074" s="19"/>
      <c r="AX1074" s="19"/>
      <c r="AY1074" s="19"/>
      <c r="AZ1074" s="19"/>
      <c r="BA1074" s="19"/>
      <c r="BB1074" s="19"/>
      <c r="BC1074" s="19"/>
      <c r="BD1074" s="19"/>
      <c r="BE1074" s="19"/>
      <c r="BF1074" s="19"/>
      <c r="BG1074" s="19"/>
      <c r="BH1074" s="19"/>
      <c r="BI1074" s="19"/>
      <c r="BJ1074" s="19"/>
      <c r="BK1074" s="19"/>
      <c r="BL1074" s="19"/>
      <c r="BM1074" s="19"/>
      <c r="BN1074" s="19"/>
      <c r="BO1074" s="19"/>
      <c r="BP1074" s="19"/>
      <c r="BQ1074" s="19"/>
      <c r="BR1074" s="19"/>
      <c r="BS1074" s="19"/>
      <c r="BT1074" s="19"/>
      <c r="BU1074" s="19"/>
      <c r="BV1074" s="19"/>
      <c r="BW1074" s="19"/>
      <c r="BX1074" s="19"/>
      <c r="BY1074" s="19"/>
      <c r="BZ1074" s="19"/>
      <c r="CA1074" s="19"/>
      <c r="CB1074" s="19"/>
      <c r="CC1074" s="19"/>
    </row>
    <row r="1075" spans="1:81">
      <c r="A1075" s="19"/>
      <c r="B1075" s="34"/>
      <c r="C1075" s="19"/>
      <c r="D1075" s="21"/>
      <c r="E1075" s="35"/>
      <c r="F1075" s="19"/>
      <c r="G1075" s="19"/>
      <c r="H1075" s="19"/>
      <c r="I1075" s="19"/>
      <c r="J1075" s="19"/>
      <c r="K1075" s="19"/>
      <c r="L1075" s="21"/>
      <c r="M1075" s="21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/>
      <c r="AB1075" s="19"/>
      <c r="AC1075" s="19"/>
      <c r="AD1075" s="19"/>
      <c r="AE1075" s="19"/>
      <c r="AF1075" s="19"/>
      <c r="AG1075" s="19"/>
      <c r="AH1075" s="19"/>
      <c r="AI1075" s="19"/>
      <c r="AJ1075" s="19"/>
      <c r="AK1075" s="19"/>
      <c r="AL1075" s="19"/>
      <c r="AM1075" s="19"/>
      <c r="AN1075" s="19"/>
      <c r="AO1075" s="19"/>
      <c r="AP1075" s="19"/>
      <c r="AQ1075" s="19"/>
      <c r="AR1075" s="19"/>
      <c r="AS1075" s="19"/>
      <c r="AT1075" s="19"/>
      <c r="AU1075" s="19"/>
      <c r="AV1075" s="19"/>
      <c r="AW1075" s="19"/>
      <c r="AX1075" s="19"/>
      <c r="AY1075" s="19"/>
      <c r="AZ1075" s="19"/>
      <c r="BA1075" s="19"/>
      <c r="BB1075" s="19"/>
      <c r="BC1075" s="19"/>
      <c r="BD1075" s="19"/>
      <c r="BE1075" s="19"/>
      <c r="BF1075" s="19"/>
      <c r="BG1075" s="19"/>
      <c r="BH1075" s="19"/>
      <c r="BI1075" s="19"/>
      <c r="BJ1075" s="19"/>
      <c r="BK1075" s="19"/>
      <c r="BL1075" s="19"/>
      <c r="BM1075" s="19"/>
      <c r="BN1075" s="19"/>
      <c r="BO1075" s="19"/>
      <c r="BP1075" s="19"/>
      <c r="BQ1075" s="19"/>
      <c r="BR1075" s="19"/>
      <c r="BS1075" s="19"/>
      <c r="BT1075" s="19"/>
      <c r="BU1075" s="19"/>
      <c r="BV1075" s="19"/>
      <c r="BW1075" s="19"/>
      <c r="BX1075" s="19"/>
      <c r="BY1075" s="19"/>
      <c r="BZ1075" s="19"/>
      <c r="CA1075" s="19"/>
      <c r="CB1075" s="19"/>
      <c r="CC1075" s="19"/>
    </row>
    <row r="1076" spans="1:81">
      <c r="A1076" s="19"/>
      <c r="B1076" s="34"/>
      <c r="C1076" s="19"/>
      <c r="D1076" s="21"/>
      <c r="E1076" s="35"/>
      <c r="F1076" s="19"/>
      <c r="G1076" s="19"/>
      <c r="H1076" s="19"/>
      <c r="I1076" s="19"/>
      <c r="J1076" s="19"/>
      <c r="K1076" s="19"/>
      <c r="L1076" s="21"/>
      <c r="M1076" s="21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  <c r="AA1076" s="19"/>
      <c r="AB1076" s="19"/>
      <c r="AC1076" s="19"/>
      <c r="AD1076" s="19"/>
      <c r="AE1076" s="19"/>
      <c r="AF1076" s="19"/>
      <c r="AG1076" s="19"/>
      <c r="AH1076" s="19"/>
      <c r="AI1076" s="19"/>
      <c r="AJ1076" s="19"/>
      <c r="AK1076" s="19"/>
      <c r="AL1076" s="19"/>
      <c r="AM1076" s="19"/>
      <c r="AN1076" s="19"/>
      <c r="AO1076" s="19"/>
      <c r="AP1076" s="19"/>
      <c r="AQ1076" s="19"/>
      <c r="AR1076" s="19"/>
      <c r="AS1076" s="19"/>
      <c r="AT1076" s="19"/>
      <c r="AU1076" s="19"/>
      <c r="AV1076" s="19"/>
      <c r="AW1076" s="19"/>
      <c r="AX1076" s="19"/>
      <c r="AY1076" s="19"/>
      <c r="AZ1076" s="19"/>
      <c r="BA1076" s="19"/>
      <c r="BB1076" s="19"/>
      <c r="BC1076" s="19"/>
      <c r="BD1076" s="19"/>
      <c r="BE1076" s="19"/>
      <c r="BF1076" s="19"/>
      <c r="BG1076" s="19"/>
      <c r="BH1076" s="19"/>
      <c r="BI1076" s="19"/>
      <c r="BJ1076" s="19"/>
      <c r="BK1076" s="19"/>
      <c r="BL1076" s="19"/>
      <c r="BM1076" s="19"/>
      <c r="BN1076" s="19"/>
      <c r="BO1076" s="19"/>
      <c r="BP1076" s="19"/>
      <c r="BQ1076" s="19"/>
      <c r="BR1076" s="19"/>
      <c r="BS1076" s="19"/>
      <c r="BT1076" s="19"/>
      <c r="BU1076" s="19"/>
      <c r="BV1076" s="19"/>
      <c r="BW1076" s="19"/>
      <c r="BX1076" s="19"/>
      <c r="BY1076" s="19"/>
      <c r="BZ1076" s="19"/>
      <c r="CA1076" s="19"/>
      <c r="CB1076" s="19"/>
      <c r="CC1076" s="19"/>
    </row>
    <row r="1077" spans="1:81">
      <c r="A1077" s="19"/>
      <c r="B1077" s="34"/>
      <c r="C1077" s="19"/>
      <c r="D1077" s="21"/>
      <c r="E1077" s="35"/>
      <c r="F1077" s="19"/>
      <c r="G1077" s="19"/>
      <c r="H1077" s="19"/>
      <c r="I1077" s="19"/>
      <c r="J1077" s="19"/>
      <c r="K1077" s="19"/>
      <c r="L1077" s="21"/>
      <c r="M1077" s="21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  <c r="AB1077" s="19"/>
      <c r="AC1077" s="19"/>
      <c r="AD1077" s="19"/>
      <c r="AE1077" s="19"/>
      <c r="AF1077" s="19"/>
      <c r="AG1077" s="19"/>
      <c r="AH1077" s="19"/>
      <c r="AI1077" s="19"/>
      <c r="AJ1077" s="19"/>
      <c r="AK1077" s="19"/>
      <c r="AL1077" s="19"/>
      <c r="AM1077" s="19"/>
      <c r="AN1077" s="19"/>
      <c r="AO1077" s="19"/>
      <c r="AP1077" s="19"/>
      <c r="AQ1077" s="19"/>
      <c r="AR1077" s="19"/>
      <c r="AS1077" s="19"/>
      <c r="AT1077" s="19"/>
      <c r="AU1077" s="19"/>
      <c r="AV1077" s="19"/>
      <c r="AW1077" s="19"/>
      <c r="AX1077" s="19"/>
      <c r="AY1077" s="19"/>
      <c r="AZ1077" s="19"/>
      <c r="BA1077" s="19"/>
      <c r="BB1077" s="19"/>
      <c r="BC1077" s="19"/>
      <c r="BD1077" s="19"/>
      <c r="BE1077" s="19"/>
      <c r="BF1077" s="19"/>
      <c r="BG1077" s="19"/>
      <c r="BH1077" s="19"/>
      <c r="BI1077" s="19"/>
      <c r="BJ1077" s="19"/>
      <c r="BK1077" s="19"/>
      <c r="BL1077" s="19"/>
      <c r="BM1077" s="19"/>
      <c r="BN1077" s="19"/>
      <c r="BO1077" s="19"/>
      <c r="BP1077" s="19"/>
      <c r="BQ1077" s="19"/>
      <c r="BR1077" s="19"/>
      <c r="BS1077" s="19"/>
      <c r="BT1077" s="19"/>
      <c r="BU1077" s="19"/>
      <c r="BV1077" s="19"/>
      <c r="BW1077" s="19"/>
      <c r="BX1077" s="19"/>
      <c r="BY1077" s="19"/>
      <c r="BZ1077" s="19"/>
      <c r="CA1077" s="19"/>
      <c r="CB1077" s="19"/>
      <c r="CC1077" s="19"/>
    </row>
    <row r="1078" spans="1:81">
      <c r="A1078" s="19"/>
      <c r="B1078" s="34"/>
      <c r="C1078" s="19"/>
      <c r="D1078" s="21"/>
      <c r="E1078" s="35"/>
      <c r="F1078" s="19"/>
      <c r="G1078" s="19"/>
      <c r="H1078" s="19"/>
      <c r="I1078" s="19"/>
      <c r="J1078" s="19"/>
      <c r="K1078" s="19"/>
      <c r="L1078" s="21"/>
      <c r="M1078" s="21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  <c r="AB1078" s="19"/>
      <c r="AC1078" s="19"/>
      <c r="AD1078" s="19"/>
      <c r="AE1078" s="19"/>
      <c r="AF1078" s="19"/>
      <c r="AG1078" s="19"/>
      <c r="AH1078" s="19"/>
      <c r="AI1078" s="19"/>
      <c r="AJ1078" s="19"/>
      <c r="AK1078" s="19"/>
      <c r="AL1078" s="19"/>
      <c r="AM1078" s="19"/>
      <c r="AN1078" s="19"/>
      <c r="AO1078" s="19"/>
      <c r="AP1078" s="19"/>
      <c r="AQ1078" s="19"/>
      <c r="AR1078" s="19"/>
      <c r="AS1078" s="19"/>
      <c r="AT1078" s="19"/>
      <c r="AU1078" s="19"/>
      <c r="AV1078" s="19"/>
      <c r="AW1078" s="19"/>
      <c r="AX1078" s="19"/>
      <c r="AY1078" s="19"/>
      <c r="AZ1078" s="19"/>
      <c r="BA1078" s="19"/>
      <c r="BB1078" s="19"/>
      <c r="BC1078" s="19"/>
      <c r="BD1078" s="19"/>
      <c r="BE1078" s="19"/>
      <c r="BF1078" s="19"/>
      <c r="BG1078" s="19"/>
      <c r="BH1078" s="19"/>
      <c r="BI1078" s="19"/>
      <c r="BJ1078" s="19"/>
      <c r="BK1078" s="19"/>
      <c r="BL1078" s="19"/>
      <c r="BM1078" s="19"/>
      <c r="BN1078" s="19"/>
      <c r="BO1078" s="19"/>
      <c r="BP1078" s="19"/>
      <c r="BQ1078" s="19"/>
      <c r="BR1078" s="19"/>
      <c r="BS1078" s="19"/>
      <c r="BT1078" s="19"/>
      <c r="BU1078" s="19"/>
      <c r="BV1078" s="19"/>
      <c r="BW1078" s="19"/>
      <c r="BX1078" s="19"/>
      <c r="BY1078" s="19"/>
      <c r="BZ1078" s="19"/>
      <c r="CA1078" s="19"/>
      <c r="CB1078" s="19"/>
      <c r="CC1078" s="19"/>
    </row>
    <row r="1079" spans="1:81">
      <c r="A1079" s="19"/>
      <c r="B1079" s="34"/>
      <c r="C1079" s="19"/>
      <c r="D1079" s="21"/>
      <c r="E1079" s="35"/>
      <c r="F1079" s="19"/>
      <c r="G1079" s="19"/>
      <c r="H1079" s="19"/>
      <c r="I1079" s="19"/>
      <c r="J1079" s="19"/>
      <c r="K1079" s="19"/>
      <c r="L1079" s="21"/>
      <c r="M1079" s="21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/>
      <c r="AB1079" s="19"/>
      <c r="AC1079" s="19"/>
      <c r="AD1079" s="19"/>
      <c r="AE1079" s="19"/>
      <c r="AF1079" s="19"/>
      <c r="AG1079" s="19"/>
      <c r="AH1079" s="19"/>
      <c r="AI1079" s="19"/>
      <c r="AJ1079" s="19"/>
      <c r="AK1079" s="19"/>
      <c r="AL1079" s="19"/>
      <c r="AM1079" s="19"/>
      <c r="AN1079" s="19"/>
      <c r="AO1079" s="19"/>
      <c r="AP1079" s="19"/>
      <c r="AQ1079" s="19"/>
      <c r="AR1079" s="19"/>
      <c r="AS1079" s="19"/>
      <c r="AT1079" s="19"/>
      <c r="AU1079" s="19"/>
      <c r="AV1079" s="19"/>
      <c r="AW1079" s="19"/>
      <c r="AX1079" s="19"/>
      <c r="AY1079" s="19"/>
      <c r="AZ1079" s="19"/>
      <c r="BA1079" s="19"/>
      <c r="BB1079" s="19"/>
      <c r="BC1079" s="19"/>
      <c r="BD1079" s="19"/>
      <c r="BE1079" s="19"/>
      <c r="BF1079" s="19"/>
      <c r="BG1079" s="19"/>
      <c r="BH1079" s="19"/>
      <c r="BI1079" s="19"/>
      <c r="BJ1079" s="19"/>
      <c r="BK1079" s="19"/>
      <c r="BL1079" s="19"/>
      <c r="BM1079" s="19"/>
      <c r="BN1079" s="19"/>
      <c r="BO1079" s="19"/>
      <c r="BP1079" s="19"/>
      <c r="BQ1079" s="19"/>
      <c r="BR1079" s="19"/>
      <c r="BS1079" s="19"/>
      <c r="BT1079" s="19"/>
      <c r="BU1079" s="19"/>
      <c r="BV1079" s="19"/>
      <c r="BW1079" s="19"/>
      <c r="BX1079" s="19"/>
      <c r="BY1079" s="19"/>
      <c r="BZ1079" s="19"/>
      <c r="CA1079" s="19"/>
      <c r="CB1079" s="19"/>
      <c r="CC1079" s="19"/>
    </row>
    <row r="1080" spans="1:81">
      <c r="A1080" s="19"/>
      <c r="B1080" s="34"/>
      <c r="C1080" s="19"/>
      <c r="D1080" s="21"/>
      <c r="E1080" s="35"/>
      <c r="F1080" s="19"/>
      <c r="G1080" s="19"/>
      <c r="H1080" s="19"/>
      <c r="I1080" s="19"/>
      <c r="J1080" s="19"/>
      <c r="K1080" s="19"/>
      <c r="L1080" s="21"/>
      <c r="M1080" s="21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/>
      <c r="AB1080" s="19"/>
      <c r="AC1080" s="19"/>
      <c r="AD1080" s="19"/>
      <c r="AE1080" s="19"/>
      <c r="AF1080" s="19"/>
      <c r="AG1080" s="19"/>
      <c r="AH1080" s="19"/>
      <c r="AI1080" s="19"/>
      <c r="AJ1080" s="19"/>
      <c r="AK1080" s="19"/>
      <c r="AL1080" s="19"/>
      <c r="AM1080" s="19"/>
      <c r="AN1080" s="19"/>
      <c r="AO1080" s="19"/>
      <c r="AP1080" s="19"/>
      <c r="AQ1080" s="19"/>
      <c r="AR1080" s="19"/>
      <c r="AS1080" s="19"/>
      <c r="AT1080" s="19"/>
      <c r="AU1080" s="19"/>
      <c r="AV1080" s="19"/>
      <c r="AW1080" s="19"/>
      <c r="AX1080" s="19"/>
      <c r="AY1080" s="19"/>
      <c r="AZ1080" s="19"/>
      <c r="BA1080" s="19"/>
      <c r="BB1080" s="19"/>
      <c r="BC1080" s="19"/>
      <c r="BD1080" s="19"/>
      <c r="BE1080" s="19"/>
      <c r="BF1080" s="19"/>
      <c r="BG1080" s="19"/>
      <c r="BH1080" s="19"/>
      <c r="BI1080" s="19"/>
      <c r="BJ1080" s="19"/>
      <c r="BK1080" s="19"/>
      <c r="BL1080" s="19"/>
      <c r="BM1080" s="19"/>
      <c r="BN1080" s="19"/>
      <c r="BO1080" s="19"/>
      <c r="BP1080" s="19"/>
      <c r="BQ1080" s="19"/>
      <c r="BR1080" s="19"/>
      <c r="BS1080" s="19"/>
      <c r="BT1080" s="19"/>
      <c r="BU1080" s="19"/>
      <c r="BV1080" s="19"/>
      <c r="BW1080" s="19"/>
      <c r="BX1080" s="19"/>
      <c r="BY1080" s="19"/>
      <c r="BZ1080" s="19"/>
      <c r="CA1080" s="19"/>
      <c r="CB1080" s="19"/>
      <c r="CC1080" s="19"/>
    </row>
    <row r="1081" spans="1:81">
      <c r="A1081" s="19"/>
      <c r="B1081" s="34"/>
      <c r="C1081" s="19"/>
      <c r="D1081" s="21"/>
      <c r="E1081" s="35"/>
      <c r="F1081" s="19"/>
      <c r="G1081" s="19"/>
      <c r="H1081" s="19"/>
      <c r="I1081" s="19"/>
      <c r="J1081" s="19"/>
      <c r="K1081" s="19"/>
      <c r="L1081" s="21"/>
      <c r="M1081" s="21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  <c r="AB1081" s="19"/>
      <c r="AC1081" s="19"/>
      <c r="AD1081" s="19"/>
      <c r="AE1081" s="19"/>
      <c r="AF1081" s="19"/>
      <c r="AG1081" s="19"/>
      <c r="AH1081" s="19"/>
      <c r="AI1081" s="19"/>
      <c r="AJ1081" s="19"/>
      <c r="AK1081" s="19"/>
      <c r="AL1081" s="19"/>
      <c r="AM1081" s="19"/>
      <c r="AN1081" s="19"/>
      <c r="AO1081" s="19"/>
      <c r="AP1081" s="19"/>
      <c r="AQ1081" s="19"/>
      <c r="AR1081" s="19"/>
      <c r="AS1081" s="19"/>
      <c r="AT1081" s="19"/>
      <c r="AU1081" s="19"/>
      <c r="AV1081" s="19"/>
      <c r="AW1081" s="19"/>
      <c r="AX1081" s="19"/>
      <c r="AY1081" s="19"/>
      <c r="AZ1081" s="19"/>
      <c r="BA1081" s="19"/>
      <c r="BB1081" s="19"/>
      <c r="BC1081" s="19"/>
      <c r="BD1081" s="19"/>
      <c r="BE1081" s="19"/>
      <c r="BF1081" s="19"/>
      <c r="BG1081" s="19"/>
      <c r="BH1081" s="19"/>
      <c r="BI1081" s="19"/>
      <c r="BJ1081" s="19"/>
      <c r="BK1081" s="19"/>
      <c r="BL1081" s="19"/>
      <c r="BM1081" s="19"/>
      <c r="BN1081" s="19"/>
      <c r="BO1081" s="19"/>
      <c r="BP1081" s="19"/>
      <c r="BQ1081" s="19"/>
      <c r="BR1081" s="19"/>
      <c r="BS1081" s="19"/>
      <c r="BT1081" s="19"/>
      <c r="BU1081" s="19"/>
      <c r="BV1081" s="19"/>
      <c r="BW1081" s="19"/>
      <c r="BX1081" s="19"/>
      <c r="BY1081" s="19"/>
      <c r="BZ1081" s="19"/>
      <c r="CA1081" s="19"/>
      <c r="CB1081" s="19"/>
      <c r="CC1081" s="19"/>
    </row>
    <row r="1082" spans="1:81">
      <c r="A1082" s="19"/>
      <c r="B1082" s="34"/>
      <c r="C1082" s="19"/>
      <c r="D1082" s="21"/>
      <c r="E1082" s="35"/>
      <c r="F1082" s="19"/>
      <c r="G1082" s="19"/>
      <c r="H1082" s="19"/>
      <c r="I1082" s="19"/>
      <c r="J1082" s="19"/>
      <c r="K1082" s="19"/>
      <c r="L1082" s="21"/>
      <c r="M1082" s="21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AC1082" s="19"/>
      <c r="AD1082" s="19"/>
      <c r="AE1082" s="19"/>
      <c r="AF1082" s="19"/>
      <c r="AG1082" s="19"/>
      <c r="AH1082" s="19"/>
      <c r="AI1082" s="19"/>
      <c r="AJ1082" s="19"/>
      <c r="AK1082" s="19"/>
      <c r="AL1082" s="19"/>
      <c r="AM1082" s="19"/>
      <c r="AN1082" s="19"/>
      <c r="AO1082" s="19"/>
      <c r="AP1082" s="19"/>
      <c r="AQ1082" s="19"/>
      <c r="AR1082" s="19"/>
      <c r="AS1082" s="19"/>
      <c r="AT1082" s="19"/>
      <c r="AU1082" s="19"/>
      <c r="AV1082" s="19"/>
      <c r="AW1082" s="19"/>
      <c r="AX1082" s="19"/>
      <c r="AY1082" s="19"/>
      <c r="AZ1082" s="19"/>
      <c r="BA1082" s="19"/>
      <c r="BB1082" s="19"/>
      <c r="BC1082" s="19"/>
      <c r="BD1082" s="19"/>
      <c r="BE1082" s="19"/>
      <c r="BF1082" s="19"/>
      <c r="BG1082" s="19"/>
      <c r="BH1082" s="19"/>
      <c r="BI1082" s="19"/>
      <c r="BJ1082" s="19"/>
      <c r="BK1082" s="19"/>
      <c r="BL1082" s="19"/>
      <c r="BM1082" s="19"/>
      <c r="BN1082" s="19"/>
      <c r="BO1082" s="19"/>
      <c r="BP1082" s="19"/>
      <c r="BQ1082" s="19"/>
      <c r="BR1082" s="19"/>
      <c r="BS1082" s="19"/>
      <c r="BT1082" s="19"/>
      <c r="BU1082" s="19"/>
      <c r="BV1082" s="19"/>
      <c r="BW1082" s="19"/>
      <c r="BX1082" s="19"/>
      <c r="BY1082" s="19"/>
      <c r="BZ1082" s="19"/>
      <c r="CA1082" s="19"/>
      <c r="CB1082" s="19"/>
      <c r="CC1082" s="19"/>
    </row>
    <row r="1083" spans="1:81">
      <c r="A1083" s="19"/>
      <c r="B1083" s="34"/>
      <c r="C1083" s="19"/>
      <c r="D1083" s="21"/>
      <c r="E1083" s="35"/>
      <c r="F1083" s="19"/>
      <c r="G1083" s="19"/>
      <c r="H1083" s="19"/>
      <c r="I1083" s="19"/>
      <c r="J1083" s="19"/>
      <c r="K1083" s="19"/>
      <c r="L1083" s="21"/>
      <c r="M1083" s="21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  <c r="AB1083" s="19"/>
      <c r="AC1083" s="19"/>
      <c r="AD1083" s="19"/>
      <c r="AE1083" s="19"/>
      <c r="AF1083" s="19"/>
      <c r="AG1083" s="19"/>
      <c r="AH1083" s="19"/>
      <c r="AI1083" s="19"/>
      <c r="AJ1083" s="19"/>
      <c r="AK1083" s="19"/>
      <c r="AL1083" s="19"/>
      <c r="AM1083" s="19"/>
      <c r="AN1083" s="19"/>
      <c r="AO1083" s="19"/>
      <c r="AP1083" s="19"/>
      <c r="AQ1083" s="19"/>
      <c r="AR1083" s="19"/>
      <c r="AS1083" s="19"/>
      <c r="AT1083" s="19"/>
      <c r="AU1083" s="19"/>
      <c r="AV1083" s="19"/>
      <c r="AW1083" s="19"/>
      <c r="AX1083" s="19"/>
      <c r="AY1083" s="19"/>
      <c r="AZ1083" s="19"/>
      <c r="BA1083" s="19"/>
      <c r="BB1083" s="19"/>
      <c r="BC1083" s="19"/>
      <c r="BD1083" s="19"/>
      <c r="BE1083" s="19"/>
      <c r="BF1083" s="19"/>
      <c r="BG1083" s="19"/>
      <c r="BH1083" s="19"/>
      <c r="BI1083" s="19"/>
      <c r="BJ1083" s="19"/>
      <c r="BK1083" s="19"/>
      <c r="BL1083" s="19"/>
      <c r="BM1083" s="19"/>
      <c r="BN1083" s="19"/>
      <c r="BO1083" s="19"/>
      <c r="BP1083" s="19"/>
      <c r="BQ1083" s="19"/>
      <c r="BR1083" s="19"/>
      <c r="BS1083" s="19"/>
      <c r="BT1083" s="19"/>
      <c r="BU1083" s="19"/>
      <c r="BV1083" s="19"/>
      <c r="BW1083" s="19"/>
      <c r="BX1083" s="19"/>
      <c r="BY1083" s="19"/>
      <c r="BZ1083" s="19"/>
      <c r="CA1083" s="19"/>
      <c r="CB1083" s="19"/>
      <c r="CC1083" s="19"/>
    </row>
    <row r="1084" spans="1:81">
      <c r="A1084" s="19"/>
      <c r="B1084" s="34"/>
      <c r="C1084" s="19"/>
      <c r="D1084" s="21"/>
      <c r="E1084" s="35"/>
      <c r="F1084" s="19"/>
      <c r="G1084" s="19"/>
      <c r="H1084" s="19"/>
      <c r="I1084" s="19"/>
      <c r="J1084" s="19"/>
      <c r="K1084" s="19"/>
      <c r="L1084" s="21"/>
      <c r="M1084" s="21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AC1084" s="19"/>
      <c r="AD1084" s="19"/>
      <c r="AE1084" s="19"/>
      <c r="AF1084" s="19"/>
      <c r="AG1084" s="19"/>
      <c r="AH1084" s="19"/>
      <c r="AI1084" s="19"/>
      <c r="AJ1084" s="19"/>
      <c r="AK1084" s="19"/>
      <c r="AL1084" s="19"/>
      <c r="AM1084" s="19"/>
      <c r="AN1084" s="19"/>
      <c r="AO1084" s="19"/>
      <c r="AP1084" s="19"/>
      <c r="AQ1084" s="19"/>
      <c r="AR1084" s="19"/>
      <c r="AS1084" s="19"/>
      <c r="AT1084" s="19"/>
      <c r="AU1084" s="19"/>
      <c r="AV1084" s="19"/>
      <c r="AW1084" s="19"/>
      <c r="AX1084" s="19"/>
      <c r="AY1084" s="19"/>
      <c r="AZ1084" s="19"/>
      <c r="BA1084" s="19"/>
      <c r="BB1084" s="19"/>
      <c r="BC1084" s="19"/>
      <c r="BD1084" s="19"/>
      <c r="BE1084" s="19"/>
      <c r="BF1084" s="19"/>
      <c r="BG1084" s="19"/>
      <c r="BH1084" s="19"/>
      <c r="BI1084" s="19"/>
      <c r="BJ1084" s="19"/>
      <c r="BK1084" s="19"/>
      <c r="BL1084" s="19"/>
      <c r="BM1084" s="19"/>
      <c r="BN1084" s="19"/>
      <c r="BO1084" s="19"/>
      <c r="BP1084" s="19"/>
      <c r="BQ1084" s="19"/>
      <c r="BR1084" s="19"/>
      <c r="BS1084" s="19"/>
      <c r="BT1084" s="19"/>
      <c r="BU1084" s="19"/>
      <c r="BV1084" s="19"/>
      <c r="BW1084" s="19"/>
      <c r="BX1084" s="19"/>
      <c r="BY1084" s="19"/>
      <c r="BZ1084" s="19"/>
      <c r="CA1084" s="19"/>
      <c r="CB1084" s="19"/>
      <c r="CC1084" s="19"/>
    </row>
    <row r="1085" spans="1:81">
      <c r="A1085" s="19"/>
      <c r="B1085" s="34"/>
      <c r="C1085" s="19"/>
      <c r="D1085" s="21"/>
      <c r="E1085" s="35"/>
      <c r="F1085" s="19"/>
      <c r="G1085" s="19"/>
      <c r="H1085" s="19"/>
      <c r="I1085" s="19"/>
      <c r="J1085" s="19"/>
      <c r="K1085" s="19"/>
      <c r="L1085" s="21"/>
      <c r="M1085" s="21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  <c r="AD1085" s="19"/>
      <c r="AE1085" s="19"/>
      <c r="AF1085" s="19"/>
      <c r="AG1085" s="19"/>
      <c r="AH1085" s="19"/>
      <c r="AI1085" s="19"/>
      <c r="AJ1085" s="19"/>
      <c r="AK1085" s="19"/>
      <c r="AL1085" s="19"/>
      <c r="AM1085" s="19"/>
      <c r="AN1085" s="19"/>
      <c r="AO1085" s="19"/>
      <c r="AP1085" s="19"/>
      <c r="AQ1085" s="19"/>
      <c r="AR1085" s="19"/>
      <c r="AS1085" s="19"/>
      <c r="AT1085" s="19"/>
      <c r="AU1085" s="19"/>
      <c r="AV1085" s="19"/>
      <c r="AW1085" s="19"/>
      <c r="AX1085" s="19"/>
      <c r="AY1085" s="19"/>
      <c r="AZ1085" s="19"/>
      <c r="BA1085" s="19"/>
      <c r="BB1085" s="19"/>
      <c r="BC1085" s="19"/>
      <c r="BD1085" s="19"/>
      <c r="BE1085" s="19"/>
      <c r="BF1085" s="19"/>
      <c r="BG1085" s="19"/>
      <c r="BH1085" s="19"/>
      <c r="BI1085" s="19"/>
      <c r="BJ1085" s="19"/>
      <c r="BK1085" s="19"/>
      <c r="BL1085" s="19"/>
      <c r="BM1085" s="19"/>
      <c r="BN1085" s="19"/>
      <c r="BO1085" s="19"/>
      <c r="BP1085" s="19"/>
      <c r="BQ1085" s="19"/>
      <c r="BR1085" s="19"/>
      <c r="BS1085" s="19"/>
      <c r="BT1085" s="19"/>
      <c r="BU1085" s="19"/>
      <c r="BV1085" s="19"/>
      <c r="BW1085" s="19"/>
      <c r="BX1085" s="19"/>
      <c r="BY1085" s="19"/>
      <c r="BZ1085" s="19"/>
      <c r="CA1085" s="19"/>
      <c r="CB1085" s="19"/>
      <c r="CC1085" s="19"/>
    </row>
    <row r="1086" spans="1:81">
      <c r="A1086" s="19"/>
      <c r="B1086" s="34"/>
      <c r="C1086" s="19"/>
      <c r="D1086" s="21"/>
      <c r="E1086" s="35"/>
      <c r="F1086" s="19"/>
      <c r="G1086" s="19"/>
      <c r="H1086" s="19"/>
      <c r="I1086" s="19"/>
      <c r="J1086" s="19"/>
      <c r="K1086" s="19"/>
      <c r="L1086" s="21"/>
      <c r="M1086" s="21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AC1086" s="19"/>
      <c r="AD1086" s="19"/>
      <c r="AE1086" s="19"/>
      <c r="AF1086" s="19"/>
      <c r="AG1086" s="19"/>
      <c r="AH1086" s="19"/>
      <c r="AI1086" s="19"/>
      <c r="AJ1086" s="19"/>
      <c r="AK1086" s="19"/>
      <c r="AL1086" s="19"/>
      <c r="AM1086" s="19"/>
      <c r="AN1086" s="19"/>
      <c r="AO1086" s="19"/>
      <c r="AP1086" s="19"/>
      <c r="AQ1086" s="19"/>
      <c r="AR1086" s="19"/>
      <c r="AS1086" s="19"/>
      <c r="AT1086" s="19"/>
      <c r="AU1086" s="19"/>
      <c r="AV1086" s="19"/>
      <c r="AW1086" s="19"/>
      <c r="AX1086" s="19"/>
      <c r="AY1086" s="19"/>
      <c r="AZ1086" s="19"/>
      <c r="BA1086" s="19"/>
      <c r="BB1086" s="19"/>
      <c r="BC1086" s="19"/>
      <c r="BD1086" s="19"/>
      <c r="BE1086" s="19"/>
      <c r="BF1086" s="19"/>
      <c r="BG1086" s="19"/>
      <c r="BH1086" s="19"/>
      <c r="BI1086" s="19"/>
      <c r="BJ1086" s="19"/>
      <c r="BK1086" s="19"/>
      <c r="BL1086" s="19"/>
      <c r="BM1086" s="19"/>
      <c r="BN1086" s="19"/>
      <c r="BO1086" s="19"/>
      <c r="BP1086" s="19"/>
      <c r="BQ1086" s="19"/>
      <c r="BR1086" s="19"/>
      <c r="BS1086" s="19"/>
      <c r="BT1086" s="19"/>
      <c r="BU1086" s="19"/>
      <c r="BV1086" s="19"/>
      <c r="BW1086" s="19"/>
      <c r="BX1086" s="19"/>
      <c r="BY1086" s="19"/>
      <c r="BZ1086" s="19"/>
      <c r="CA1086" s="19"/>
      <c r="CB1086" s="19"/>
      <c r="CC1086" s="19"/>
    </row>
    <row r="1087" spans="1:81">
      <c r="A1087" s="19"/>
      <c r="B1087" s="34"/>
      <c r="C1087" s="19"/>
      <c r="D1087" s="21"/>
      <c r="E1087" s="35"/>
      <c r="F1087" s="19"/>
      <c r="G1087" s="19"/>
      <c r="H1087" s="19"/>
      <c r="I1087" s="19"/>
      <c r="J1087" s="19"/>
      <c r="K1087" s="19"/>
      <c r="L1087" s="21"/>
      <c r="M1087" s="21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/>
      <c r="AB1087" s="19"/>
      <c r="AC1087" s="19"/>
      <c r="AD1087" s="19"/>
      <c r="AE1087" s="19"/>
      <c r="AF1087" s="19"/>
      <c r="AG1087" s="19"/>
      <c r="AH1087" s="19"/>
      <c r="AI1087" s="19"/>
      <c r="AJ1087" s="19"/>
      <c r="AK1087" s="19"/>
      <c r="AL1087" s="19"/>
      <c r="AM1087" s="19"/>
      <c r="AN1087" s="19"/>
      <c r="AO1087" s="19"/>
      <c r="AP1087" s="19"/>
      <c r="AQ1087" s="19"/>
      <c r="AR1087" s="19"/>
      <c r="AS1087" s="19"/>
      <c r="AT1087" s="19"/>
      <c r="AU1087" s="19"/>
      <c r="AV1087" s="19"/>
      <c r="AW1087" s="19"/>
      <c r="AX1087" s="19"/>
      <c r="AY1087" s="19"/>
      <c r="AZ1087" s="19"/>
      <c r="BA1087" s="19"/>
      <c r="BB1087" s="19"/>
      <c r="BC1087" s="19"/>
      <c r="BD1087" s="19"/>
      <c r="BE1087" s="19"/>
      <c r="BF1087" s="19"/>
      <c r="BG1087" s="19"/>
      <c r="BH1087" s="19"/>
      <c r="BI1087" s="19"/>
      <c r="BJ1087" s="19"/>
      <c r="BK1087" s="19"/>
      <c r="BL1087" s="19"/>
      <c r="BM1087" s="19"/>
      <c r="BN1087" s="19"/>
      <c r="BO1087" s="19"/>
      <c r="BP1087" s="19"/>
      <c r="BQ1087" s="19"/>
      <c r="BR1087" s="19"/>
      <c r="BS1087" s="19"/>
      <c r="BT1087" s="19"/>
      <c r="BU1087" s="19"/>
      <c r="BV1087" s="19"/>
      <c r="BW1087" s="19"/>
      <c r="BX1087" s="19"/>
      <c r="BY1087" s="19"/>
      <c r="BZ1087" s="19"/>
      <c r="CA1087" s="19"/>
      <c r="CB1087" s="19"/>
      <c r="CC1087" s="19"/>
    </row>
    <row r="1088" spans="1:81">
      <c r="A1088" s="19"/>
      <c r="B1088" s="34"/>
      <c r="C1088" s="19"/>
      <c r="D1088" s="21"/>
      <c r="E1088" s="35"/>
      <c r="F1088" s="19"/>
      <c r="G1088" s="19"/>
      <c r="H1088" s="19"/>
      <c r="I1088" s="19"/>
      <c r="J1088" s="19"/>
      <c r="K1088" s="19"/>
      <c r="L1088" s="21"/>
      <c r="M1088" s="21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/>
      <c r="AB1088" s="19"/>
      <c r="AC1088" s="19"/>
      <c r="AD1088" s="19"/>
      <c r="AE1088" s="19"/>
      <c r="AF1088" s="19"/>
      <c r="AG1088" s="19"/>
      <c r="AH1088" s="19"/>
      <c r="AI1088" s="19"/>
      <c r="AJ1088" s="19"/>
      <c r="AK1088" s="19"/>
      <c r="AL1088" s="19"/>
      <c r="AM1088" s="19"/>
      <c r="AN1088" s="19"/>
      <c r="AO1088" s="19"/>
      <c r="AP1088" s="19"/>
      <c r="AQ1088" s="19"/>
      <c r="AR1088" s="19"/>
      <c r="AS1088" s="19"/>
      <c r="AT1088" s="19"/>
      <c r="AU1088" s="19"/>
      <c r="AV1088" s="19"/>
      <c r="AW1088" s="19"/>
      <c r="AX1088" s="19"/>
      <c r="AY1088" s="19"/>
      <c r="AZ1088" s="19"/>
      <c r="BA1088" s="19"/>
      <c r="BB1088" s="19"/>
      <c r="BC1088" s="19"/>
      <c r="BD1088" s="19"/>
      <c r="BE1088" s="19"/>
      <c r="BF1088" s="19"/>
      <c r="BG1088" s="19"/>
      <c r="BH1088" s="19"/>
      <c r="BI1088" s="19"/>
      <c r="BJ1088" s="19"/>
      <c r="BK1088" s="19"/>
      <c r="BL1088" s="19"/>
      <c r="BM1088" s="19"/>
      <c r="BN1088" s="19"/>
      <c r="BO1088" s="19"/>
      <c r="BP1088" s="19"/>
      <c r="BQ1088" s="19"/>
      <c r="BR1088" s="19"/>
      <c r="BS1088" s="19"/>
      <c r="BT1088" s="19"/>
      <c r="BU1088" s="19"/>
      <c r="BV1088" s="19"/>
      <c r="BW1088" s="19"/>
      <c r="BX1088" s="19"/>
      <c r="BY1088" s="19"/>
      <c r="BZ1088" s="19"/>
      <c r="CA1088" s="19"/>
      <c r="CB1088" s="19"/>
      <c r="CC1088" s="19"/>
    </row>
    <row r="1089" spans="1:81">
      <c r="A1089" s="19"/>
      <c r="B1089" s="34"/>
      <c r="C1089" s="19"/>
      <c r="D1089" s="21"/>
      <c r="E1089" s="35"/>
      <c r="F1089" s="19"/>
      <c r="G1089" s="19"/>
      <c r="H1089" s="19"/>
      <c r="I1089" s="19"/>
      <c r="J1089" s="19"/>
      <c r="K1089" s="19"/>
      <c r="L1089" s="21"/>
      <c r="M1089" s="21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/>
      <c r="AB1089" s="19"/>
      <c r="AC1089" s="19"/>
      <c r="AD1089" s="19"/>
      <c r="AE1089" s="19"/>
      <c r="AF1089" s="19"/>
      <c r="AG1089" s="19"/>
      <c r="AH1089" s="19"/>
      <c r="AI1089" s="19"/>
      <c r="AJ1089" s="19"/>
      <c r="AK1089" s="19"/>
      <c r="AL1089" s="19"/>
      <c r="AM1089" s="19"/>
      <c r="AN1089" s="19"/>
      <c r="AO1089" s="19"/>
      <c r="AP1089" s="19"/>
      <c r="AQ1089" s="19"/>
      <c r="AR1089" s="19"/>
      <c r="AS1089" s="19"/>
      <c r="AT1089" s="19"/>
      <c r="AU1089" s="19"/>
      <c r="AV1089" s="19"/>
      <c r="AW1089" s="19"/>
      <c r="AX1089" s="19"/>
      <c r="AY1089" s="19"/>
      <c r="AZ1089" s="19"/>
      <c r="BA1089" s="19"/>
      <c r="BB1089" s="19"/>
      <c r="BC1089" s="19"/>
      <c r="BD1089" s="19"/>
      <c r="BE1089" s="19"/>
      <c r="BF1089" s="19"/>
      <c r="BG1089" s="19"/>
      <c r="BH1089" s="19"/>
      <c r="BI1089" s="19"/>
      <c r="BJ1089" s="19"/>
      <c r="BK1089" s="19"/>
      <c r="BL1089" s="19"/>
      <c r="BM1089" s="19"/>
      <c r="BN1089" s="19"/>
      <c r="BO1089" s="19"/>
      <c r="BP1089" s="19"/>
      <c r="BQ1089" s="19"/>
      <c r="BR1089" s="19"/>
      <c r="BS1089" s="19"/>
      <c r="BT1089" s="19"/>
      <c r="BU1089" s="19"/>
      <c r="BV1089" s="19"/>
      <c r="BW1089" s="19"/>
      <c r="BX1089" s="19"/>
      <c r="BY1089" s="19"/>
      <c r="BZ1089" s="19"/>
      <c r="CA1089" s="19"/>
      <c r="CB1089" s="19"/>
      <c r="CC1089" s="19"/>
    </row>
    <row r="1090" spans="1:81">
      <c r="A1090" s="19"/>
      <c r="B1090" s="34"/>
      <c r="C1090" s="19"/>
      <c r="D1090" s="21"/>
      <c r="E1090" s="35"/>
      <c r="F1090" s="19"/>
      <c r="G1090" s="19"/>
      <c r="H1090" s="19"/>
      <c r="I1090" s="19"/>
      <c r="J1090" s="19"/>
      <c r="K1090" s="19"/>
      <c r="L1090" s="21"/>
      <c r="M1090" s="21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AC1090" s="19"/>
      <c r="AD1090" s="19"/>
      <c r="AE1090" s="19"/>
      <c r="AF1090" s="19"/>
      <c r="AG1090" s="19"/>
      <c r="AH1090" s="19"/>
      <c r="AI1090" s="19"/>
      <c r="AJ1090" s="19"/>
      <c r="AK1090" s="19"/>
      <c r="AL1090" s="19"/>
      <c r="AM1090" s="19"/>
      <c r="AN1090" s="19"/>
      <c r="AO1090" s="19"/>
      <c r="AP1090" s="19"/>
      <c r="AQ1090" s="19"/>
      <c r="AR1090" s="19"/>
      <c r="AS1090" s="19"/>
      <c r="AT1090" s="19"/>
      <c r="AU1090" s="19"/>
      <c r="AV1090" s="19"/>
      <c r="AW1090" s="19"/>
      <c r="AX1090" s="19"/>
      <c r="AY1090" s="19"/>
      <c r="AZ1090" s="19"/>
      <c r="BA1090" s="19"/>
      <c r="BB1090" s="19"/>
      <c r="BC1090" s="19"/>
      <c r="BD1090" s="19"/>
      <c r="BE1090" s="19"/>
      <c r="BF1090" s="19"/>
      <c r="BG1090" s="19"/>
      <c r="BH1090" s="19"/>
      <c r="BI1090" s="19"/>
      <c r="BJ1090" s="19"/>
      <c r="BK1090" s="19"/>
      <c r="BL1090" s="19"/>
      <c r="BM1090" s="19"/>
      <c r="BN1090" s="19"/>
      <c r="BO1090" s="19"/>
      <c r="BP1090" s="19"/>
      <c r="BQ1090" s="19"/>
      <c r="BR1090" s="19"/>
      <c r="BS1090" s="19"/>
      <c r="BT1090" s="19"/>
      <c r="BU1090" s="19"/>
      <c r="BV1090" s="19"/>
      <c r="BW1090" s="19"/>
      <c r="BX1090" s="19"/>
      <c r="BY1090" s="19"/>
      <c r="BZ1090" s="19"/>
      <c r="CA1090" s="19"/>
      <c r="CB1090" s="19"/>
      <c r="CC1090" s="19"/>
    </row>
    <row r="1091" spans="1:81">
      <c r="A1091" s="19"/>
      <c r="B1091" s="34"/>
      <c r="C1091" s="19"/>
      <c r="D1091" s="21"/>
      <c r="E1091" s="35"/>
      <c r="F1091" s="19"/>
      <c r="G1091" s="19"/>
      <c r="H1091" s="19"/>
      <c r="I1091" s="19"/>
      <c r="J1091" s="19"/>
      <c r="K1091" s="19"/>
      <c r="L1091" s="21"/>
      <c r="M1091" s="21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  <c r="AA1091" s="19"/>
      <c r="AB1091" s="19"/>
      <c r="AC1091" s="19"/>
      <c r="AD1091" s="19"/>
      <c r="AE1091" s="19"/>
      <c r="AF1091" s="19"/>
      <c r="AG1091" s="19"/>
      <c r="AH1091" s="19"/>
      <c r="AI1091" s="19"/>
      <c r="AJ1091" s="19"/>
      <c r="AK1091" s="19"/>
      <c r="AL1091" s="19"/>
      <c r="AM1091" s="19"/>
      <c r="AN1091" s="19"/>
      <c r="AO1091" s="19"/>
      <c r="AP1091" s="19"/>
      <c r="AQ1091" s="19"/>
      <c r="AR1091" s="19"/>
      <c r="AS1091" s="19"/>
      <c r="AT1091" s="19"/>
      <c r="AU1091" s="19"/>
      <c r="AV1091" s="19"/>
      <c r="AW1091" s="19"/>
      <c r="AX1091" s="19"/>
      <c r="AY1091" s="19"/>
      <c r="AZ1091" s="19"/>
      <c r="BA1091" s="19"/>
      <c r="BB1091" s="19"/>
      <c r="BC1091" s="19"/>
      <c r="BD1091" s="19"/>
      <c r="BE1091" s="19"/>
      <c r="BF1091" s="19"/>
      <c r="BG1091" s="19"/>
      <c r="BH1091" s="19"/>
      <c r="BI1091" s="19"/>
      <c r="BJ1091" s="19"/>
      <c r="BK1091" s="19"/>
      <c r="BL1091" s="19"/>
      <c r="BM1091" s="19"/>
      <c r="BN1091" s="19"/>
      <c r="BO1091" s="19"/>
      <c r="BP1091" s="19"/>
      <c r="BQ1091" s="19"/>
      <c r="BR1091" s="19"/>
      <c r="BS1091" s="19"/>
      <c r="BT1091" s="19"/>
      <c r="BU1091" s="19"/>
      <c r="BV1091" s="19"/>
      <c r="BW1091" s="19"/>
      <c r="BX1091" s="19"/>
      <c r="BY1091" s="19"/>
      <c r="BZ1091" s="19"/>
      <c r="CA1091" s="19"/>
      <c r="CB1091" s="19"/>
      <c r="CC1091" s="19"/>
    </row>
    <row r="1092" spans="1:81">
      <c r="A1092" s="19"/>
      <c r="B1092" s="34"/>
      <c r="C1092" s="19"/>
      <c r="D1092" s="21"/>
      <c r="E1092" s="35"/>
      <c r="F1092" s="19"/>
      <c r="G1092" s="19"/>
      <c r="H1092" s="19"/>
      <c r="I1092" s="19"/>
      <c r="J1092" s="19"/>
      <c r="K1092" s="19"/>
      <c r="L1092" s="21"/>
      <c r="M1092" s="21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AC1092" s="19"/>
      <c r="AD1092" s="19"/>
      <c r="AE1092" s="19"/>
      <c r="AF1092" s="19"/>
      <c r="AG1092" s="19"/>
      <c r="AH1092" s="19"/>
      <c r="AI1092" s="19"/>
      <c r="AJ1092" s="19"/>
      <c r="AK1092" s="19"/>
      <c r="AL1092" s="19"/>
      <c r="AM1092" s="19"/>
      <c r="AN1092" s="19"/>
      <c r="AO1092" s="19"/>
      <c r="AP1092" s="19"/>
      <c r="AQ1092" s="19"/>
      <c r="AR1092" s="19"/>
      <c r="AS1092" s="19"/>
      <c r="AT1092" s="19"/>
      <c r="AU1092" s="19"/>
      <c r="AV1092" s="19"/>
      <c r="AW1092" s="19"/>
      <c r="AX1092" s="19"/>
      <c r="AY1092" s="19"/>
      <c r="AZ1092" s="19"/>
      <c r="BA1092" s="19"/>
      <c r="BB1092" s="19"/>
      <c r="BC1092" s="19"/>
      <c r="BD1092" s="19"/>
      <c r="BE1092" s="19"/>
      <c r="BF1092" s="19"/>
      <c r="BG1092" s="19"/>
      <c r="BH1092" s="19"/>
      <c r="BI1092" s="19"/>
      <c r="BJ1092" s="19"/>
      <c r="BK1092" s="19"/>
      <c r="BL1092" s="19"/>
      <c r="BM1092" s="19"/>
      <c r="BN1092" s="19"/>
      <c r="BO1092" s="19"/>
      <c r="BP1092" s="19"/>
      <c r="BQ1092" s="19"/>
      <c r="BR1092" s="19"/>
      <c r="BS1092" s="19"/>
      <c r="BT1092" s="19"/>
      <c r="BU1092" s="19"/>
      <c r="BV1092" s="19"/>
      <c r="BW1092" s="19"/>
      <c r="BX1092" s="19"/>
      <c r="BY1092" s="19"/>
      <c r="BZ1092" s="19"/>
      <c r="CA1092" s="19"/>
      <c r="CB1092" s="19"/>
      <c r="CC1092" s="19"/>
    </row>
    <row r="1093" spans="1:81">
      <c r="A1093" s="19"/>
      <c r="B1093" s="34"/>
      <c r="C1093" s="19"/>
      <c r="D1093" s="21"/>
      <c r="E1093" s="35"/>
      <c r="F1093" s="19"/>
      <c r="G1093" s="19"/>
      <c r="H1093" s="19"/>
      <c r="I1093" s="19"/>
      <c r="J1093" s="19"/>
      <c r="K1093" s="19"/>
      <c r="L1093" s="21"/>
      <c r="M1093" s="21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AC1093" s="19"/>
      <c r="AD1093" s="19"/>
      <c r="AE1093" s="19"/>
      <c r="AF1093" s="19"/>
      <c r="AG1093" s="19"/>
      <c r="AH1093" s="19"/>
      <c r="AI1093" s="19"/>
      <c r="AJ1093" s="19"/>
      <c r="AK1093" s="19"/>
      <c r="AL1093" s="19"/>
      <c r="AM1093" s="19"/>
      <c r="AN1093" s="19"/>
      <c r="AO1093" s="19"/>
      <c r="AP1093" s="19"/>
      <c r="AQ1093" s="19"/>
      <c r="AR1093" s="19"/>
      <c r="AS1093" s="19"/>
      <c r="AT1093" s="19"/>
      <c r="AU1093" s="19"/>
      <c r="AV1093" s="19"/>
      <c r="AW1093" s="19"/>
      <c r="AX1093" s="19"/>
      <c r="AY1093" s="19"/>
      <c r="AZ1093" s="19"/>
      <c r="BA1093" s="19"/>
      <c r="BB1093" s="19"/>
      <c r="BC1093" s="19"/>
      <c r="BD1093" s="19"/>
      <c r="BE1093" s="19"/>
      <c r="BF1093" s="19"/>
      <c r="BG1093" s="19"/>
      <c r="BH1093" s="19"/>
      <c r="BI1093" s="19"/>
      <c r="BJ1093" s="19"/>
      <c r="BK1093" s="19"/>
      <c r="BL1093" s="19"/>
      <c r="BM1093" s="19"/>
      <c r="BN1093" s="19"/>
      <c r="BO1093" s="19"/>
      <c r="BP1093" s="19"/>
      <c r="BQ1093" s="19"/>
      <c r="BR1093" s="19"/>
      <c r="BS1093" s="19"/>
      <c r="BT1093" s="19"/>
      <c r="BU1093" s="19"/>
      <c r="BV1093" s="19"/>
      <c r="BW1093" s="19"/>
      <c r="BX1093" s="19"/>
      <c r="BY1093" s="19"/>
      <c r="BZ1093" s="19"/>
      <c r="CA1093" s="19"/>
      <c r="CB1093" s="19"/>
      <c r="CC1093" s="19"/>
    </row>
    <row r="1094" spans="1:81">
      <c r="A1094" s="19"/>
      <c r="B1094" s="34"/>
      <c r="C1094" s="19"/>
      <c r="D1094" s="21"/>
      <c r="E1094" s="35"/>
      <c r="F1094" s="19"/>
      <c r="G1094" s="19"/>
      <c r="H1094" s="19"/>
      <c r="I1094" s="19"/>
      <c r="J1094" s="19"/>
      <c r="K1094" s="19"/>
      <c r="L1094" s="21"/>
      <c r="M1094" s="21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/>
      <c r="AB1094" s="19"/>
      <c r="AC1094" s="19"/>
      <c r="AD1094" s="19"/>
      <c r="AE1094" s="19"/>
      <c r="AF1094" s="19"/>
      <c r="AG1094" s="19"/>
      <c r="AH1094" s="19"/>
      <c r="AI1094" s="19"/>
      <c r="AJ1094" s="19"/>
      <c r="AK1094" s="19"/>
      <c r="AL1094" s="19"/>
      <c r="AM1094" s="19"/>
      <c r="AN1094" s="19"/>
      <c r="AO1094" s="19"/>
      <c r="AP1094" s="19"/>
      <c r="AQ1094" s="19"/>
      <c r="AR1094" s="19"/>
      <c r="AS1094" s="19"/>
      <c r="AT1094" s="19"/>
      <c r="AU1094" s="19"/>
      <c r="AV1094" s="19"/>
      <c r="AW1094" s="19"/>
      <c r="AX1094" s="19"/>
      <c r="AY1094" s="19"/>
      <c r="AZ1094" s="19"/>
      <c r="BA1094" s="19"/>
      <c r="BB1094" s="19"/>
      <c r="BC1094" s="19"/>
      <c r="BD1094" s="19"/>
      <c r="BE1094" s="19"/>
      <c r="BF1094" s="19"/>
      <c r="BG1094" s="19"/>
      <c r="BH1094" s="19"/>
      <c r="BI1094" s="19"/>
      <c r="BJ1094" s="19"/>
      <c r="BK1094" s="19"/>
      <c r="BL1094" s="19"/>
      <c r="BM1094" s="19"/>
      <c r="BN1094" s="19"/>
      <c r="BO1094" s="19"/>
      <c r="BP1094" s="19"/>
      <c r="BQ1094" s="19"/>
      <c r="BR1094" s="19"/>
      <c r="BS1094" s="19"/>
      <c r="BT1094" s="19"/>
      <c r="BU1094" s="19"/>
      <c r="BV1094" s="19"/>
      <c r="BW1094" s="19"/>
      <c r="BX1094" s="19"/>
      <c r="BY1094" s="19"/>
      <c r="BZ1094" s="19"/>
      <c r="CA1094" s="19"/>
      <c r="CB1094" s="19"/>
      <c r="CC1094" s="19"/>
    </row>
    <row r="1095" spans="1:81">
      <c r="A1095" s="19"/>
      <c r="B1095" s="34"/>
      <c r="C1095" s="19"/>
      <c r="D1095" s="21"/>
      <c r="E1095" s="35"/>
      <c r="F1095" s="19"/>
      <c r="G1095" s="19"/>
      <c r="H1095" s="19"/>
      <c r="I1095" s="19"/>
      <c r="J1095" s="19"/>
      <c r="K1095" s="19"/>
      <c r="L1095" s="21"/>
      <c r="M1095" s="21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/>
      <c r="AB1095" s="19"/>
      <c r="AC1095" s="19"/>
      <c r="AD1095" s="19"/>
      <c r="AE1095" s="19"/>
      <c r="AF1095" s="19"/>
      <c r="AG1095" s="19"/>
      <c r="AH1095" s="19"/>
      <c r="AI1095" s="19"/>
      <c r="AJ1095" s="19"/>
      <c r="AK1095" s="19"/>
      <c r="AL1095" s="19"/>
      <c r="AM1095" s="19"/>
      <c r="AN1095" s="19"/>
      <c r="AO1095" s="19"/>
      <c r="AP1095" s="19"/>
      <c r="AQ1095" s="19"/>
      <c r="AR1095" s="19"/>
      <c r="AS1095" s="19"/>
      <c r="AT1095" s="19"/>
      <c r="AU1095" s="19"/>
      <c r="AV1095" s="19"/>
      <c r="AW1095" s="19"/>
      <c r="AX1095" s="19"/>
      <c r="AY1095" s="19"/>
      <c r="AZ1095" s="19"/>
      <c r="BA1095" s="19"/>
      <c r="BB1095" s="19"/>
      <c r="BC1095" s="19"/>
      <c r="BD1095" s="19"/>
      <c r="BE1095" s="19"/>
      <c r="BF1095" s="19"/>
      <c r="BG1095" s="19"/>
      <c r="BH1095" s="19"/>
      <c r="BI1095" s="19"/>
      <c r="BJ1095" s="19"/>
      <c r="BK1095" s="19"/>
      <c r="BL1095" s="19"/>
      <c r="BM1095" s="19"/>
      <c r="BN1095" s="19"/>
      <c r="BO1095" s="19"/>
      <c r="BP1095" s="19"/>
      <c r="BQ1095" s="19"/>
      <c r="BR1095" s="19"/>
      <c r="BS1095" s="19"/>
      <c r="BT1095" s="19"/>
      <c r="BU1095" s="19"/>
      <c r="BV1095" s="19"/>
      <c r="BW1095" s="19"/>
      <c r="BX1095" s="19"/>
      <c r="BY1095" s="19"/>
      <c r="BZ1095" s="19"/>
      <c r="CA1095" s="19"/>
      <c r="CB1095" s="19"/>
      <c r="CC1095" s="19"/>
    </row>
    <row r="1096" spans="1:81">
      <c r="A1096" s="19"/>
      <c r="B1096" s="34"/>
      <c r="C1096" s="19"/>
      <c r="D1096" s="21"/>
      <c r="E1096" s="35"/>
      <c r="F1096" s="19"/>
      <c r="G1096" s="19"/>
      <c r="H1096" s="19"/>
      <c r="I1096" s="19"/>
      <c r="J1096" s="19"/>
      <c r="K1096" s="19"/>
      <c r="L1096" s="21"/>
      <c r="M1096" s="21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  <c r="AB1096" s="19"/>
      <c r="AC1096" s="19"/>
      <c r="AD1096" s="19"/>
      <c r="AE1096" s="19"/>
      <c r="AF1096" s="19"/>
      <c r="AG1096" s="19"/>
      <c r="AH1096" s="19"/>
      <c r="AI1096" s="19"/>
      <c r="AJ1096" s="19"/>
      <c r="AK1096" s="19"/>
      <c r="AL1096" s="19"/>
      <c r="AM1096" s="19"/>
      <c r="AN1096" s="19"/>
      <c r="AO1096" s="19"/>
      <c r="AP1096" s="19"/>
      <c r="AQ1096" s="19"/>
      <c r="AR1096" s="19"/>
      <c r="AS1096" s="19"/>
      <c r="AT1096" s="19"/>
      <c r="AU1096" s="19"/>
      <c r="AV1096" s="19"/>
      <c r="AW1096" s="19"/>
      <c r="AX1096" s="19"/>
      <c r="AY1096" s="19"/>
      <c r="AZ1096" s="19"/>
      <c r="BA1096" s="19"/>
      <c r="BB1096" s="19"/>
      <c r="BC1096" s="19"/>
      <c r="BD1096" s="19"/>
      <c r="BE1096" s="19"/>
      <c r="BF1096" s="19"/>
      <c r="BG1096" s="19"/>
      <c r="BH1096" s="19"/>
      <c r="BI1096" s="19"/>
      <c r="BJ1096" s="19"/>
      <c r="BK1096" s="19"/>
      <c r="BL1096" s="19"/>
      <c r="BM1096" s="19"/>
      <c r="BN1096" s="19"/>
      <c r="BO1096" s="19"/>
      <c r="BP1096" s="19"/>
      <c r="BQ1096" s="19"/>
      <c r="BR1096" s="19"/>
      <c r="BS1096" s="19"/>
      <c r="BT1096" s="19"/>
      <c r="BU1096" s="19"/>
      <c r="BV1096" s="19"/>
      <c r="BW1096" s="19"/>
      <c r="BX1096" s="19"/>
      <c r="BY1096" s="19"/>
      <c r="BZ1096" s="19"/>
      <c r="CA1096" s="19"/>
      <c r="CB1096" s="19"/>
      <c r="CC1096" s="19"/>
    </row>
    <row r="1097" spans="1:81">
      <c r="A1097" s="19"/>
      <c r="B1097" s="34"/>
      <c r="C1097" s="19"/>
      <c r="D1097" s="21"/>
      <c r="E1097" s="35"/>
      <c r="F1097" s="19"/>
      <c r="G1097" s="19"/>
      <c r="H1097" s="19"/>
      <c r="I1097" s="19"/>
      <c r="J1097" s="19"/>
      <c r="K1097" s="19"/>
      <c r="L1097" s="21"/>
      <c r="M1097" s="21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  <c r="AB1097" s="19"/>
      <c r="AC1097" s="19"/>
      <c r="AD1097" s="19"/>
      <c r="AE1097" s="19"/>
      <c r="AF1097" s="19"/>
      <c r="AG1097" s="19"/>
      <c r="AH1097" s="19"/>
      <c r="AI1097" s="19"/>
      <c r="AJ1097" s="19"/>
      <c r="AK1097" s="19"/>
      <c r="AL1097" s="19"/>
      <c r="AM1097" s="19"/>
      <c r="AN1097" s="19"/>
      <c r="AO1097" s="19"/>
      <c r="AP1097" s="19"/>
      <c r="AQ1097" s="19"/>
      <c r="AR1097" s="19"/>
      <c r="AS1097" s="19"/>
      <c r="AT1097" s="19"/>
      <c r="AU1097" s="19"/>
      <c r="AV1097" s="19"/>
      <c r="AW1097" s="19"/>
      <c r="AX1097" s="19"/>
      <c r="AY1097" s="19"/>
      <c r="AZ1097" s="19"/>
      <c r="BA1097" s="19"/>
      <c r="BB1097" s="19"/>
      <c r="BC1097" s="19"/>
      <c r="BD1097" s="19"/>
      <c r="BE1097" s="19"/>
      <c r="BF1097" s="19"/>
      <c r="BG1097" s="19"/>
      <c r="BH1097" s="19"/>
      <c r="BI1097" s="19"/>
      <c r="BJ1097" s="19"/>
      <c r="BK1097" s="19"/>
      <c r="BL1097" s="19"/>
      <c r="BM1097" s="19"/>
      <c r="BN1097" s="19"/>
      <c r="BO1097" s="19"/>
      <c r="BP1097" s="19"/>
      <c r="BQ1097" s="19"/>
      <c r="BR1097" s="19"/>
      <c r="BS1097" s="19"/>
      <c r="BT1097" s="19"/>
      <c r="BU1097" s="19"/>
      <c r="BV1097" s="19"/>
      <c r="BW1097" s="19"/>
      <c r="BX1097" s="19"/>
      <c r="BY1097" s="19"/>
      <c r="BZ1097" s="19"/>
      <c r="CA1097" s="19"/>
      <c r="CB1097" s="19"/>
      <c r="CC1097" s="19"/>
    </row>
    <row r="1098" spans="1:81">
      <c r="A1098" s="19"/>
      <c r="B1098" s="34"/>
      <c r="C1098" s="19"/>
      <c r="D1098" s="21"/>
      <c r="E1098" s="35"/>
      <c r="F1098" s="19"/>
      <c r="G1098" s="19"/>
      <c r="H1098" s="19"/>
      <c r="I1098" s="19"/>
      <c r="J1098" s="19"/>
      <c r="K1098" s="19"/>
      <c r="L1098" s="21"/>
      <c r="M1098" s="21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AC1098" s="19"/>
      <c r="AD1098" s="19"/>
      <c r="AE1098" s="19"/>
      <c r="AF1098" s="19"/>
      <c r="AG1098" s="19"/>
      <c r="AH1098" s="19"/>
      <c r="AI1098" s="19"/>
      <c r="AJ1098" s="19"/>
      <c r="AK1098" s="19"/>
      <c r="AL1098" s="19"/>
      <c r="AM1098" s="19"/>
      <c r="AN1098" s="19"/>
      <c r="AO1098" s="19"/>
      <c r="AP1098" s="19"/>
      <c r="AQ1098" s="19"/>
      <c r="AR1098" s="19"/>
      <c r="AS1098" s="19"/>
      <c r="AT1098" s="19"/>
      <c r="AU1098" s="19"/>
      <c r="AV1098" s="19"/>
      <c r="AW1098" s="19"/>
      <c r="AX1098" s="19"/>
      <c r="AY1098" s="19"/>
      <c r="AZ1098" s="19"/>
      <c r="BA1098" s="19"/>
      <c r="BB1098" s="19"/>
      <c r="BC1098" s="19"/>
      <c r="BD1098" s="19"/>
      <c r="BE1098" s="19"/>
      <c r="BF1098" s="19"/>
      <c r="BG1098" s="19"/>
      <c r="BH1098" s="19"/>
      <c r="BI1098" s="19"/>
      <c r="BJ1098" s="19"/>
      <c r="BK1098" s="19"/>
      <c r="BL1098" s="19"/>
      <c r="BM1098" s="19"/>
      <c r="BN1098" s="19"/>
      <c r="BO1098" s="19"/>
      <c r="BP1098" s="19"/>
      <c r="BQ1098" s="19"/>
      <c r="BR1098" s="19"/>
      <c r="BS1098" s="19"/>
      <c r="BT1098" s="19"/>
      <c r="BU1098" s="19"/>
      <c r="BV1098" s="19"/>
      <c r="BW1098" s="19"/>
      <c r="BX1098" s="19"/>
      <c r="BY1098" s="19"/>
      <c r="BZ1098" s="19"/>
      <c r="CA1098" s="19"/>
      <c r="CB1098" s="19"/>
      <c r="CC1098" s="19"/>
    </row>
    <row r="1099" spans="1:81">
      <c r="A1099" s="19"/>
      <c r="B1099" s="34"/>
      <c r="C1099" s="19"/>
      <c r="D1099" s="21"/>
      <c r="E1099" s="35"/>
      <c r="F1099" s="19"/>
      <c r="G1099" s="19"/>
      <c r="H1099" s="19"/>
      <c r="I1099" s="19"/>
      <c r="J1099" s="19"/>
      <c r="K1099" s="19"/>
      <c r="L1099" s="21"/>
      <c r="M1099" s="21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AC1099" s="19"/>
      <c r="AD1099" s="19"/>
      <c r="AE1099" s="19"/>
      <c r="AF1099" s="19"/>
      <c r="AG1099" s="19"/>
      <c r="AH1099" s="19"/>
      <c r="AI1099" s="19"/>
      <c r="AJ1099" s="19"/>
      <c r="AK1099" s="19"/>
      <c r="AL1099" s="19"/>
      <c r="AM1099" s="19"/>
      <c r="AN1099" s="19"/>
      <c r="AO1099" s="19"/>
      <c r="AP1099" s="19"/>
      <c r="AQ1099" s="19"/>
      <c r="AR1099" s="19"/>
      <c r="AS1099" s="19"/>
      <c r="AT1099" s="19"/>
      <c r="AU1099" s="19"/>
      <c r="AV1099" s="19"/>
      <c r="AW1099" s="19"/>
      <c r="AX1099" s="19"/>
      <c r="AY1099" s="19"/>
      <c r="AZ1099" s="19"/>
      <c r="BA1099" s="19"/>
      <c r="BB1099" s="19"/>
      <c r="BC1099" s="19"/>
      <c r="BD1099" s="19"/>
      <c r="BE1099" s="19"/>
      <c r="BF1099" s="19"/>
      <c r="BG1099" s="19"/>
      <c r="BH1099" s="19"/>
      <c r="BI1099" s="19"/>
      <c r="BJ1099" s="19"/>
      <c r="BK1099" s="19"/>
      <c r="BL1099" s="19"/>
      <c r="BM1099" s="19"/>
      <c r="BN1099" s="19"/>
      <c r="BO1099" s="19"/>
      <c r="BP1099" s="19"/>
      <c r="BQ1099" s="19"/>
      <c r="BR1099" s="19"/>
      <c r="BS1099" s="19"/>
      <c r="BT1099" s="19"/>
      <c r="BU1099" s="19"/>
      <c r="BV1099" s="19"/>
      <c r="BW1099" s="19"/>
      <c r="BX1099" s="19"/>
      <c r="BY1099" s="19"/>
      <c r="BZ1099" s="19"/>
      <c r="CA1099" s="19"/>
      <c r="CB1099" s="19"/>
      <c r="CC1099" s="19"/>
    </row>
    <row r="1100" spans="1:81">
      <c r="A1100" s="19"/>
      <c r="B1100" s="34"/>
      <c r="C1100" s="19"/>
      <c r="D1100" s="21"/>
      <c r="E1100" s="35"/>
      <c r="F1100" s="19"/>
      <c r="G1100" s="19"/>
      <c r="H1100" s="19"/>
      <c r="I1100" s="19"/>
      <c r="J1100" s="19"/>
      <c r="K1100" s="19"/>
      <c r="L1100" s="21"/>
      <c r="M1100" s="21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  <c r="AA1100" s="19"/>
      <c r="AB1100" s="19"/>
      <c r="AC1100" s="19"/>
      <c r="AD1100" s="19"/>
      <c r="AE1100" s="19"/>
      <c r="AF1100" s="19"/>
      <c r="AG1100" s="19"/>
      <c r="AH1100" s="19"/>
      <c r="AI1100" s="19"/>
      <c r="AJ1100" s="19"/>
      <c r="AK1100" s="19"/>
      <c r="AL1100" s="19"/>
      <c r="AM1100" s="19"/>
      <c r="AN1100" s="19"/>
      <c r="AO1100" s="19"/>
      <c r="AP1100" s="19"/>
      <c r="AQ1100" s="19"/>
      <c r="AR1100" s="19"/>
      <c r="AS1100" s="19"/>
      <c r="AT1100" s="19"/>
      <c r="AU1100" s="19"/>
      <c r="AV1100" s="19"/>
      <c r="AW1100" s="19"/>
      <c r="AX1100" s="19"/>
      <c r="AY1100" s="19"/>
      <c r="AZ1100" s="19"/>
      <c r="BA1100" s="19"/>
      <c r="BB1100" s="19"/>
      <c r="BC1100" s="19"/>
      <c r="BD1100" s="19"/>
      <c r="BE1100" s="19"/>
      <c r="BF1100" s="19"/>
      <c r="BG1100" s="19"/>
      <c r="BH1100" s="19"/>
      <c r="BI1100" s="19"/>
      <c r="BJ1100" s="19"/>
      <c r="BK1100" s="19"/>
      <c r="BL1100" s="19"/>
      <c r="BM1100" s="19"/>
      <c r="BN1100" s="19"/>
      <c r="BO1100" s="19"/>
      <c r="BP1100" s="19"/>
      <c r="BQ1100" s="19"/>
      <c r="BR1100" s="19"/>
      <c r="BS1100" s="19"/>
      <c r="BT1100" s="19"/>
      <c r="BU1100" s="19"/>
      <c r="BV1100" s="19"/>
      <c r="BW1100" s="19"/>
      <c r="BX1100" s="19"/>
      <c r="BY1100" s="19"/>
      <c r="BZ1100" s="19"/>
      <c r="CA1100" s="19"/>
      <c r="CB1100" s="19"/>
      <c r="CC1100" s="19"/>
    </row>
    <row r="1101" spans="1:81">
      <c r="A1101" s="19"/>
      <c r="B1101" s="34"/>
      <c r="C1101" s="19"/>
      <c r="D1101" s="21"/>
      <c r="E1101" s="35"/>
      <c r="F1101" s="19"/>
      <c r="G1101" s="19"/>
      <c r="H1101" s="19"/>
      <c r="I1101" s="19"/>
      <c r="J1101" s="19"/>
      <c r="K1101" s="19"/>
      <c r="L1101" s="21"/>
      <c r="M1101" s="21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AC1101" s="19"/>
      <c r="AD1101" s="19"/>
      <c r="AE1101" s="19"/>
      <c r="AF1101" s="19"/>
      <c r="AG1101" s="19"/>
      <c r="AH1101" s="19"/>
      <c r="AI1101" s="19"/>
      <c r="AJ1101" s="19"/>
      <c r="AK1101" s="19"/>
      <c r="AL1101" s="19"/>
      <c r="AM1101" s="19"/>
      <c r="AN1101" s="19"/>
      <c r="AO1101" s="19"/>
      <c r="AP1101" s="19"/>
      <c r="AQ1101" s="19"/>
      <c r="AR1101" s="19"/>
      <c r="AS1101" s="19"/>
      <c r="AT1101" s="19"/>
      <c r="AU1101" s="19"/>
      <c r="AV1101" s="19"/>
      <c r="AW1101" s="19"/>
      <c r="AX1101" s="19"/>
      <c r="AY1101" s="19"/>
      <c r="AZ1101" s="19"/>
      <c r="BA1101" s="19"/>
      <c r="BB1101" s="19"/>
      <c r="BC1101" s="19"/>
      <c r="BD1101" s="19"/>
      <c r="BE1101" s="19"/>
      <c r="BF1101" s="19"/>
      <c r="BG1101" s="19"/>
      <c r="BH1101" s="19"/>
      <c r="BI1101" s="19"/>
      <c r="BJ1101" s="19"/>
      <c r="BK1101" s="19"/>
      <c r="BL1101" s="19"/>
      <c r="BM1101" s="19"/>
      <c r="BN1101" s="19"/>
      <c r="BO1101" s="19"/>
      <c r="BP1101" s="19"/>
      <c r="BQ1101" s="19"/>
      <c r="BR1101" s="19"/>
      <c r="BS1101" s="19"/>
      <c r="BT1101" s="19"/>
      <c r="BU1101" s="19"/>
      <c r="BV1101" s="19"/>
      <c r="BW1101" s="19"/>
      <c r="BX1101" s="19"/>
      <c r="BY1101" s="19"/>
      <c r="BZ1101" s="19"/>
      <c r="CA1101" s="19"/>
      <c r="CB1101" s="19"/>
      <c r="CC1101" s="19"/>
    </row>
    <row r="1102" spans="1:81">
      <c r="A1102" s="19"/>
      <c r="B1102" s="34"/>
      <c r="C1102" s="19"/>
      <c r="D1102" s="21"/>
      <c r="E1102" s="35"/>
      <c r="F1102" s="19"/>
      <c r="G1102" s="19"/>
      <c r="H1102" s="19"/>
      <c r="I1102" s="19"/>
      <c r="J1102" s="19"/>
      <c r="K1102" s="19"/>
      <c r="L1102" s="21"/>
      <c r="M1102" s="21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AC1102" s="19"/>
      <c r="AD1102" s="19"/>
      <c r="AE1102" s="19"/>
      <c r="AF1102" s="19"/>
      <c r="AG1102" s="19"/>
      <c r="AH1102" s="19"/>
      <c r="AI1102" s="19"/>
      <c r="AJ1102" s="19"/>
      <c r="AK1102" s="19"/>
      <c r="AL1102" s="19"/>
      <c r="AM1102" s="19"/>
      <c r="AN1102" s="19"/>
      <c r="AO1102" s="19"/>
      <c r="AP1102" s="19"/>
      <c r="AQ1102" s="19"/>
      <c r="AR1102" s="19"/>
      <c r="AS1102" s="19"/>
      <c r="AT1102" s="19"/>
      <c r="AU1102" s="19"/>
      <c r="AV1102" s="19"/>
      <c r="AW1102" s="19"/>
      <c r="AX1102" s="19"/>
      <c r="AY1102" s="19"/>
      <c r="AZ1102" s="19"/>
      <c r="BA1102" s="19"/>
      <c r="BB1102" s="19"/>
      <c r="BC1102" s="19"/>
      <c r="BD1102" s="19"/>
      <c r="BE1102" s="19"/>
      <c r="BF1102" s="19"/>
      <c r="BG1102" s="19"/>
      <c r="BH1102" s="19"/>
      <c r="BI1102" s="19"/>
      <c r="BJ1102" s="19"/>
      <c r="BK1102" s="19"/>
      <c r="BL1102" s="19"/>
      <c r="BM1102" s="19"/>
      <c r="BN1102" s="19"/>
      <c r="BO1102" s="19"/>
      <c r="BP1102" s="19"/>
      <c r="BQ1102" s="19"/>
      <c r="BR1102" s="19"/>
      <c r="BS1102" s="19"/>
      <c r="BT1102" s="19"/>
      <c r="BU1102" s="19"/>
      <c r="BV1102" s="19"/>
      <c r="BW1102" s="19"/>
      <c r="BX1102" s="19"/>
      <c r="BY1102" s="19"/>
      <c r="BZ1102" s="19"/>
      <c r="CA1102" s="19"/>
      <c r="CB1102" s="19"/>
      <c r="CC1102" s="19"/>
    </row>
    <row r="1103" spans="1:81">
      <c r="A1103" s="19"/>
      <c r="B1103" s="34"/>
      <c r="C1103" s="19"/>
      <c r="D1103" s="21"/>
      <c r="E1103" s="35"/>
      <c r="F1103" s="19"/>
      <c r="G1103" s="19"/>
      <c r="H1103" s="19"/>
      <c r="I1103" s="19"/>
      <c r="J1103" s="19"/>
      <c r="K1103" s="19"/>
      <c r="L1103" s="21"/>
      <c r="M1103" s="21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/>
      <c r="AB1103" s="19"/>
      <c r="AC1103" s="19"/>
      <c r="AD1103" s="19"/>
      <c r="AE1103" s="19"/>
      <c r="AF1103" s="19"/>
      <c r="AG1103" s="19"/>
      <c r="AH1103" s="19"/>
      <c r="AI1103" s="19"/>
      <c r="AJ1103" s="19"/>
      <c r="AK1103" s="19"/>
      <c r="AL1103" s="19"/>
      <c r="AM1103" s="19"/>
      <c r="AN1103" s="19"/>
      <c r="AO1103" s="19"/>
      <c r="AP1103" s="19"/>
      <c r="AQ1103" s="19"/>
      <c r="AR1103" s="19"/>
      <c r="AS1103" s="19"/>
      <c r="AT1103" s="19"/>
      <c r="AU1103" s="19"/>
      <c r="AV1103" s="19"/>
      <c r="AW1103" s="19"/>
      <c r="AX1103" s="19"/>
      <c r="AY1103" s="19"/>
      <c r="AZ1103" s="19"/>
      <c r="BA1103" s="19"/>
      <c r="BB1103" s="19"/>
      <c r="BC1103" s="19"/>
      <c r="BD1103" s="19"/>
      <c r="BE1103" s="19"/>
      <c r="BF1103" s="19"/>
      <c r="BG1103" s="19"/>
      <c r="BH1103" s="19"/>
      <c r="BI1103" s="19"/>
      <c r="BJ1103" s="19"/>
      <c r="BK1103" s="19"/>
      <c r="BL1103" s="19"/>
      <c r="BM1103" s="19"/>
      <c r="BN1103" s="19"/>
      <c r="BO1103" s="19"/>
      <c r="BP1103" s="19"/>
      <c r="BQ1103" s="19"/>
      <c r="BR1103" s="19"/>
      <c r="BS1103" s="19"/>
      <c r="BT1103" s="19"/>
      <c r="BU1103" s="19"/>
      <c r="BV1103" s="19"/>
      <c r="BW1103" s="19"/>
      <c r="BX1103" s="19"/>
      <c r="BY1103" s="19"/>
      <c r="BZ1103" s="19"/>
      <c r="CA1103" s="19"/>
      <c r="CB1103" s="19"/>
      <c r="CC1103" s="19"/>
    </row>
    <row r="1104" spans="1:81">
      <c r="A1104" s="19"/>
      <c r="B1104" s="34"/>
      <c r="C1104" s="19"/>
      <c r="D1104" s="21"/>
      <c r="E1104" s="35"/>
      <c r="F1104" s="19"/>
      <c r="G1104" s="19"/>
      <c r="H1104" s="19"/>
      <c r="I1104" s="19"/>
      <c r="J1104" s="19"/>
      <c r="K1104" s="19"/>
      <c r="L1104" s="21"/>
      <c r="M1104" s="21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  <c r="AA1104" s="19"/>
      <c r="AB1104" s="19"/>
      <c r="AC1104" s="19"/>
      <c r="AD1104" s="19"/>
      <c r="AE1104" s="19"/>
      <c r="AF1104" s="19"/>
      <c r="AG1104" s="19"/>
      <c r="AH1104" s="19"/>
      <c r="AI1104" s="19"/>
      <c r="AJ1104" s="19"/>
      <c r="AK1104" s="19"/>
      <c r="AL1104" s="19"/>
      <c r="AM1104" s="19"/>
      <c r="AN1104" s="19"/>
      <c r="AO1104" s="19"/>
      <c r="AP1104" s="19"/>
      <c r="AQ1104" s="19"/>
      <c r="AR1104" s="19"/>
      <c r="AS1104" s="19"/>
      <c r="AT1104" s="19"/>
      <c r="AU1104" s="19"/>
      <c r="AV1104" s="19"/>
      <c r="AW1104" s="19"/>
      <c r="AX1104" s="19"/>
      <c r="AY1104" s="19"/>
      <c r="AZ1104" s="19"/>
      <c r="BA1104" s="19"/>
      <c r="BB1104" s="19"/>
      <c r="BC1104" s="19"/>
      <c r="BD1104" s="19"/>
      <c r="BE1104" s="19"/>
      <c r="BF1104" s="19"/>
      <c r="BG1104" s="19"/>
      <c r="BH1104" s="19"/>
      <c r="BI1104" s="19"/>
      <c r="BJ1104" s="19"/>
      <c r="BK1104" s="19"/>
      <c r="BL1104" s="19"/>
      <c r="BM1104" s="19"/>
      <c r="BN1104" s="19"/>
      <c r="BO1104" s="19"/>
      <c r="BP1104" s="19"/>
      <c r="BQ1104" s="19"/>
      <c r="BR1104" s="19"/>
      <c r="BS1104" s="19"/>
      <c r="BT1104" s="19"/>
      <c r="BU1104" s="19"/>
      <c r="BV1104" s="19"/>
      <c r="BW1104" s="19"/>
      <c r="BX1104" s="19"/>
      <c r="BY1104" s="19"/>
      <c r="BZ1104" s="19"/>
      <c r="CA1104" s="19"/>
      <c r="CB1104" s="19"/>
      <c r="CC1104" s="19"/>
    </row>
    <row r="1105" spans="1:81">
      <c r="A1105" s="19"/>
      <c r="B1105" s="34"/>
      <c r="C1105" s="19"/>
      <c r="D1105" s="21"/>
      <c r="E1105" s="35"/>
      <c r="F1105" s="19"/>
      <c r="G1105" s="19"/>
      <c r="H1105" s="19"/>
      <c r="I1105" s="19"/>
      <c r="J1105" s="19"/>
      <c r="K1105" s="19"/>
      <c r="L1105" s="21"/>
      <c r="M1105" s="21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  <c r="AB1105" s="19"/>
      <c r="AC1105" s="19"/>
      <c r="AD1105" s="19"/>
      <c r="AE1105" s="19"/>
      <c r="AF1105" s="19"/>
      <c r="AG1105" s="19"/>
      <c r="AH1105" s="19"/>
      <c r="AI1105" s="19"/>
      <c r="AJ1105" s="19"/>
      <c r="AK1105" s="19"/>
      <c r="AL1105" s="19"/>
      <c r="AM1105" s="19"/>
      <c r="AN1105" s="19"/>
      <c r="AO1105" s="19"/>
      <c r="AP1105" s="19"/>
      <c r="AQ1105" s="19"/>
      <c r="AR1105" s="19"/>
      <c r="AS1105" s="19"/>
      <c r="AT1105" s="19"/>
      <c r="AU1105" s="19"/>
      <c r="AV1105" s="19"/>
      <c r="AW1105" s="19"/>
      <c r="AX1105" s="19"/>
      <c r="AY1105" s="19"/>
      <c r="AZ1105" s="19"/>
      <c r="BA1105" s="19"/>
      <c r="BB1105" s="19"/>
      <c r="BC1105" s="19"/>
      <c r="BD1105" s="19"/>
      <c r="BE1105" s="19"/>
      <c r="BF1105" s="19"/>
      <c r="BG1105" s="19"/>
      <c r="BH1105" s="19"/>
      <c r="BI1105" s="19"/>
      <c r="BJ1105" s="19"/>
      <c r="BK1105" s="19"/>
      <c r="BL1105" s="19"/>
      <c r="BM1105" s="19"/>
      <c r="BN1105" s="19"/>
      <c r="BO1105" s="19"/>
      <c r="BP1105" s="19"/>
      <c r="BQ1105" s="19"/>
      <c r="BR1105" s="19"/>
      <c r="BS1105" s="19"/>
      <c r="BT1105" s="19"/>
      <c r="BU1105" s="19"/>
      <c r="BV1105" s="19"/>
      <c r="BW1105" s="19"/>
      <c r="BX1105" s="19"/>
      <c r="BY1105" s="19"/>
      <c r="BZ1105" s="19"/>
      <c r="CA1105" s="19"/>
      <c r="CB1105" s="19"/>
      <c r="CC1105" s="19"/>
    </row>
    <row r="1106" spans="1:81">
      <c r="A1106" s="19"/>
      <c r="B1106" s="34"/>
      <c r="C1106" s="19"/>
      <c r="D1106" s="21"/>
      <c r="E1106" s="35"/>
      <c r="F1106" s="19"/>
      <c r="G1106" s="19"/>
      <c r="H1106" s="19"/>
      <c r="I1106" s="19"/>
      <c r="J1106" s="19"/>
      <c r="K1106" s="19"/>
      <c r="L1106" s="21"/>
      <c r="M1106" s="21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/>
      <c r="AB1106" s="19"/>
      <c r="AC1106" s="19"/>
      <c r="AD1106" s="19"/>
      <c r="AE1106" s="19"/>
      <c r="AF1106" s="19"/>
      <c r="AG1106" s="19"/>
      <c r="AH1106" s="19"/>
      <c r="AI1106" s="19"/>
      <c r="AJ1106" s="19"/>
      <c r="AK1106" s="19"/>
      <c r="AL1106" s="19"/>
      <c r="AM1106" s="19"/>
      <c r="AN1106" s="19"/>
      <c r="AO1106" s="19"/>
      <c r="AP1106" s="19"/>
      <c r="AQ1106" s="19"/>
      <c r="AR1106" s="19"/>
      <c r="AS1106" s="19"/>
      <c r="AT1106" s="19"/>
      <c r="AU1106" s="19"/>
      <c r="AV1106" s="19"/>
      <c r="AW1106" s="19"/>
      <c r="AX1106" s="19"/>
      <c r="AY1106" s="19"/>
      <c r="AZ1106" s="19"/>
      <c r="BA1106" s="19"/>
      <c r="BB1106" s="19"/>
      <c r="BC1106" s="19"/>
      <c r="BD1106" s="19"/>
      <c r="BE1106" s="19"/>
      <c r="BF1106" s="19"/>
      <c r="BG1106" s="19"/>
      <c r="BH1106" s="19"/>
      <c r="BI1106" s="19"/>
      <c r="BJ1106" s="19"/>
      <c r="BK1106" s="19"/>
      <c r="BL1106" s="19"/>
      <c r="BM1106" s="19"/>
      <c r="BN1106" s="19"/>
      <c r="BO1106" s="19"/>
      <c r="BP1106" s="19"/>
      <c r="BQ1106" s="19"/>
      <c r="BR1106" s="19"/>
      <c r="BS1106" s="19"/>
      <c r="BT1106" s="19"/>
      <c r="BU1106" s="19"/>
      <c r="BV1106" s="19"/>
      <c r="BW1106" s="19"/>
      <c r="BX1106" s="19"/>
      <c r="BY1106" s="19"/>
      <c r="BZ1106" s="19"/>
      <c r="CA1106" s="19"/>
      <c r="CB1106" s="19"/>
      <c r="CC1106" s="19"/>
    </row>
    <row r="1107" spans="1:81">
      <c r="A1107" s="19"/>
      <c r="B1107" s="34"/>
      <c r="C1107" s="19"/>
      <c r="D1107" s="21"/>
      <c r="E1107" s="35"/>
      <c r="F1107" s="19"/>
      <c r="G1107" s="19"/>
      <c r="H1107" s="19"/>
      <c r="I1107" s="19"/>
      <c r="J1107" s="19"/>
      <c r="K1107" s="19"/>
      <c r="L1107" s="21"/>
      <c r="M1107" s="21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  <c r="AB1107" s="19"/>
      <c r="AC1107" s="19"/>
      <c r="AD1107" s="19"/>
      <c r="AE1107" s="19"/>
      <c r="AF1107" s="19"/>
      <c r="AG1107" s="19"/>
      <c r="AH1107" s="19"/>
      <c r="AI1107" s="19"/>
      <c r="AJ1107" s="19"/>
      <c r="AK1107" s="19"/>
      <c r="AL1107" s="19"/>
      <c r="AM1107" s="19"/>
      <c r="AN1107" s="19"/>
      <c r="AO1107" s="19"/>
      <c r="AP1107" s="19"/>
      <c r="AQ1107" s="19"/>
      <c r="AR1107" s="19"/>
      <c r="AS1107" s="19"/>
      <c r="AT1107" s="19"/>
      <c r="AU1107" s="19"/>
      <c r="AV1107" s="19"/>
      <c r="AW1107" s="19"/>
      <c r="AX1107" s="19"/>
      <c r="AY1107" s="19"/>
      <c r="AZ1107" s="19"/>
      <c r="BA1107" s="19"/>
      <c r="BB1107" s="19"/>
      <c r="BC1107" s="19"/>
      <c r="BD1107" s="19"/>
      <c r="BE1107" s="19"/>
      <c r="BF1107" s="19"/>
      <c r="BG1107" s="19"/>
      <c r="BH1107" s="19"/>
      <c r="BI1107" s="19"/>
      <c r="BJ1107" s="19"/>
      <c r="BK1107" s="19"/>
      <c r="BL1107" s="19"/>
      <c r="BM1107" s="19"/>
      <c r="BN1107" s="19"/>
      <c r="BO1107" s="19"/>
      <c r="BP1107" s="19"/>
      <c r="BQ1107" s="19"/>
      <c r="BR1107" s="19"/>
      <c r="BS1107" s="19"/>
      <c r="BT1107" s="19"/>
      <c r="BU1107" s="19"/>
      <c r="BV1107" s="19"/>
      <c r="BW1107" s="19"/>
      <c r="BX1107" s="19"/>
      <c r="BY1107" s="19"/>
      <c r="BZ1107" s="19"/>
      <c r="CA1107" s="19"/>
      <c r="CB1107" s="19"/>
      <c r="CC1107" s="19"/>
    </row>
    <row r="1108" spans="1:81">
      <c r="A1108" s="19"/>
      <c r="B1108" s="34"/>
      <c r="C1108" s="19"/>
      <c r="D1108" s="21"/>
      <c r="E1108" s="35"/>
      <c r="F1108" s="19"/>
      <c r="G1108" s="19"/>
      <c r="H1108" s="19"/>
      <c r="I1108" s="19"/>
      <c r="J1108" s="19"/>
      <c r="K1108" s="19"/>
      <c r="L1108" s="21"/>
      <c r="M1108" s="21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AC1108" s="19"/>
      <c r="AD1108" s="19"/>
      <c r="AE1108" s="19"/>
      <c r="AF1108" s="19"/>
      <c r="AG1108" s="19"/>
      <c r="AH1108" s="19"/>
      <c r="AI1108" s="19"/>
      <c r="AJ1108" s="19"/>
      <c r="AK1108" s="19"/>
      <c r="AL1108" s="19"/>
      <c r="AM1108" s="19"/>
      <c r="AN1108" s="19"/>
      <c r="AO1108" s="19"/>
      <c r="AP1108" s="19"/>
      <c r="AQ1108" s="19"/>
      <c r="AR1108" s="19"/>
      <c r="AS1108" s="19"/>
      <c r="AT1108" s="19"/>
      <c r="AU1108" s="19"/>
      <c r="AV1108" s="19"/>
      <c r="AW1108" s="19"/>
      <c r="AX1108" s="19"/>
      <c r="AY1108" s="19"/>
      <c r="AZ1108" s="19"/>
      <c r="BA1108" s="19"/>
      <c r="BB1108" s="19"/>
      <c r="BC1108" s="19"/>
      <c r="BD1108" s="19"/>
      <c r="BE1108" s="19"/>
      <c r="BF1108" s="19"/>
      <c r="BG1108" s="19"/>
      <c r="BH1108" s="19"/>
      <c r="BI1108" s="19"/>
      <c r="BJ1108" s="19"/>
      <c r="BK1108" s="19"/>
      <c r="BL1108" s="19"/>
      <c r="BM1108" s="19"/>
      <c r="BN1108" s="19"/>
      <c r="BO1108" s="19"/>
      <c r="BP1108" s="19"/>
      <c r="BQ1108" s="19"/>
      <c r="BR1108" s="19"/>
      <c r="BS1108" s="19"/>
      <c r="BT1108" s="19"/>
      <c r="BU1108" s="19"/>
      <c r="BV1108" s="19"/>
      <c r="BW1108" s="19"/>
      <c r="BX1108" s="19"/>
      <c r="BY1108" s="19"/>
      <c r="BZ1108" s="19"/>
      <c r="CA1108" s="19"/>
      <c r="CB1108" s="19"/>
      <c r="CC1108" s="19"/>
    </row>
    <row r="1109" spans="1:81">
      <c r="A1109" s="19"/>
      <c r="B1109" s="34"/>
      <c r="C1109" s="19"/>
      <c r="D1109" s="21"/>
      <c r="E1109" s="35"/>
      <c r="F1109" s="19"/>
      <c r="G1109" s="19"/>
      <c r="H1109" s="19"/>
      <c r="I1109" s="19"/>
      <c r="J1109" s="19"/>
      <c r="K1109" s="19"/>
      <c r="L1109" s="21"/>
      <c r="M1109" s="21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AC1109" s="19"/>
      <c r="AD1109" s="19"/>
      <c r="AE1109" s="19"/>
      <c r="AF1109" s="19"/>
      <c r="AG1109" s="19"/>
      <c r="AH1109" s="19"/>
      <c r="AI1109" s="19"/>
      <c r="AJ1109" s="19"/>
      <c r="AK1109" s="19"/>
      <c r="AL1109" s="19"/>
      <c r="AM1109" s="19"/>
      <c r="AN1109" s="19"/>
      <c r="AO1109" s="19"/>
      <c r="AP1109" s="19"/>
      <c r="AQ1109" s="19"/>
      <c r="AR1109" s="19"/>
      <c r="AS1109" s="19"/>
      <c r="AT1109" s="19"/>
      <c r="AU1109" s="19"/>
      <c r="AV1109" s="19"/>
      <c r="AW1109" s="19"/>
      <c r="AX1109" s="19"/>
      <c r="AY1109" s="19"/>
      <c r="AZ1109" s="19"/>
      <c r="BA1109" s="19"/>
      <c r="BB1109" s="19"/>
      <c r="BC1109" s="19"/>
      <c r="BD1109" s="19"/>
      <c r="BE1109" s="19"/>
      <c r="BF1109" s="19"/>
      <c r="BG1109" s="19"/>
      <c r="BH1109" s="19"/>
      <c r="BI1109" s="19"/>
      <c r="BJ1109" s="19"/>
      <c r="BK1109" s="19"/>
      <c r="BL1109" s="19"/>
      <c r="BM1109" s="19"/>
      <c r="BN1109" s="19"/>
      <c r="BO1109" s="19"/>
      <c r="BP1109" s="19"/>
      <c r="BQ1109" s="19"/>
      <c r="BR1109" s="19"/>
      <c r="BS1109" s="19"/>
      <c r="BT1109" s="19"/>
      <c r="BU1109" s="19"/>
      <c r="BV1109" s="19"/>
      <c r="BW1109" s="19"/>
      <c r="BX1109" s="19"/>
      <c r="BY1109" s="19"/>
      <c r="BZ1109" s="19"/>
      <c r="CA1109" s="19"/>
      <c r="CB1109" s="19"/>
      <c r="CC1109" s="19"/>
    </row>
    <row r="1110" spans="1:81">
      <c r="A1110" s="19"/>
      <c r="B1110" s="34"/>
      <c r="C1110" s="19"/>
      <c r="D1110" s="21"/>
      <c r="E1110" s="35"/>
      <c r="F1110" s="19"/>
      <c r="G1110" s="19"/>
      <c r="H1110" s="19"/>
      <c r="I1110" s="19"/>
      <c r="J1110" s="19"/>
      <c r="K1110" s="19"/>
      <c r="L1110" s="21"/>
      <c r="M1110" s="21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  <c r="AB1110" s="19"/>
      <c r="AC1110" s="19"/>
      <c r="AD1110" s="19"/>
      <c r="AE1110" s="19"/>
      <c r="AF1110" s="19"/>
      <c r="AG1110" s="19"/>
      <c r="AH1110" s="19"/>
      <c r="AI1110" s="19"/>
      <c r="AJ1110" s="19"/>
      <c r="AK1110" s="19"/>
      <c r="AL1110" s="19"/>
      <c r="AM1110" s="19"/>
      <c r="AN1110" s="19"/>
      <c r="AO1110" s="19"/>
      <c r="AP1110" s="19"/>
      <c r="AQ1110" s="19"/>
      <c r="AR1110" s="19"/>
      <c r="AS1110" s="19"/>
      <c r="AT1110" s="19"/>
      <c r="AU1110" s="19"/>
      <c r="AV1110" s="19"/>
      <c r="AW1110" s="19"/>
      <c r="AX1110" s="19"/>
      <c r="AY1110" s="19"/>
      <c r="AZ1110" s="19"/>
      <c r="BA1110" s="19"/>
      <c r="BB1110" s="19"/>
      <c r="BC1110" s="19"/>
      <c r="BD1110" s="19"/>
      <c r="BE1110" s="19"/>
      <c r="BF1110" s="19"/>
      <c r="BG1110" s="19"/>
      <c r="BH1110" s="19"/>
      <c r="BI1110" s="19"/>
      <c r="BJ1110" s="19"/>
      <c r="BK1110" s="19"/>
      <c r="BL1110" s="19"/>
      <c r="BM1110" s="19"/>
      <c r="BN1110" s="19"/>
      <c r="BO1110" s="19"/>
      <c r="BP1110" s="19"/>
      <c r="BQ1110" s="19"/>
      <c r="BR1110" s="19"/>
      <c r="BS1110" s="19"/>
      <c r="BT1110" s="19"/>
      <c r="BU1110" s="19"/>
      <c r="BV1110" s="19"/>
      <c r="BW1110" s="19"/>
      <c r="BX1110" s="19"/>
      <c r="BY1110" s="19"/>
      <c r="BZ1110" s="19"/>
      <c r="CA1110" s="19"/>
      <c r="CB1110" s="19"/>
      <c r="CC1110" s="19"/>
    </row>
    <row r="1111" spans="1:81">
      <c r="A1111" s="19"/>
      <c r="B1111" s="34"/>
      <c r="C1111" s="19"/>
      <c r="D1111" s="21"/>
      <c r="E1111" s="35"/>
      <c r="F1111" s="19"/>
      <c r="G1111" s="19"/>
      <c r="H1111" s="19"/>
      <c r="I1111" s="19"/>
      <c r="J1111" s="19"/>
      <c r="K1111" s="19"/>
      <c r="L1111" s="21"/>
      <c r="M1111" s="21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AC1111" s="19"/>
      <c r="AD1111" s="19"/>
      <c r="AE1111" s="19"/>
      <c r="AF1111" s="19"/>
      <c r="AG1111" s="19"/>
      <c r="AH1111" s="19"/>
      <c r="AI1111" s="19"/>
      <c r="AJ1111" s="19"/>
      <c r="AK1111" s="19"/>
      <c r="AL1111" s="19"/>
      <c r="AM1111" s="19"/>
      <c r="AN1111" s="19"/>
      <c r="AO1111" s="19"/>
      <c r="AP1111" s="19"/>
      <c r="AQ1111" s="19"/>
      <c r="AR1111" s="19"/>
      <c r="AS1111" s="19"/>
      <c r="AT1111" s="19"/>
      <c r="AU1111" s="19"/>
      <c r="AV1111" s="19"/>
      <c r="AW1111" s="19"/>
      <c r="AX1111" s="19"/>
      <c r="AY1111" s="19"/>
      <c r="AZ1111" s="19"/>
      <c r="BA1111" s="19"/>
      <c r="BB1111" s="19"/>
      <c r="BC1111" s="19"/>
      <c r="BD1111" s="19"/>
      <c r="BE1111" s="19"/>
      <c r="BF1111" s="19"/>
      <c r="BG1111" s="19"/>
      <c r="BH1111" s="19"/>
      <c r="BI1111" s="19"/>
      <c r="BJ1111" s="19"/>
      <c r="BK1111" s="19"/>
      <c r="BL1111" s="19"/>
      <c r="BM1111" s="19"/>
      <c r="BN1111" s="19"/>
      <c r="BO1111" s="19"/>
      <c r="BP1111" s="19"/>
      <c r="BQ1111" s="19"/>
      <c r="BR1111" s="19"/>
      <c r="BS1111" s="19"/>
      <c r="BT1111" s="19"/>
      <c r="BU1111" s="19"/>
      <c r="BV1111" s="19"/>
      <c r="BW1111" s="19"/>
      <c r="BX1111" s="19"/>
      <c r="BY1111" s="19"/>
      <c r="BZ1111" s="19"/>
      <c r="CA1111" s="19"/>
      <c r="CB1111" s="19"/>
      <c r="CC1111" s="19"/>
    </row>
    <row r="1112" spans="1:81">
      <c r="A1112" s="19"/>
      <c r="B1112" s="34"/>
      <c r="C1112" s="19"/>
      <c r="D1112" s="21"/>
      <c r="E1112" s="35"/>
      <c r="F1112" s="19"/>
      <c r="G1112" s="19"/>
      <c r="H1112" s="19"/>
      <c r="I1112" s="19"/>
      <c r="J1112" s="19"/>
      <c r="K1112" s="19"/>
      <c r="L1112" s="21"/>
      <c r="M1112" s="21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/>
      <c r="AB1112" s="19"/>
      <c r="AC1112" s="19"/>
      <c r="AD1112" s="19"/>
      <c r="AE1112" s="19"/>
      <c r="AF1112" s="19"/>
      <c r="AG1112" s="19"/>
      <c r="AH1112" s="19"/>
      <c r="AI1112" s="19"/>
      <c r="AJ1112" s="19"/>
      <c r="AK1112" s="19"/>
      <c r="AL1112" s="19"/>
      <c r="AM1112" s="19"/>
      <c r="AN1112" s="19"/>
      <c r="AO1112" s="19"/>
      <c r="AP1112" s="19"/>
      <c r="AQ1112" s="19"/>
      <c r="AR1112" s="19"/>
      <c r="AS1112" s="19"/>
      <c r="AT1112" s="19"/>
      <c r="AU1112" s="19"/>
      <c r="AV1112" s="19"/>
      <c r="AW1112" s="19"/>
      <c r="AX1112" s="19"/>
      <c r="AY1112" s="19"/>
      <c r="AZ1112" s="19"/>
      <c r="BA1112" s="19"/>
      <c r="BB1112" s="19"/>
      <c r="BC1112" s="19"/>
      <c r="BD1112" s="19"/>
      <c r="BE1112" s="19"/>
      <c r="BF1112" s="19"/>
      <c r="BG1112" s="19"/>
      <c r="BH1112" s="19"/>
      <c r="BI1112" s="19"/>
      <c r="BJ1112" s="19"/>
      <c r="BK1112" s="19"/>
      <c r="BL1112" s="19"/>
      <c r="BM1112" s="19"/>
      <c r="BN1112" s="19"/>
      <c r="BO1112" s="19"/>
      <c r="BP1112" s="19"/>
      <c r="BQ1112" s="19"/>
      <c r="BR1112" s="19"/>
      <c r="BS1112" s="19"/>
      <c r="BT1112" s="19"/>
      <c r="BU1112" s="19"/>
      <c r="BV1112" s="19"/>
      <c r="BW1112" s="19"/>
      <c r="BX1112" s="19"/>
      <c r="BY1112" s="19"/>
      <c r="BZ1112" s="19"/>
      <c r="CA1112" s="19"/>
      <c r="CB1112" s="19"/>
      <c r="CC1112" s="19"/>
    </row>
    <row r="1113" spans="1:81">
      <c r="A1113" s="19"/>
      <c r="B1113" s="34"/>
      <c r="C1113" s="19"/>
      <c r="D1113" s="21"/>
      <c r="E1113" s="35"/>
      <c r="F1113" s="19"/>
      <c r="G1113" s="19"/>
      <c r="H1113" s="19"/>
      <c r="I1113" s="19"/>
      <c r="J1113" s="19"/>
      <c r="K1113" s="19"/>
      <c r="L1113" s="21"/>
      <c r="M1113" s="21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  <c r="AB1113" s="19"/>
      <c r="AC1113" s="19"/>
      <c r="AD1113" s="19"/>
      <c r="AE1113" s="19"/>
      <c r="AF1113" s="19"/>
      <c r="AG1113" s="19"/>
      <c r="AH1113" s="19"/>
      <c r="AI1113" s="19"/>
      <c r="AJ1113" s="19"/>
      <c r="AK1113" s="19"/>
      <c r="AL1113" s="19"/>
      <c r="AM1113" s="19"/>
      <c r="AN1113" s="19"/>
      <c r="AO1113" s="19"/>
      <c r="AP1113" s="19"/>
      <c r="AQ1113" s="19"/>
      <c r="AR1113" s="19"/>
      <c r="AS1113" s="19"/>
      <c r="AT1113" s="19"/>
      <c r="AU1113" s="19"/>
      <c r="AV1113" s="19"/>
      <c r="AW1113" s="19"/>
      <c r="AX1113" s="19"/>
      <c r="AY1113" s="19"/>
      <c r="AZ1113" s="19"/>
      <c r="BA1113" s="19"/>
      <c r="BB1113" s="19"/>
      <c r="BC1113" s="19"/>
      <c r="BD1113" s="19"/>
      <c r="BE1113" s="19"/>
      <c r="BF1113" s="19"/>
      <c r="BG1113" s="19"/>
      <c r="BH1113" s="19"/>
      <c r="BI1113" s="19"/>
      <c r="BJ1113" s="19"/>
      <c r="BK1113" s="19"/>
      <c r="BL1113" s="19"/>
      <c r="BM1113" s="19"/>
      <c r="BN1113" s="19"/>
      <c r="BO1113" s="19"/>
      <c r="BP1113" s="19"/>
      <c r="BQ1113" s="19"/>
      <c r="BR1113" s="19"/>
      <c r="BS1113" s="19"/>
      <c r="BT1113" s="19"/>
      <c r="BU1113" s="19"/>
      <c r="BV1113" s="19"/>
      <c r="BW1113" s="19"/>
      <c r="BX1113" s="19"/>
      <c r="BY1113" s="19"/>
      <c r="BZ1113" s="19"/>
      <c r="CA1113" s="19"/>
      <c r="CB1113" s="19"/>
      <c r="CC1113" s="19"/>
    </row>
    <row r="1114" spans="1:81">
      <c r="A1114" s="19"/>
      <c r="B1114" s="34"/>
      <c r="C1114" s="19"/>
      <c r="D1114" s="21"/>
      <c r="E1114" s="35"/>
      <c r="F1114" s="19"/>
      <c r="G1114" s="19"/>
      <c r="H1114" s="19"/>
      <c r="I1114" s="19"/>
      <c r="J1114" s="19"/>
      <c r="K1114" s="19"/>
      <c r="L1114" s="21"/>
      <c r="M1114" s="21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/>
      <c r="AB1114" s="19"/>
      <c r="AC1114" s="19"/>
      <c r="AD1114" s="19"/>
      <c r="AE1114" s="19"/>
      <c r="AF1114" s="19"/>
      <c r="AG1114" s="19"/>
      <c r="AH1114" s="19"/>
      <c r="AI1114" s="19"/>
      <c r="AJ1114" s="19"/>
      <c r="AK1114" s="19"/>
      <c r="AL1114" s="19"/>
      <c r="AM1114" s="19"/>
      <c r="AN1114" s="19"/>
      <c r="AO1114" s="19"/>
      <c r="AP1114" s="19"/>
      <c r="AQ1114" s="19"/>
      <c r="AR1114" s="19"/>
      <c r="AS1114" s="19"/>
      <c r="AT1114" s="19"/>
      <c r="AU1114" s="19"/>
      <c r="AV1114" s="19"/>
      <c r="AW1114" s="19"/>
      <c r="AX1114" s="19"/>
      <c r="AY1114" s="19"/>
      <c r="AZ1114" s="19"/>
      <c r="BA1114" s="19"/>
      <c r="BB1114" s="19"/>
      <c r="BC1114" s="19"/>
      <c r="BD1114" s="19"/>
      <c r="BE1114" s="19"/>
      <c r="BF1114" s="19"/>
      <c r="BG1114" s="19"/>
      <c r="BH1114" s="19"/>
      <c r="BI1114" s="19"/>
      <c r="BJ1114" s="19"/>
      <c r="BK1114" s="19"/>
      <c r="BL1114" s="19"/>
      <c r="BM1114" s="19"/>
      <c r="BN1114" s="19"/>
      <c r="BO1114" s="19"/>
      <c r="BP1114" s="19"/>
      <c r="BQ1114" s="19"/>
      <c r="BR1114" s="19"/>
      <c r="BS1114" s="19"/>
      <c r="BT1114" s="19"/>
      <c r="BU1114" s="19"/>
      <c r="BV1114" s="19"/>
      <c r="BW1114" s="19"/>
      <c r="BX1114" s="19"/>
      <c r="BY1114" s="19"/>
      <c r="BZ1114" s="19"/>
      <c r="CA1114" s="19"/>
      <c r="CB1114" s="19"/>
      <c r="CC1114" s="19"/>
    </row>
    <row r="1115" spans="1:81">
      <c r="A1115" s="19"/>
      <c r="B1115" s="34"/>
      <c r="C1115" s="19"/>
      <c r="D1115" s="21"/>
      <c r="E1115" s="35"/>
      <c r="F1115" s="19"/>
      <c r="G1115" s="19"/>
      <c r="H1115" s="19"/>
      <c r="I1115" s="19"/>
      <c r="J1115" s="19"/>
      <c r="K1115" s="19"/>
      <c r="L1115" s="21"/>
      <c r="M1115" s="21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/>
      <c r="AB1115" s="19"/>
      <c r="AC1115" s="19"/>
      <c r="AD1115" s="19"/>
      <c r="AE1115" s="19"/>
      <c r="AF1115" s="19"/>
      <c r="AG1115" s="19"/>
      <c r="AH1115" s="19"/>
      <c r="AI1115" s="19"/>
      <c r="AJ1115" s="19"/>
      <c r="AK1115" s="19"/>
      <c r="AL1115" s="19"/>
      <c r="AM1115" s="19"/>
      <c r="AN1115" s="19"/>
      <c r="AO1115" s="19"/>
      <c r="AP1115" s="19"/>
      <c r="AQ1115" s="19"/>
      <c r="AR1115" s="19"/>
      <c r="AS1115" s="19"/>
      <c r="AT1115" s="19"/>
      <c r="AU1115" s="19"/>
      <c r="AV1115" s="19"/>
      <c r="AW1115" s="19"/>
      <c r="AX1115" s="19"/>
      <c r="AY1115" s="19"/>
      <c r="AZ1115" s="19"/>
      <c r="BA1115" s="19"/>
      <c r="BB1115" s="19"/>
      <c r="BC1115" s="19"/>
      <c r="BD1115" s="19"/>
      <c r="BE1115" s="19"/>
      <c r="BF1115" s="19"/>
      <c r="BG1115" s="19"/>
      <c r="BH1115" s="19"/>
      <c r="BI1115" s="19"/>
      <c r="BJ1115" s="19"/>
      <c r="BK1115" s="19"/>
      <c r="BL1115" s="19"/>
      <c r="BM1115" s="19"/>
      <c r="BN1115" s="19"/>
      <c r="BO1115" s="19"/>
      <c r="BP1115" s="19"/>
      <c r="BQ1115" s="19"/>
      <c r="BR1115" s="19"/>
      <c r="BS1115" s="19"/>
      <c r="BT1115" s="19"/>
      <c r="BU1115" s="19"/>
      <c r="BV1115" s="19"/>
      <c r="BW1115" s="19"/>
      <c r="BX1115" s="19"/>
      <c r="BY1115" s="19"/>
      <c r="BZ1115" s="19"/>
      <c r="CA1115" s="19"/>
      <c r="CB1115" s="19"/>
      <c r="CC1115" s="19"/>
    </row>
    <row r="1116" spans="1:81">
      <c r="A1116" s="19"/>
      <c r="B1116" s="34"/>
      <c r="C1116" s="19"/>
      <c r="D1116" s="21"/>
      <c r="E1116" s="35"/>
      <c r="F1116" s="19"/>
      <c r="G1116" s="19"/>
      <c r="H1116" s="19"/>
      <c r="I1116" s="19"/>
      <c r="J1116" s="19"/>
      <c r="K1116" s="19"/>
      <c r="L1116" s="21"/>
      <c r="M1116" s="21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/>
      <c r="AB1116" s="19"/>
      <c r="AC1116" s="19"/>
      <c r="AD1116" s="19"/>
      <c r="AE1116" s="19"/>
      <c r="AF1116" s="19"/>
      <c r="AG1116" s="19"/>
      <c r="AH1116" s="19"/>
      <c r="AI1116" s="19"/>
      <c r="AJ1116" s="19"/>
      <c r="AK1116" s="19"/>
      <c r="AL1116" s="19"/>
      <c r="AM1116" s="19"/>
      <c r="AN1116" s="19"/>
      <c r="AO1116" s="19"/>
      <c r="AP1116" s="19"/>
      <c r="AQ1116" s="19"/>
      <c r="AR1116" s="19"/>
      <c r="AS1116" s="19"/>
      <c r="AT1116" s="19"/>
      <c r="AU1116" s="19"/>
      <c r="AV1116" s="19"/>
      <c r="AW1116" s="19"/>
      <c r="AX1116" s="19"/>
      <c r="AY1116" s="19"/>
      <c r="AZ1116" s="19"/>
      <c r="BA1116" s="19"/>
      <c r="BB1116" s="19"/>
      <c r="BC1116" s="19"/>
      <c r="BD1116" s="19"/>
      <c r="BE1116" s="19"/>
      <c r="BF1116" s="19"/>
      <c r="BG1116" s="19"/>
      <c r="BH1116" s="19"/>
      <c r="BI1116" s="19"/>
      <c r="BJ1116" s="19"/>
      <c r="BK1116" s="19"/>
      <c r="BL1116" s="19"/>
      <c r="BM1116" s="19"/>
      <c r="BN1116" s="19"/>
      <c r="BO1116" s="19"/>
      <c r="BP1116" s="19"/>
      <c r="BQ1116" s="19"/>
      <c r="BR1116" s="19"/>
      <c r="BS1116" s="19"/>
      <c r="BT1116" s="19"/>
      <c r="BU1116" s="19"/>
      <c r="BV1116" s="19"/>
      <c r="BW1116" s="19"/>
      <c r="BX1116" s="19"/>
      <c r="BY1116" s="19"/>
      <c r="BZ1116" s="19"/>
      <c r="CA1116" s="19"/>
      <c r="CB1116" s="19"/>
      <c r="CC1116" s="19"/>
    </row>
    <row r="1117" spans="1:81">
      <c r="A1117" s="19"/>
      <c r="B1117" s="34"/>
      <c r="C1117" s="19"/>
      <c r="D1117" s="21"/>
      <c r="E1117" s="35"/>
      <c r="F1117" s="19"/>
      <c r="G1117" s="19"/>
      <c r="H1117" s="19"/>
      <c r="I1117" s="19"/>
      <c r="J1117" s="19"/>
      <c r="K1117" s="19"/>
      <c r="L1117" s="21"/>
      <c r="M1117" s="21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  <c r="AB1117" s="19"/>
      <c r="AC1117" s="19"/>
      <c r="AD1117" s="19"/>
      <c r="AE1117" s="19"/>
      <c r="AF1117" s="19"/>
      <c r="AG1117" s="19"/>
      <c r="AH1117" s="19"/>
      <c r="AI1117" s="19"/>
      <c r="AJ1117" s="19"/>
      <c r="AK1117" s="19"/>
      <c r="AL1117" s="19"/>
      <c r="AM1117" s="19"/>
      <c r="AN1117" s="19"/>
      <c r="AO1117" s="19"/>
      <c r="AP1117" s="19"/>
      <c r="AQ1117" s="19"/>
      <c r="AR1117" s="19"/>
      <c r="AS1117" s="19"/>
      <c r="AT1117" s="19"/>
      <c r="AU1117" s="19"/>
      <c r="AV1117" s="19"/>
      <c r="AW1117" s="19"/>
      <c r="AX1117" s="19"/>
      <c r="AY1117" s="19"/>
      <c r="AZ1117" s="19"/>
      <c r="BA1117" s="19"/>
      <c r="BB1117" s="19"/>
      <c r="BC1117" s="19"/>
      <c r="BD1117" s="19"/>
      <c r="BE1117" s="19"/>
      <c r="BF1117" s="19"/>
      <c r="BG1117" s="19"/>
      <c r="BH1117" s="19"/>
      <c r="BI1117" s="19"/>
      <c r="BJ1117" s="19"/>
      <c r="BK1117" s="19"/>
      <c r="BL1117" s="19"/>
      <c r="BM1117" s="19"/>
      <c r="BN1117" s="19"/>
      <c r="BO1117" s="19"/>
      <c r="BP1117" s="19"/>
      <c r="BQ1117" s="19"/>
      <c r="BR1117" s="19"/>
      <c r="BS1117" s="19"/>
      <c r="BT1117" s="19"/>
      <c r="BU1117" s="19"/>
      <c r="BV1117" s="19"/>
      <c r="BW1117" s="19"/>
      <c r="BX1117" s="19"/>
      <c r="BY1117" s="19"/>
      <c r="BZ1117" s="19"/>
      <c r="CA1117" s="19"/>
      <c r="CB1117" s="19"/>
      <c r="CC1117" s="19"/>
    </row>
    <row r="1118" spans="1:81">
      <c r="A1118" s="19"/>
      <c r="B1118" s="34"/>
      <c r="C1118" s="19"/>
      <c r="D1118" s="21"/>
      <c r="E1118" s="35"/>
      <c r="F1118" s="19"/>
      <c r="G1118" s="19"/>
      <c r="H1118" s="19"/>
      <c r="I1118" s="19"/>
      <c r="J1118" s="19"/>
      <c r="K1118" s="19"/>
      <c r="L1118" s="21"/>
      <c r="M1118" s="21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AC1118" s="19"/>
      <c r="AD1118" s="19"/>
      <c r="AE1118" s="19"/>
      <c r="AF1118" s="19"/>
      <c r="AG1118" s="19"/>
      <c r="AH1118" s="19"/>
      <c r="AI1118" s="19"/>
      <c r="AJ1118" s="19"/>
      <c r="AK1118" s="19"/>
      <c r="AL1118" s="19"/>
      <c r="AM1118" s="19"/>
      <c r="AN1118" s="19"/>
      <c r="AO1118" s="19"/>
      <c r="AP1118" s="19"/>
      <c r="AQ1118" s="19"/>
      <c r="AR1118" s="19"/>
      <c r="AS1118" s="19"/>
      <c r="AT1118" s="19"/>
      <c r="AU1118" s="19"/>
      <c r="AV1118" s="19"/>
      <c r="AW1118" s="19"/>
      <c r="AX1118" s="19"/>
      <c r="AY1118" s="19"/>
      <c r="AZ1118" s="19"/>
      <c r="BA1118" s="19"/>
      <c r="BB1118" s="19"/>
      <c r="BC1118" s="19"/>
      <c r="BD1118" s="19"/>
      <c r="BE1118" s="19"/>
      <c r="BF1118" s="19"/>
      <c r="BG1118" s="19"/>
      <c r="BH1118" s="19"/>
      <c r="BI1118" s="19"/>
      <c r="BJ1118" s="19"/>
      <c r="BK1118" s="19"/>
      <c r="BL1118" s="19"/>
      <c r="BM1118" s="19"/>
      <c r="BN1118" s="19"/>
      <c r="BO1118" s="19"/>
      <c r="BP1118" s="19"/>
      <c r="BQ1118" s="19"/>
      <c r="BR1118" s="19"/>
      <c r="BS1118" s="19"/>
      <c r="BT1118" s="19"/>
      <c r="BU1118" s="19"/>
      <c r="BV1118" s="19"/>
      <c r="BW1118" s="19"/>
      <c r="BX1118" s="19"/>
      <c r="BY1118" s="19"/>
      <c r="BZ1118" s="19"/>
      <c r="CA1118" s="19"/>
      <c r="CB1118" s="19"/>
      <c r="CC1118" s="19"/>
    </row>
    <row r="1119" spans="1:81">
      <c r="A1119" s="19"/>
      <c r="B1119" s="34"/>
      <c r="C1119" s="19"/>
      <c r="D1119" s="21"/>
      <c r="E1119" s="35"/>
      <c r="F1119" s="19"/>
      <c r="G1119" s="19"/>
      <c r="H1119" s="19"/>
      <c r="I1119" s="19"/>
      <c r="J1119" s="19"/>
      <c r="K1119" s="19"/>
      <c r="L1119" s="21"/>
      <c r="M1119" s="21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AC1119" s="19"/>
      <c r="AD1119" s="19"/>
      <c r="AE1119" s="19"/>
      <c r="AF1119" s="19"/>
      <c r="AG1119" s="19"/>
      <c r="AH1119" s="19"/>
      <c r="AI1119" s="19"/>
      <c r="AJ1119" s="19"/>
      <c r="AK1119" s="19"/>
      <c r="AL1119" s="19"/>
      <c r="AM1119" s="19"/>
      <c r="AN1119" s="19"/>
      <c r="AO1119" s="19"/>
      <c r="AP1119" s="19"/>
      <c r="AQ1119" s="19"/>
      <c r="AR1119" s="19"/>
      <c r="AS1119" s="19"/>
      <c r="AT1119" s="19"/>
      <c r="AU1119" s="19"/>
      <c r="AV1119" s="19"/>
      <c r="AW1119" s="19"/>
      <c r="AX1119" s="19"/>
      <c r="AY1119" s="19"/>
      <c r="AZ1119" s="19"/>
      <c r="BA1119" s="19"/>
      <c r="BB1119" s="19"/>
      <c r="BC1119" s="19"/>
      <c r="BD1119" s="19"/>
      <c r="BE1119" s="19"/>
      <c r="BF1119" s="19"/>
      <c r="BG1119" s="19"/>
      <c r="BH1119" s="19"/>
      <c r="BI1119" s="19"/>
      <c r="BJ1119" s="19"/>
      <c r="BK1119" s="19"/>
      <c r="BL1119" s="19"/>
      <c r="BM1119" s="19"/>
      <c r="BN1119" s="19"/>
      <c r="BO1119" s="19"/>
      <c r="BP1119" s="19"/>
      <c r="BQ1119" s="19"/>
      <c r="BR1119" s="19"/>
      <c r="BS1119" s="19"/>
      <c r="BT1119" s="19"/>
      <c r="BU1119" s="19"/>
      <c r="BV1119" s="19"/>
      <c r="BW1119" s="19"/>
      <c r="BX1119" s="19"/>
      <c r="BY1119" s="19"/>
      <c r="BZ1119" s="19"/>
      <c r="CA1119" s="19"/>
      <c r="CB1119" s="19"/>
      <c r="CC1119" s="19"/>
    </row>
    <row r="1120" spans="1:81">
      <c r="A1120" s="19"/>
      <c r="B1120" s="34"/>
      <c r="C1120" s="19"/>
      <c r="D1120" s="21"/>
      <c r="E1120" s="35"/>
      <c r="F1120" s="19"/>
      <c r="G1120" s="19"/>
      <c r="H1120" s="19"/>
      <c r="I1120" s="19"/>
      <c r="J1120" s="19"/>
      <c r="K1120" s="19"/>
      <c r="L1120" s="21"/>
      <c r="M1120" s="21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AC1120" s="19"/>
      <c r="AD1120" s="19"/>
      <c r="AE1120" s="19"/>
      <c r="AF1120" s="19"/>
      <c r="AG1120" s="19"/>
      <c r="AH1120" s="19"/>
      <c r="AI1120" s="19"/>
      <c r="AJ1120" s="19"/>
      <c r="AK1120" s="19"/>
      <c r="AL1120" s="19"/>
      <c r="AM1120" s="19"/>
      <c r="AN1120" s="19"/>
      <c r="AO1120" s="19"/>
      <c r="AP1120" s="19"/>
      <c r="AQ1120" s="19"/>
      <c r="AR1120" s="19"/>
      <c r="AS1120" s="19"/>
      <c r="AT1120" s="19"/>
      <c r="AU1120" s="19"/>
      <c r="AV1120" s="19"/>
      <c r="AW1120" s="19"/>
      <c r="AX1120" s="19"/>
      <c r="AY1120" s="19"/>
      <c r="AZ1120" s="19"/>
      <c r="BA1120" s="19"/>
      <c r="BB1120" s="19"/>
      <c r="BC1120" s="19"/>
      <c r="BD1120" s="19"/>
      <c r="BE1120" s="19"/>
      <c r="BF1120" s="19"/>
      <c r="BG1120" s="19"/>
      <c r="BH1120" s="19"/>
      <c r="BI1120" s="19"/>
      <c r="BJ1120" s="19"/>
      <c r="BK1120" s="19"/>
      <c r="BL1120" s="19"/>
      <c r="BM1120" s="19"/>
      <c r="BN1120" s="19"/>
      <c r="BO1120" s="19"/>
      <c r="BP1120" s="19"/>
      <c r="BQ1120" s="19"/>
      <c r="BR1120" s="19"/>
      <c r="BS1120" s="19"/>
      <c r="BT1120" s="19"/>
      <c r="BU1120" s="19"/>
      <c r="BV1120" s="19"/>
      <c r="BW1120" s="19"/>
      <c r="BX1120" s="19"/>
      <c r="BY1120" s="19"/>
      <c r="BZ1120" s="19"/>
      <c r="CA1120" s="19"/>
      <c r="CB1120" s="19"/>
      <c r="CC1120" s="19"/>
    </row>
    <row r="1121" spans="1:81">
      <c r="A1121" s="19"/>
      <c r="B1121" s="34"/>
      <c r="C1121" s="19"/>
      <c r="D1121" s="21"/>
      <c r="E1121" s="35"/>
      <c r="F1121" s="19"/>
      <c r="G1121" s="19"/>
      <c r="H1121" s="19"/>
      <c r="I1121" s="19"/>
      <c r="J1121" s="19"/>
      <c r="K1121" s="19"/>
      <c r="L1121" s="21"/>
      <c r="M1121" s="21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AC1121" s="19"/>
      <c r="AD1121" s="19"/>
      <c r="AE1121" s="19"/>
      <c r="AF1121" s="19"/>
      <c r="AG1121" s="19"/>
      <c r="AH1121" s="19"/>
      <c r="AI1121" s="19"/>
      <c r="AJ1121" s="19"/>
      <c r="AK1121" s="19"/>
      <c r="AL1121" s="19"/>
      <c r="AM1121" s="19"/>
      <c r="AN1121" s="19"/>
      <c r="AO1121" s="19"/>
      <c r="AP1121" s="19"/>
      <c r="AQ1121" s="19"/>
      <c r="AR1121" s="19"/>
      <c r="AS1121" s="19"/>
      <c r="AT1121" s="19"/>
      <c r="AU1121" s="19"/>
      <c r="AV1121" s="19"/>
      <c r="AW1121" s="19"/>
      <c r="AX1121" s="19"/>
      <c r="AY1121" s="19"/>
      <c r="AZ1121" s="19"/>
      <c r="BA1121" s="19"/>
      <c r="BB1121" s="19"/>
      <c r="BC1121" s="19"/>
      <c r="BD1121" s="19"/>
      <c r="BE1121" s="19"/>
      <c r="BF1121" s="19"/>
      <c r="BG1121" s="19"/>
      <c r="BH1121" s="19"/>
      <c r="BI1121" s="19"/>
      <c r="BJ1121" s="19"/>
      <c r="BK1121" s="19"/>
      <c r="BL1121" s="19"/>
      <c r="BM1121" s="19"/>
      <c r="BN1121" s="19"/>
      <c r="BO1121" s="19"/>
      <c r="BP1121" s="19"/>
      <c r="BQ1121" s="19"/>
      <c r="BR1121" s="19"/>
      <c r="BS1121" s="19"/>
      <c r="BT1121" s="19"/>
      <c r="BU1121" s="19"/>
      <c r="BV1121" s="19"/>
      <c r="BW1121" s="19"/>
      <c r="BX1121" s="19"/>
      <c r="BY1121" s="19"/>
      <c r="BZ1121" s="19"/>
      <c r="CA1121" s="19"/>
      <c r="CB1121" s="19"/>
      <c r="CC1121" s="19"/>
    </row>
    <row r="1122" spans="1:81">
      <c r="A1122" s="19"/>
      <c r="B1122" s="34"/>
      <c r="C1122" s="19"/>
      <c r="D1122" s="21"/>
      <c r="E1122" s="35"/>
      <c r="F1122" s="19"/>
      <c r="G1122" s="19"/>
      <c r="H1122" s="19"/>
      <c r="I1122" s="19"/>
      <c r="J1122" s="19"/>
      <c r="K1122" s="19"/>
      <c r="L1122" s="21"/>
      <c r="M1122" s="21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19"/>
      <c r="AD1122" s="19"/>
      <c r="AE1122" s="19"/>
      <c r="AF1122" s="19"/>
      <c r="AG1122" s="19"/>
      <c r="AH1122" s="19"/>
      <c r="AI1122" s="19"/>
      <c r="AJ1122" s="19"/>
      <c r="AK1122" s="19"/>
      <c r="AL1122" s="19"/>
      <c r="AM1122" s="19"/>
      <c r="AN1122" s="19"/>
      <c r="AO1122" s="19"/>
      <c r="AP1122" s="19"/>
      <c r="AQ1122" s="19"/>
      <c r="AR1122" s="19"/>
      <c r="AS1122" s="19"/>
      <c r="AT1122" s="19"/>
      <c r="AU1122" s="19"/>
      <c r="AV1122" s="19"/>
      <c r="AW1122" s="19"/>
      <c r="AX1122" s="19"/>
      <c r="AY1122" s="19"/>
      <c r="AZ1122" s="19"/>
      <c r="BA1122" s="19"/>
      <c r="BB1122" s="19"/>
      <c r="BC1122" s="19"/>
      <c r="BD1122" s="19"/>
      <c r="BE1122" s="19"/>
      <c r="BF1122" s="19"/>
      <c r="BG1122" s="19"/>
      <c r="BH1122" s="19"/>
      <c r="BI1122" s="19"/>
      <c r="BJ1122" s="19"/>
      <c r="BK1122" s="19"/>
      <c r="BL1122" s="19"/>
      <c r="BM1122" s="19"/>
      <c r="BN1122" s="19"/>
      <c r="BO1122" s="19"/>
      <c r="BP1122" s="19"/>
      <c r="BQ1122" s="19"/>
      <c r="BR1122" s="19"/>
      <c r="BS1122" s="19"/>
      <c r="BT1122" s="19"/>
      <c r="BU1122" s="19"/>
      <c r="BV1122" s="19"/>
      <c r="BW1122" s="19"/>
      <c r="BX1122" s="19"/>
      <c r="BY1122" s="19"/>
      <c r="BZ1122" s="19"/>
      <c r="CA1122" s="19"/>
      <c r="CB1122" s="19"/>
      <c r="CC1122" s="19"/>
    </row>
    <row r="1123" spans="1:81">
      <c r="A1123" s="19"/>
      <c r="B1123" s="34"/>
      <c r="C1123" s="19"/>
      <c r="D1123" s="21"/>
      <c r="E1123" s="35"/>
      <c r="F1123" s="19"/>
      <c r="G1123" s="19"/>
      <c r="H1123" s="19"/>
      <c r="I1123" s="19"/>
      <c r="J1123" s="19"/>
      <c r="K1123" s="19"/>
      <c r="L1123" s="21"/>
      <c r="M1123" s="21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AC1123" s="19"/>
      <c r="AD1123" s="19"/>
      <c r="AE1123" s="19"/>
      <c r="AF1123" s="19"/>
      <c r="AG1123" s="19"/>
      <c r="AH1123" s="19"/>
      <c r="AI1123" s="19"/>
      <c r="AJ1123" s="19"/>
      <c r="AK1123" s="19"/>
      <c r="AL1123" s="19"/>
      <c r="AM1123" s="19"/>
      <c r="AN1123" s="19"/>
      <c r="AO1123" s="19"/>
      <c r="AP1123" s="19"/>
      <c r="AQ1123" s="19"/>
      <c r="AR1123" s="19"/>
      <c r="AS1123" s="19"/>
      <c r="AT1123" s="19"/>
      <c r="AU1123" s="19"/>
      <c r="AV1123" s="19"/>
      <c r="AW1123" s="19"/>
      <c r="AX1123" s="19"/>
      <c r="AY1123" s="19"/>
      <c r="AZ1123" s="19"/>
      <c r="BA1123" s="19"/>
      <c r="BB1123" s="19"/>
      <c r="BC1123" s="19"/>
      <c r="BD1123" s="19"/>
      <c r="BE1123" s="19"/>
      <c r="BF1123" s="19"/>
      <c r="BG1123" s="19"/>
      <c r="BH1123" s="19"/>
      <c r="BI1123" s="19"/>
      <c r="BJ1123" s="19"/>
      <c r="BK1123" s="19"/>
      <c r="BL1123" s="19"/>
      <c r="BM1123" s="19"/>
      <c r="BN1123" s="19"/>
      <c r="BO1123" s="19"/>
      <c r="BP1123" s="19"/>
      <c r="BQ1123" s="19"/>
      <c r="BR1123" s="19"/>
      <c r="BS1123" s="19"/>
      <c r="BT1123" s="19"/>
      <c r="BU1123" s="19"/>
      <c r="BV1123" s="19"/>
      <c r="BW1123" s="19"/>
      <c r="BX1123" s="19"/>
      <c r="BY1123" s="19"/>
      <c r="BZ1123" s="19"/>
      <c r="CA1123" s="19"/>
      <c r="CB1123" s="19"/>
      <c r="CC1123" s="19"/>
    </row>
    <row r="1124" spans="1:81">
      <c r="A1124" s="19"/>
      <c r="B1124" s="34"/>
      <c r="C1124" s="19"/>
      <c r="D1124" s="21"/>
      <c r="E1124" s="35"/>
      <c r="F1124" s="19"/>
      <c r="G1124" s="19"/>
      <c r="H1124" s="19"/>
      <c r="I1124" s="19"/>
      <c r="J1124" s="19"/>
      <c r="K1124" s="19"/>
      <c r="L1124" s="21"/>
      <c r="M1124" s="21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  <c r="AA1124" s="19"/>
      <c r="AB1124" s="19"/>
      <c r="AC1124" s="19"/>
      <c r="AD1124" s="19"/>
      <c r="AE1124" s="19"/>
      <c r="AF1124" s="19"/>
      <c r="AG1124" s="19"/>
      <c r="AH1124" s="19"/>
      <c r="AI1124" s="19"/>
      <c r="AJ1124" s="19"/>
      <c r="AK1124" s="19"/>
      <c r="AL1124" s="19"/>
      <c r="AM1124" s="19"/>
      <c r="AN1124" s="19"/>
      <c r="AO1124" s="19"/>
      <c r="AP1124" s="19"/>
      <c r="AQ1124" s="19"/>
      <c r="AR1124" s="19"/>
      <c r="AS1124" s="19"/>
      <c r="AT1124" s="19"/>
      <c r="AU1124" s="19"/>
      <c r="AV1124" s="19"/>
      <c r="AW1124" s="19"/>
      <c r="AX1124" s="19"/>
      <c r="AY1124" s="19"/>
      <c r="AZ1124" s="19"/>
      <c r="BA1124" s="19"/>
      <c r="BB1124" s="19"/>
      <c r="BC1124" s="19"/>
      <c r="BD1124" s="19"/>
      <c r="BE1124" s="19"/>
      <c r="BF1124" s="19"/>
      <c r="BG1124" s="19"/>
      <c r="BH1124" s="19"/>
      <c r="BI1124" s="19"/>
      <c r="BJ1124" s="19"/>
      <c r="BK1124" s="19"/>
      <c r="BL1124" s="19"/>
      <c r="BM1124" s="19"/>
      <c r="BN1124" s="19"/>
      <c r="BO1124" s="19"/>
      <c r="BP1124" s="19"/>
      <c r="BQ1124" s="19"/>
      <c r="BR1124" s="19"/>
      <c r="BS1124" s="19"/>
      <c r="BT1124" s="19"/>
      <c r="BU1124" s="19"/>
      <c r="BV1124" s="19"/>
      <c r="BW1124" s="19"/>
      <c r="BX1124" s="19"/>
      <c r="BY1124" s="19"/>
      <c r="BZ1124" s="19"/>
      <c r="CA1124" s="19"/>
      <c r="CB1124" s="19"/>
      <c r="CC1124" s="19"/>
    </row>
    <row r="1125" spans="1:81">
      <c r="A1125" s="19"/>
      <c r="B1125" s="34"/>
      <c r="C1125" s="19"/>
      <c r="D1125" s="21"/>
      <c r="E1125" s="35"/>
      <c r="F1125" s="19"/>
      <c r="G1125" s="19"/>
      <c r="H1125" s="19"/>
      <c r="I1125" s="19"/>
      <c r="J1125" s="19"/>
      <c r="K1125" s="19"/>
      <c r="L1125" s="21"/>
      <c r="M1125" s="21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  <c r="AB1125" s="19"/>
      <c r="AC1125" s="19"/>
      <c r="AD1125" s="19"/>
      <c r="AE1125" s="19"/>
      <c r="AF1125" s="19"/>
      <c r="AG1125" s="19"/>
      <c r="AH1125" s="19"/>
      <c r="AI1125" s="19"/>
      <c r="AJ1125" s="19"/>
      <c r="AK1125" s="19"/>
      <c r="AL1125" s="19"/>
      <c r="AM1125" s="19"/>
      <c r="AN1125" s="19"/>
      <c r="AO1125" s="19"/>
      <c r="AP1125" s="19"/>
      <c r="AQ1125" s="19"/>
      <c r="AR1125" s="19"/>
      <c r="AS1125" s="19"/>
      <c r="AT1125" s="19"/>
      <c r="AU1125" s="19"/>
      <c r="AV1125" s="19"/>
      <c r="AW1125" s="19"/>
      <c r="AX1125" s="19"/>
      <c r="AY1125" s="19"/>
      <c r="AZ1125" s="19"/>
      <c r="BA1125" s="19"/>
      <c r="BB1125" s="19"/>
      <c r="BC1125" s="19"/>
      <c r="BD1125" s="19"/>
      <c r="BE1125" s="19"/>
      <c r="BF1125" s="19"/>
      <c r="BG1125" s="19"/>
      <c r="BH1125" s="19"/>
      <c r="BI1125" s="19"/>
      <c r="BJ1125" s="19"/>
      <c r="BK1125" s="19"/>
      <c r="BL1125" s="19"/>
      <c r="BM1125" s="19"/>
      <c r="BN1125" s="19"/>
      <c r="BO1125" s="19"/>
      <c r="BP1125" s="19"/>
      <c r="BQ1125" s="19"/>
      <c r="BR1125" s="19"/>
      <c r="BS1125" s="19"/>
      <c r="BT1125" s="19"/>
      <c r="BU1125" s="19"/>
      <c r="BV1125" s="19"/>
      <c r="BW1125" s="19"/>
      <c r="BX1125" s="19"/>
      <c r="BY1125" s="19"/>
      <c r="BZ1125" s="19"/>
      <c r="CA1125" s="19"/>
      <c r="CB1125" s="19"/>
      <c r="CC1125" s="19"/>
    </row>
    <row r="1126" spans="1:81">
      <c r="A1126" s="19"/>
      <c r="B1126" s="34"/>
      <c r="C1126" s="19"/>
      <c r="D1126" s="21"/>
      <c r="E1126" s="35"/>
      <c r="F1126" s="19"/>
      <c r="G1126" s="19"/>
      <c r="H1126" s="19"/>
      <c r="I1126" s="19"/>
      <c r="J1126" s="19"/>
      <c r="K1126" s="19"/>
      <c r="L1126" s="21"/>
      <c r="M1126" s="21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/>
      <c r="AB1126" s="19"/>
      <c r="AC1126" s="19"/>
      <c r="AD1126" s="19"/>
      <c r="AE1126" s="19"/>
      <c r="AF1126" s="19"/>
      <c r="AG1126" s="19"/>
      <c r="AH1126" s="19"/>
      <c r="AI1126" s="19"/>
      <c r="AJ1126" s="19"/>
      <c r="AK1126" s="19"/>
      <c r="AL1126" s="19"/>
      <c r="AM1126" s="19"/>
      <c r="AN1126" s="19"/>
      <c r="AO1126" s="19"/>
      <c r="AP1126" s="19"/>
      <c r="AQ1126" s="19"/>
      <c r="AR1126" s="19"/>
      <c r="AS1126" s="19"/>
      <c r="AT1126" s="19"/>
      <c r="AU1126" s="19"/>
      <c r="AV1126" s="19"/>
      <c r="AW1126" s="19"/>
      <c r="AX1126" s="19"/>
      <c r="AY1126" s="19"/>
      <c r="AZ1126" s="19"/>
      <c r="BA1126" s="19"/>
      <c r="BB1126" s="19"/>
      <c r="BC1126" s="19"/>
      <c r="BD1126" s="19"/>
      <c r="BE1126" s="19"/>
      <c r="BF1126" s="19"/>
      <c r="BG1126" s="19"/>
      <c r="BH1126" s="19"/>
      <c r="BI1126" s="19"/>
      <c r="BJ1126" s="19"/>
      <c r="BK1126" s="19"/>
      <c r="BL1126" s="19"/>
      <c r="BM1126" s="19"/>
      <c r="BN1126" s="19"/>
      <c r="BO1126" s="19"/>
      <c r="BP1126" s="19"/>
      <c r="BQ1126" s="19"/>
      <c r="BR1126" s="19"/>
      <c r="BS1126" s="19"/>
      <c r="BT1126" s="19"/>
      <c r="BU1126" s="19"/>
      <c r="BV1126" s="19"/>
      <c r="BW1126" s="19"/>
      <c r="BX1126" s="19"/>
      <c r="BY1126" s="19"/>
      <c r="BZ1126" s="19"/>
      <c r="CA1126" s="19"/>
      <c r="CB1126" s="19"/>
      <c r="CC1126" s="19"/>
    </row>
    <row r="1127" spans="1:81">
      <c r="A1127" s="19"/>
      <c r="B1127" s="34"/>
      <c r="C1127" s="19"/>
      <c r="D1127" s="21"/>
      <c r="E1127" s="35"/>
      <c r="F1127" s="19"/>
      <c r="G1127" s="19"/>
      <c r="H1127" s="19"/>
      <c r="I1127" s="19"/>
      <c r="J1127" s="19"/>
      <c r="K1127" s="19"/>
      <c r="L1127" s="21"/>
      <c r="M1127" s="21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  <c r="AB1127" s="19"/>
      <c r="AC1127" s="19"/>
      <c r="AD1127" s="19"/>
      <c r="AE1127" s="19"/>
      <c r="AF1127" s="19"/>
      <c r="AG1127" s="19"/>
      <c r="AH1127" s="19"/>
      <c r="AI1127" s="19"/>
      <c r="AJ1127" s="19"/>
      <c r="AK1127" s="19"/>
      <c r="AL1127" s="19"/>
      <c r="AM1127" s="19"/>
      <c r="AN1127" s="19"/>
      <c r="AO1127" s="19"/>
      <c r="AP1127" s="19"/>
      <c r="AQ1127" s="19"/>
      <c r="AR1127" s="19"/>
      <c r="AS1127" s="19"/>
      <c r="AT1127" s="19"/>
      <c r="AU1127" s="19"/>
      <c r="AV1127" s="19"/>
      <c r="AW1127" s="19"/>
      <c r="AX1127" s="19"/>
      <c r="AY1127" s="19"/>
      <c r="AZ1127" s="19"/>
      <c r="BA1127" s="19"/>
      <c r="BB1127" s="19"/>
      <c r="BC1127" s="19"/>
      <c r="BD1127" s="19"/>
      <c r="BE1127" s="19"/>
      <c r="BF1127" s="19"/>
      <c r="BG1127" s="19"/>
      <c r="BH1127" s="19"/>
      <c r="BI1127" s="19"/>
      <c r="BJ1127" s="19"/>
      <c r="BK1127" s="19"/>
      <c r="BL1127" s="19"/>
      <c r="BM1127" s="19"/>
      <c r="BN1127" s="19"/>
      <c r="BO1127" s="19"/>
      <c r="BP1127" s="19"/>
      <c r="BQ1127" s="19"/>
      <c r="BR1127" s="19"/>
      <c r="BS1127" s="19"/>
      <c r="BT1127" s="19"/>
      <c r="BU1127" s="19"/>
      <c r="BV1127" s="19"/>
      <c r="BW1127" s="19"/>
      <c r="BX1127" s="19"/>
      <c r="BY1127" s="19"/>
      <c r="BZ1127" s="19"/>
      <c r="CA1127" s="19"/>
      <c r="CB1127" s="19"/>
      <c r="CC1127" s="19"/>
    </row>
    <row r="1128" spans="1:81">
      <c r="A1128" s="19"/>
      <c r="B1128" s="34"/>
      <c r="C1128" s="19"/>
      <c r="D1128" s="21"/>
      <c r="E1128" s="35"/>
      <c r="F1128" s="19"/>
      <c r="G1128" s="19"/>
      <c r="H1128" s="19"/>
      <c r="I1128" s="19"/>
      <c r="J1128" s="19"/>
      <c r="K1128" s="19"/>
      <c r="L1128" s="21"/>
      <c r="M1128" s="21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AC1128" s="19"/>
      <c r="AD1128" s="19"/>
      <c r="AE1128" s="19"/>
      <c r="AF1128" s="19"/>
      <c r="AG1128" s="19"/>
      <c r="AH1128" s="19"/>
      <c r="AI1128" s="19"/>
      <c r="AJ1128" s="19"/>
      <c r="AK1128" s="19"/>
      <c r="AL1128" s="19"/>
      <c r="AM1128" s="19"/>
      <c r="AN1128" s="19"/>
      <c r="AO1128" s="19"/>
      <c r="AP1128" s="19"/>
      <c r="AQ1128" s="19"/>
      <c r="AR1128" s="19"/>
      <c r="AS1128" s="19"/>
      <c r="AT1128" s="19"/>
      <c r="AU1128" s="19"/>
      <c r="AV1128" s="19"/>
      <c r="AW1128" s="19"/>
      <c r="AX1128" s="19"/>
      <c r="AY1128" s="19"/>
      <c r="AZ1128" s="19"/>
      <c r="BA1128" s="19"/>
      <c r="BB1128" s="19"/>
      <c r="BC1128" s="19"/>
      <c r="BD1128" s="19"/>
      <c r="BE1128" s="19"/>
      <c r="BF1128" s="19"/>
      <c r="BG1128" s="19"/>
      <c r="BH1128" s="19"/>
      <c r="BI1128" s="19"/>
      <c r="BJ1128" s="19"/>
      <c r="BK1128" s="19"/>
      <c r="BL1128" s="19"/>
      <c r="BM1128" s="19"/>
      <c r="BN1128" s="19"/>
      <c r="BO1128" s="19"/>
      <c r="BP1128" s="19"/>
      <c r="BQ1128" s="19"/>
      <c r="BR1128" s="19"/>
      <c r="BS1128" s="19"/>
      <c r="BT1128" s="19"/>
      <c r="BU1128" s="19"/>
      <c r="BV1128" s="19"/>
      <c r="BW1128" s="19"/>
      <c r="BX1128" s="19"/>
      <c r="BY1128" s="19"/>
      <c r="BZ1128" s="19"/>
      <c r="CA1128" s="19"/>
      <c r="CB1128" s="19"/>
      <c r="CC1128" s="19"/>
    </row>
    <row r="1129" spans="1:81">
      <c r="A1129" s="19"/>
      <c r="B1129" s="34"/>
      <c r="C1129" s="19"/>
      <c r="D1129" s="21"/>
      <c r="E1129" s="35"/>
      <c r="F1129" s="19"/>
      <c r="G1129" s="19"/>
      <c r="H1129" s="19"/>
      <c r="I1129" s="19"/>
      <c r="J1129" s="19"/>
      <c r="K1129" s="19"/>
      <c r="L1129" s="21"/>
      <c r="M1129" s="21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AC1129" s="19"/>
      <c r="AD1129" s="19"/>
      <c r="AE1129" s="19"/>
      <c r="AF1129" s="19"/>
      <c r="AG1129" s="19"/>
      <c r="AH1129" s="19"/>
      <c r="AI1129" s="19"/>
      <c r="AJ1129" s="19"/>
      <c r="AK1129" s="19"/>
      <c r="AL1129" s="19"/>
      <c r="AM1129" s="19"/>
      <c r="AN1129" s="19"/>
      <c r="AO1129" s="19"/>
      <c r="AP1129" s="19"/>
      <c r="AQ1129" s="19"/>
      <c r="AR1129" s="19"/>
      <c r="AS1129" s="19"/>
      <c r="AT1129" s="19"/>
      <c r="AU1129" s="19"/>
      <c r="AV1129" s="19"/>
      <c r="AW1129" s="19"/>
      <c r="AX1129" s="19"/>
      <c r="AY1129" s="19"/>
      <c r="AZ1129" s="19"/>
      <c r="BA1129" s="19"/>
      <c r="BB1129" s="19"/>
      <c r="BC1129" s="19"/>
      <c r="BD1129" s="19"/>
      <c r="BE1129" s="19"/>
      <c r="BF1129" s="19"/>
      <c r="BG1129" s="19"/>
      <c r="BH1129" s="19"/>
      <c r="BI1129" s="19"/>
      <c r="BJ1129" s="19"/>
      <c r="BK1129" s="19"/>
      <c r="BL1129" s="19"/>
      <c r="BM1129" s="19"/>
      <c r="BN1129" s="19"/>
      <c r="BO1129" s="19"/>
      <c r="BP1129" s="19"/>
      <c r="BQ1129" s="19"/>
      <c r="BR1129" s="19"/>
      <c r="BS1129" s="19"/>
      <c r="BT1129" s="19"/>
      <c r="BU1129" s="19"/>
      <c r="BV1129" s="19"/>
      <c r="BW1129" s="19"/>
      <c r="BX1129" s="19"/>
      <c r="BY1129" s="19"/>
      <c r="BZ1129" s="19"/>
      <c r="CA1129" s="19"/>
      <c r="CB1129" s="19"/>
      <c r="CC1129" s="19"/>
    </row>
    <row r="1130" spans="1:81">
      <c r="A1130" s="19"/>
      <c r="B1130" s="34"/>
      <c r="C1130" s="19"/>
      <c r="D1130" s="21"/>
      <c r="E1130" s="35"/>
      <c r="F1130" s="19"/>
      <c r="G1130" s="19"/>
      <c r="H1130" s="19"/>
      <c r="I1130" s="19"/>
      <c r="J1130" s="19"/>
      <c r="K1130" s="19"/>
      <c r="L1130" s="21"/>
      <c r="M1130" s="21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AC1130" s="19"/>
      <c r="AD1130" s="19"/>
      <c r="AE1130" s="19"/>
      <c r="AF1130" s="19"/>
      <c r="AG1130" s="19"/>
      <c r="AH1130" s="19"/>
      <c r="AI1130" s="19"/>
      <c r="AJ1130" s="19"/>
      <c r="AK1130" s="19"/>
      <c r="AL1130" s="19"/>
      <c r="AM1130" s="19"/>
      <c r="AN1130" s="19"/>
      <c r="AO1130" s="19"/>
      <c r="AP1130" s="19"/>
      <c r="AQ1130" s="19"/>
      <c r="AR1130" s="19"/>
      <c r="AS1130" s="19"/>
      <c r="AT1130" s="19"/>
      <c r="AU1130" s="19"/>
      <c r="AV1130" s="19"/>
      <c r="AW1130" s="19"/>
      <c r="AX1130" s="19"/>
      <c r="AY1130" s="19"/>
      <c r="AZ1130" s="19"/>
      <c r="BA1130" s="19"/>
      <c r="BB1130" s="19"/>
      <c r="BC1130" s="19"/>
      <c r="BD1130" s="19"/>
      <c r="BE1130" s="19"/>
      <c r="BF1130" s="19"/>
      <c r="BG1130" s="19"/>
      <c r="BH1130" s="19"/>
      <c r="BI1130" s="19"/>
      <c r="BJ1130" s="19"/>
      <c r="BK1130" s="19"/>
      <c r="BL1130" s="19"/>
      <c r="BM1130" s="19"/>
      <c r="BN1130" s="19"/>
      <c r="BO1130" s="19"/>
      <c r="BP1130" s="19"/>
      <c r="BQ1130" s="19"/>
      <c r="BR1130" s="19"/>
      <c r="BS1130" s="19"/>
      <c r="BT1130" s="19"/>
      <c r="BU1130" s="19"/>
      <c r="BV1130" s="19"/>
      <c r="BW1130" s="19"/>
      <c r="BX1130" s="19"/>
      <c r="BY1130" s="19"/>
      <c r="BZ1130" s="19"/>
      <c r="CA1130" s="19"/>
      <c r="CB1130" s="19"/>
      <c r="CC1130" s="19"/>
    </row>
    <row r="1131" spans="1:81">
      <c r="A1131" s="19"/>
      <c r="B1131" s="34"/>
      <c r="C1131" s="19"/>
      <c r="D1131" s="21"/>
      <c r="E1131" s="35"/>
      <c r="F1131" s="19"/>
      <c r="G1131" s="19"/>
      <c r="H1131" s="19"/>
      <c r="I1131" s="19"/>
      <c r="J1131" s="19"/>
      <c r="K1131" s="19"/>
      <c r="L1131" s="21"/>
      <c r="M1131" s="21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AC1131" s="19"/>
      <c r="AD1131" s="19"/>
      <c r="AE1131" s="19"/>
      <c r="AF1131" s="19"/>
      <c r="AG1131" s="19"/>
      <c r="AH1131" s="19"/>
      <c r="AI1131" s="19"/>
      <c r="AJ1131" s="19"/>
      <c r="AK1131" s="19"/>
      <c r="AL1131" s="19"/>
      <c r="AM1131" s="19"/>
      <c r="AN1131" s="19"/>
      <c r="AO1131" s="19"/>
      <c r="AP1131" s="19"/>
      <c r="AQ1131" s="19"/>
      <c r="AR1131" s="19"/>
      <c r="AS1131" s="19"/>
      <c r="AT1131" s="19"/>
      <c r="AU1131" s="19"/>
      <c r="AV1131" s="19"/>
      <c r="AW1131" s="19"/>
      <c r="AX1131" s="19"/>
      <c r="AY1131" s="19"/>
      <c r="AZ1131" s="19"/>
      <c r="BA1131" s="19"/>
      <c r="BB1131" s="19"/>
      <c r="BC1131" s="19"/>
      <c r="BD1131" s="19"/>
      <c r="BE1131" s="19"/>
      <c r="BF1131" s="19"/>
      <c r="BG1131" s="19"/>
      <c r="BH1131" s="19"/>
      <c r="BI1131" s="19"/>
      <c r="BJ1131" s="19"/>
      <c r="BK1131" s="19"/>
      <c r="BL1131" s="19"/>
      <c r="BM1131" s="19"/>
      <c r="BN1131" s="19"/>
      <c r="BO1131" s="19"/>
      <c r="BP1131" s="19"/>
      <c r="BQ1131" s="19"/>
      <c r="BR1131" s="19"/>
      <c r="BS1131" s="19"/>
      <c r="BT1131" s="19"/>
      <c r="BU1131" s="19"/>
      <c r="BV1131" s="19"/>
      <c r="BW1131" s="19"/>
      <c r="BX1131" s="19"/>
      <c r="BY1131" s="19"/>
      <c r="BZ1131" s="19"/>
      <c r="CA1131" s="19"/>
      <c r="CB1131" s="19"/>
      <c r="CC1131" s="19"/>
    </row>
    <row r="1132" spans="1:81">
      <c r="A1132" s="19"/>
      <c r="B1132" s="34"/>
      <c r="C1132" s="19"/>
      <c r="D1132" s="21"/>
      <c r="E1132" s="35"/>
      <c r="F1132" s="19"/>
      <c r="G1132" s="19"/>
      <c r="H1132" s="19"/>
      <c r="I1132" s="19"/>
      <c r="J1132" s="19"/>
      <c r="K1132" s="19"/>
      <c r="L1132" s="21"/>
      <c r="M1132" s="21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AC1132" s="19"/>
      <c r="AD1132" s="19"/>
      <c r="AE1132" s="19"/>
      <c r="AF1132" s="19"/>
      <c r="AG1132" s="19"/>
      <c r="AH1132" s="19"/>
      <c r="AI1132" s="19"/>
      <c r="AJ1132" s="19"/>
      <c r="AK1132" s="19"/>
      <c r="AL1132" s="19"/>
      <c r="AM1132" s="19"/>
      <c r="AN1132" s="19"/>
      <c r="AO1132" s="19"/>
      <c r="AP1132" s="19"/>
      <c r="AQ1132" s="19"/>
      <c r="AR1132" s="19"/>
      <c r="AS1132" s="19"/>
      <c r="AT1132" s="19"/>
      <c r="AU1132" s="19"/>
      <c r="AV1132" s="19"/>
      <c r="AW1132" s="19"/>
      <c r="AX1132" s="19"/>
      <c r="AY1132" s="19"/>
      <c r="AZ1132" s="19"/>
      <c r="BA1132" s="19"/>
      <c r="BB1132" s="19"/>
      <c r="BC1132" s="19"/>
      <c r="BD1132" s="19"/>
      <c r="BE1132" s="19"/>
      <c r="BF1132" s="19"/>
      <c r="BG1132" s="19"/>
      <c r="BH1132" s="19"/>
      <c r="BI1132" s="19"/>
      <c r="BJ1132" s="19"/>
      <c r="BK1132" s="19"/>
      <c r="BL1132" s="19"/>
      <c r="BM1132" s="19"/>
      <c r="BN1132" s="19"/>
      <c r="BO1132" s="19"/>
      <c r="BP1132" s="19"/>
      <c r="BQ1132" s="19"/>
      <c r="BR1132" s="19"/>
      <c r="BS1132" s="19"/>
      <c r="BT1132" s="19"/>
      <c r="BU1132" s="19"/>
      <c r="BV1132" s="19"/>
      <c r="BW1132" s="19"/>
      <c r="BX1132" s="19"/>
      <c r="BY1132" s="19"/>
      <c r="BZ1132" s="19"/>
      <c r="CA1132" s="19"/>
      <c r="CB1132" s="19"/>
      <c r="CC1132" s="19"/>
    </row>
    <row r="1133" spans="1:81">
      <c r="A1133" s="19"/>
      <c r="B1133" s="34"/>
      <c r="C1133" s="19"/>
      <c r="D1133" s="21"/>
      <c r="E1133" s="35"/>
      <c r="F1133" s="19"/>
      <c r="G1133" s="19"/>
      <c r="H1133" s="19"/>
      <c r="I1133" s="19"/>
      <c r="J1133" s="19"/>
      <c r="K1133" s="19"/>
      <c r="L1133" s="21"/>
      <c r="M1133" s="21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AC1133" s="19"/>
      <c r="AD1133" s="19"/>
      <c r="AE1133" s="19"/>
      <c r="AF1133" s="19"/>
      <c r="AG1133" s="19"/>
      <c r="AH1133" s="19"/>
      <c r="AI1133" s="19"/>
      <c r="AJ1133" s="19"/>
      <c r="AK1133" s="19"/>
      <c r="AL1133" s="19"/>
      <c r="AM1133" s="19"/>
      <c r="AN1133" s="19"/>
      <c r="AO1133" s="19"/>
      <c r="AP1133" s="19"/>
      <c r="AQ1133" s="19"/>
      <c r="AR1133" s="19"/>
      <c r="AS1133" s="19"/>
      <c r="AT1133" s="19"/>
      <c r="AU1133" s="19"/>
      <c r="AV1133" s="19"/>
      <c r="AW1133" s="19"/>
      <c r="AX1133" s="19"/>
      <c r="AY1133" s="19"/>
      <c r="AZ1133" s="19"/>
      <c r="BA1133" s="19"/>
      <c r="BB1133" s="19"/>
      <c r="BC1133" s="19"/>
      <c r="BD1133" s="19"/>
      <c r="BE1133" s="19"/>
      <c r="BF1133" s="19"/>
      <c r="BG1133" s="19"/>
      <c r="BH1133" s="19"/>
      <c r="BI1133" s="19"/>
      <c r="BJ1133" s="19"/>
      <c r="BK1133" s="19"/>
      <c r="BL1133" s="19"/>
      <c r="BM1133" s="19"/>
      <c r="BN1133" s="19"/>
      <c r="BO1133" s="19"/>
      <c r="BP1133" s="19"/>
      <c r="BQ1133" s="19"/>
      <c r="BR1133" s="19"/>
      <c r="BS1133" s="19"/>
      <c r="BT1133" s="19"/>
      <c r="BU1133" s="19"/>
      <c r="BV1133" s="19"/>
      <c r="BW1133" s="19"/>
      <c r="BX1133" s="19"/>
      <c r="BY1133" s="19"/>
      <c r="BZ1133" s="19"/>
      <c r="CA1133" s="19"/>
      <c r="CB1133" s="19"/>
      <c r="CC1133" s="19"/>
    </row>
    <row r="1134" spans="1:81">
      <c r="A1134" s="19"/>
      <c r="B1134" s="34"/>
      <c r="C1134" s="19"/>
      <c r="D1134" s="21"/>
      <c r="E1134" s="35"/>
      <c r="F1134" s="19"/>
      <c r="G1134" s="19"/>
      <c r="H1134" s="19"/>
      <c r="I1134" s="19"/>
      <c r="J1134" s="19"/>
      <c r="K1134" s="19"/>
      <c r="L1134" s="21"/>
      <c r="M1134" s="21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AC1134" s="19"/>
      <c r="AD1134" s="19"/>
      <c r="AE1134" s="19"/>
      <c r="AF1134" s="19"/>
      <c r="AG1134" s="19"/>
      <c r="AH1134" s="19"/>
      <c r="AI1134" s="19"/>
      <c r="AJ1134" s="19"/>
      <c r="AK1134" s="19"/>
      <c r="AL1134" s="19"/>
      <c r="AM1134" s="19"/>
      <c r="AN1134" s="19"/>
      <c r="AO1134" s="19"/>
      <c r="AP1134" s="19"/>
      <c r="AQ1134" s="19"/>
      <c r="AR1134" s="19"/>
      <c r="AS1134" s="19"/>
      <c r="AT1134" s="19"/>
      <c r="AU1134" s="19"/>
      <c r="AV1134" s="19"/>
      <c r="AW1134" s="19"/>
      <c r="AX1134" s="19"/>
      <c r="AY1134" s="19"/>
      <c r="AZ1134" s="19"/>
      <c r="BA1134" s="19"/>
      <c r="BB1134" s="19"/>
      <c r="BC1134" s="19"/>
      <c r="BD1134" s="19"/>
      <c r="BE1134" s="19"/>
      <c r="BF1134" s="19"/>
      <c r="BG1134" s="19"/>
      <c r="BH1134" s="19"/>
      <c r="BI1134" s="19"/>
      <c r="BJ1134" s="19"/>
      <c r="BK1134" s="19"/>
      <c r="BL1134" s="19"/>
      <c r="BM1134" s="19"/>
      <c r="BN1134" s="19"/>
      <c r="BO1134" s="19"/>
      <c r="BP1134" s="19"/>
      <c r="BQ1134" s="19"/>
      <c r="BR1134" s="19"/>
      <c r="BS1134" s="19"/>
      <c r="BT1134" s="19"/>
      <c r="BU1134" s="19"/>
      <c r="BV1134" s="19"/>
      <c r="BW1134" s="19"/>
      <c r="BX1134" s="19"/>
      <c r="BY1134" s="19"/>
      <c r="BZ1134" s="19"/>
      <c r="CA1134" s="19"/>
      <c r="CB1134" s="19"/>
      <c r="CC1134" s="19"/>
    </row>
    <row r="1135" spans="1:81">
      <c r="A1135" s="19"/>
      <c r="B1135" s="34"/>
      <c r="C1135" s="19"/>
      <c r="D1135" s="21"/>
      <c r="E1135" s="35"/>
      <c r="F1135" s="19"/>
      <c r="G1135" s="19"/>
      <c r="H1135" s="19"/>
      <c r="I1135" s="19"/>
      <c r="J1135" s="19"/>
      <c r="K1135" s="19"/>
      <c r="L1135" s="21"/>
      <c r="M1135" s="21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AC1135" s="19"/>
      <c r="AD1135" s="19"/>
      <c r="AE1135" s="19"/>
      <c r="AF1135" s="19"/>
      <c r="AG1135" s="19"/>
      <c r="AH1135" s="19"/>
      <c r="AI1135" s="19"/>
      <c r="AJ1135" s="19"/>
      <c r="AK1135" s="19"/>
      <c r="AL1135" s="19"/>
      <c r="AM1135" s="19"/>
      <c r="AN1135" s="19"/>
      <c r="AO1135" s="19"/>
      <c r="AP1135" s="19"/>
      <c r="AQ1135" s="19"/>
      <c r="AR1135" s="19"/>
      <c r="AS1135" s="19"/>
      <c r="AT1135" s="19"/>
      <c r="AU1135" s="19"/>
      <c r="AV1135" s="19"/>
      <c r="AW1135" s="19"/>
      <c r="AX1135" s="19"/>
      <c r="AY1135" s="19"/>
      <c r="AZ1135" s="19"/>
      <c r="BA1135" s="19"/>
      <c r="BB1135" s="19"/>
      <c r="BC1135" s="19"/>
      <c r="BD1135" s="19"/>
      <c r="BE1135" s="19"/>
      <c r="BF1135" s="19"/>
      <c r="BG1135" s="19"/>
      <c r="BH1135" s="19"/>
      <c r="BI1135" s="19"/>
      <c r="BJ1135" s="19"/>
      <c r="BK1135" s="19"/>
      <c r="BL1135" s="19"/>
      <c r="BM1135" s="19"/>
      <c r="BN1135" s="19"/>
      <c r="BO1135" s="19"/>
      <c r="BP1135" s="19"/>
      <c r="BQ1135" s="19"/>
      <c r="BR1135" s="19"/>
      <c r="BS1135" s="19"/>
      <c r="BT1135" s="19"/>
      <c r="BU1135" s="19"/>
      <c r="BV1135" s="19"/>
      <c r="BW1135" s="19"/>
      <c r="BX1135" s="19"/>
      <c r="BY1135" s="19"/>
      <c r="BZ1135" s="19"/>
      <c r="CA1135" s="19"/>
      <c r="CB1135" s="19"/>
      <c r="CC1135" s="19"/>
    </row>
    <row r="1136" spans="1:81">
      <c r="A1136" s="19"/>
      <c r="B1136" s="34"/>
      <c r="C1136" s="19"/>
      <c r="D1136" s="21"/>
      <c r="E1136" s="35"/>
      <c r="F1136" s="19"/>
      <c r="G1136" s="19"/>
      <c r="H1136" s="19"/>
      <c r="I1136" s="19"/>
      <c r="J1136" s="19"/>
      <c r="K1136" s="19"/>
      <c r="L1136" s="21"/>
      <c r="M1136" s="21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AC1136" s="19"/>
      <c r="AD1136" s="19"/>
      <c r="AE1136" s="19"/>
      <c r="AF1136" s="19"/>
      <c r="AG1136" s="19"/>
      <c r="AH1136" s="19"/>
      <c r="AI1136" s="19"/>
      <c r="AJ1136" s="19"/>
      <c r="AK1136" s="19"/>
      <c r="AL1136" s="19"/>
      <c r="AM1136" s="19"/>
      <c r="AN1136" s="19"/>
      <c r="AO1136" s="19"/>
      <c r="AP1136" s="19"/>
      <c r="AQ1136" s="19"/>
      <c r="AR1136" s="19"/>
      <c r="AS1136" s="19"/>
      <c r="AT1136" s="19"/>
      <c r="AU1136" s="19"/>
      <c r="AV1136" s="19"/>
      <c r="AW1136" s="19"/>
      <c r="AX1136" s="19"/>
      <c r="AY1136" s="19"/>
      <c r="AZ1136" s="19"/>
      <c r="BA1136" s="19"/>
      <c r="BB1136" s="19"/>
      <c r="BC1136" s="19"/>
      <c r="BD1136" s="19"/>
      <c r="BE1136" s="19"/>
      <c r="BF1136" s="19"/>
      <c r="BG1136" s="19"/>
      <c r="BH1136" s="19"/>
      <c r="BI1136" s="19"/>
      <c r="BJ1136" s="19"/>
      <c r="BK1136" s="19"/>
      <c r="BL1136" s="19"/>
      <c r="BM1136" s="19"/>
      <c r="BN1136" s="19"/>
      <c r="BO1136" s="19"/>
      <c r="BP1136" s="19"/>
      <c r="BQ1136" s="19"/>
      <c r="BR1136" s="19"/>
      <c r="BS1136" s="19"/>
      <c r="BT1136" s="19"/>
      <c r="BU1136" s="19"/>
      <c r="BV1136" s="19"/>
      <c r="BW1136" s="19"/>
      <c r="BX1136" s="19"/>
      <c r="BY1136" s="19"/>
      <c r="BZ1136" s="19"/>
      <c r="CA1136" s="19"/>
      <c r="CB1136" s="19"/>
      <c r="CC1136" s="19"/>
    </row>
    <row r="1137" spans="1:81">
      <c r="A1137" s="19"/>
      <c r="B1137" s="34"/>
      <c r="C1137" s="19"/>
      <c r="D1137" s="21"/>
      <c r="E1137" s="35"/>
      <c r="F1137" s="19"/>
      <c r="G1137" s="19"/>
      <c r="H1137" s="19"/>
      <c r="I1137" s="19"/>
      <c r="J1137" s="19"/>
      <c r="K1137" s="19"/>
      <c r="L1137" s="21"/>
      <c r="M1137" s="21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/>
      <c r="AB1137" s="19"/>
      <c r="AC1137" s="19"/>
      <c r="AD1137" s="19"/>
      <c r="AE1137" s="19"/>
      <c r="AF1137" s="19"/>
      <c r="AG1137" s="19"/>
      <c r="AH1137" s="19"/>
      <c r="AI1137" s="19"/>
      <c r="AJ1137" s="19"/>
      <c r="AK1137" s="19"/>
      <c r="AL1137" s="19"/>
      <c r="AM1137" s="19"/>
      <c r="AN1137" s="19"/>
      <c r="AO1137" s="19"/>
      <c r="AP1137" s="19"/>
      <c r="AQ1137" s="19"/>
      <c r="AR1137" s="19"/>
      <c r="AS1137" s="19"/>
      <c r="AT1137" s="19"/>
      <c r="AU1137" s="19"/>
      <c r="AV1137" s="19"/>
      <c r="AW1137" s="19"/>
      <c r="AX1137" s="19"/>
      <c r="AY1137" s="19"/>
      <c r="AZ1137" s="19"/>
      <c r="BA1137" s="19"/>
      <c r="BB1137" s="19"/>
      <c r="BC1137" s="19"/>
      <c r="BD1137" s="19"/>
      <c r="BE1137" s="19"/>
      <c r="BF1137" s="19"/>
      <c r="BG1137" s="19"/>
      <c r="BH1137" s="19"/>
      <c r="BI1137" s="19"/>
      <c r="BJ1137" s="19"/>
      <c r="BK1137" s="19"/>
      <c r="BL1137" s="19"/>
      <c r="BM1137" s="19"/>
      <c r="BN1137" s="19"/>
      <c r="BO1137" s="19"/>
      <c r="BP1137" s="19"/>
      <c r="BQ1137" s="19"/>
      <c r="BR1137" s="19"/>
      <c r="BS1137" s="19"/>
      <c r="BT1137" s="19"/>
      <c r="BU1137" s="19"/>
      <c r="BV1137" s="19"/>
      <c r="BW1137" s="19"/>
      <c r="BX1137" s="19"/>
      <c r="BY1137" s="19"/>
      <c r="BZ1137" s="19"/>
      <c r="CA1137" s="19"/>
      <c r="CB1137" s="19"/>
      <c r="CC1137" s="19"/>
    </row>
    <row r="1138" spans="1:81">
      <c r="A1138" s="19"/>
      <c r="B1138" s="34"/>
      <c r="C1138" s="19"/>
      <c r="D1138" s="21"/>
      <c r="E1138" s="35"/>
      <c r="F1138" s="19"/>
      <c r="G1138" s="19"/>
      <c r="H1138" s="19"/>
      <c r="I1138" s="19"/>
      <c r="J1138" s="19"/>
      <c r="K1138" s="19"/>
      <c r="L1138" s="21"/>
      <c r="M1138" s="21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AC1138" s="19"/>
      <c r="AD1138" s="19"/>
      <c r="AE1138" s="19"/>
      <c r="AF1138" s="19"/>
      <c r="AG1138" s="19"/>
      <c r="AH1138" s="19"/>
      <c r="AI1138" s="19"/>
      <c r="AJ1138" s="19"/>
      <c r="AK1138" s="19"/>
      <c r="AL1138" s="19"/>
      <c r="AM1138" s="19"/>
      <c r="AN1138" s="19"/>
      <c r="AO1138" s="19"/>
      <c r="AP1138" s="19"/>
      <c r="AQ1138" s="19"/>
      <c r="AR1138" s="19"/>
      <c r="AS1138" s="19"/>
      <c r="AT1138" s="19"/>
      <c r="AU1138" s="19"/>
      <c r="AV1138" s="19"/>
      <c r="AW1138" s="19"/>
      <c r="AX1138" s="19"/>
      <c r="AY1138" s="19"/>
      <c r="AZ1138" s="19"/>
      <c r="BA1138" s="19"/>
      <c r="BB1138" s="19"/>
      <c r="BC1138" s="19"/>
      <c r="BD1138" s="19"/>
      <c r="BE1138" s="19"/>
      <c r="BF1138" s="19"/>
      <c r="BG1138" s="19"/>
      <c r="BH1138" s="19"/>
      <c r="BI1138" s="19"/>
      <c r="BJ1138" s="19"/>
      <c r="BK1138" s="19"/>
      <c r="BL1138" s="19"/>
      <c r="BM1138" s="19"/>
      <c r="BN1138" s="19"/>
      <c r="BO1138" s="19"/>
      <c r="BP1138" s="19"/>
      <c r="BQ1138" s="19"/>
      <c r="BR1138" s="19"/>
      <c r="BS1138" s="19"/>
      <c r="BT1138" s="19"/>
      <c r="BU1138" s="19"/>
      <c r="BV1138" s="19"/>
      <c r="BW1138" s="19"/>
      <c r="BX1138" s="19"/>
      <c r="BY1138" s="19"/>
      <c r="BZ1138" s="19"/>
      <c r="CA1138" s="19"/>
      <c r="CB1138" s="19"/>
      <c r="CC1138" s="19"/>
    </row>
    <row r="1139" spans="1:81">
      <c r="A1139" s="19"/>
      <c r="B1139" s="34"/>
      <c r="C1139" s="19"/>
      <c r="D1139" s="21"/>
      <c r="E1139" s="35"/>
      <c r="F1139" s="19"/>
      <c r="G1139" s="19"/>
      <c r="H1139" s="19"/>
      <c r="I1139" s="19"/>
      <c r="J1139" s="19"/>
      <c r="K1139" s="19"/>
      <c r="L1139" s="21"/>
      <c r="M1139" s="21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AC1139" s="19"/>
      <c r="AD1139" s="19"/>
      <c r="AE1139" s="19"/>
      <c r="AF1139" s="19"/>
      <c r="AG1139" s="19"/>
      <c r="AH1139" s="19"/>
      <c r="AI1139" s="19"/>
      <c r="AJ1139" s="19"/>
      <c r="AK1139" s="19"/>
      <c r="AL1139" s="19"/>
      <c r="AM1139" s="19"/>
      <c r="AN1139" s="19"/>
      <c r="AO1139" s="19"/>
      <c r="AP1139" s="19"/>
      <c r="AQ1139" s="19"/>
      <c r="AR1139" s="19"/>
      <c r="AS1139" s="19"/>
      <c r="AT1139" s="19"/>
      <c r="AU1139" s="19"/>
      <c r="AV1139" s="19"/>
      <c r="AW1139" s="19"/>
      <c r="AX1139" s="19"/>
      <c r="AY1139" s="19"/>
      <c r="AZ1139" s="19"/>
      <c r="BA1139" s="19"/>
      <c r="BB1139" s="19"/>
      <c r="BC1139" s="19"/>
      <c r="BD1139" s="19"/>
      <c r="BE1139" s="19"/>
      <c r="BF1139" s="19"/>
      <c r="BG1139" s="19"/>
      <c r="BH1139" s="19"/>
      <c r="BI1139" s="19"/>
      <c r="BJ1139" s="19"/>
      <c r="BK1139" s="19"/>
      <c r="BL1139" s="19"/>
      <c r="BM1139" s="19"/>
      <c r="BN1139" s="19"/>
      <c r="BO1139" s="19"/>
      <c r="BP1139" s="19"/>
      <c r="BQ1139" s="19"/>
      <c r="BR1139" s="19"/>
      <c r="BS1139" s="19"/>
      <c r="BT1139" s="19"/>
      <c r="BU1139" s="19"/>
      <c r="BV1139" s="19"/>
      <c r="BW1139" s="19"/>
      <c r="BX1139" s="19"/>
      <c r="BY1139" s="19"/>
      <c r="BZ1139" s="19"/>
      <c r="CA1139" s="19"/>
      <c r="CB1139" s="19"/>
      <c r="CC1139" s="19"/>
    </row>
    <row r="1140" spans="1:81">
      <c r="A1140" s="19"/>
      <c r="B1140" s="34"/>
      <c r="C1140" s="19"/>
      <c r="D1140" s="21"/>
      <c r="E1140" s="35"/>
      <c r="F1140" s="19"/>
      <c r="G1140" s="19"/>
      <c r="H1140" s="19"/>
      <c r="I1140" s="19"/>
      <c r="J1140" s="19"/>
      <c r="K1140" s="19"/>
      <c r="L1140" s="21"/>
      <c r="M1140" s="21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AC1140" s="19"/>
      <c r="AD1140" s="19"/>
      <c r="AE1140" s="19"/>
      <c r="AF1140" s="19"/>
      <c r="AG1140" s="19"/>
      <c r="AH1140" s="19"/>
      <c r="AI1140" s="19"/>
      <c r="AJ1140" s="19"/>
      <c r="AK1140" s="19"/>
      <c r="AL1140" s="19"/>
      <c r="AM1140" s="19"/>
      <c r="AN1140" s="19"/>
      <c r="AO1140" s="19"/>
      <c r="AP1140" s="19"/>
      <c r="AQ1140" s="19"/>
      <c r="AR1140" s="19"/>
      <c r="AS1140" s="19"/>
      <c r="AT1140" s="19"/>
      <c r="AU1140" s="19"/>
      <c r="AV1140" s="19"/>
      <c r="AW1140" s="19"/>
      <c r="AX1140" s="19"/>
      <c r="AY1140" s="19"/>
      <c r="AZ1140" s="19"/>
      <c r="BA1140" s="19"/>
      <c r="BB1140" s="19"/>
      <c r="BC1140" s="19"/>
      <c r="BD1140" s="19"/>
      <c r="BE1140" s="19"/>
      <c r="BF1140" s="19"/>
      <c r="BG1140" s="19"/>
      <c r="BH1140" s="19"/>
      <c r="BI1140" s="19"/>
      <c r="BJ1140" s="19"/>
      <c r="BK1140" s="19"/>
      <c r="BL1140" s="19"/>
      <c r="BM1140" s="19"/>
      <c r="BN1140" s="19"/>
      <c r="BO1140" s="19"/>
      <c r="BP1140" s="19"/>
      <c r="BQ1140" s="19"/>
      <c r="BR1140" s="19"/>
      <c r="BS1140" s="19"/>
      <c r="BT1140" s="19"/>
      <c r="BU1140" s="19"/>
      <c r="BV1140" s="19"/>
      <c r="BW1140" s="19"/>
      <c r="BX1140" s="19"/>
      <c r="BY1140" s="19"/>
      <c r="BZ1140" s="19"/>
      <c r="CA1140" s="19"/>
      <c r="CB1140" s="19"/>
      <c r="CC1140" s="19"/>
    </row>
    <row r="1141" spans="1:81">
      <c r="A1141" s="19"/>
      <c r="B1141" s="34"/>
      <c r="C1141" s="19"/>
      <c r="D1141" s="21"/>
      <c r="E1141" s="35"/>
      <c r="F1141" s="19"/>
      <c r="G1141" s="19"/>
      <c r="H1141" s="19"/>
      <c r="I1141" s="19"/>
      <c r="J1141" s="19"/>
      <c r="K1141" s="19"/>
      <c r="L1141" s="21"/>
      <c r="M1141" s="21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AC1141" s="19"/>
      <c r="AD1141" s="19"/>
      <c r="AE1141" s="19"/>
      <c r="AF1141" s="19"/>
      <c r="AG1141" s="19"/>
      <c r="AH1141" s="19"/>
      <c r="AI1141" s="19"/>
      <c r="AJ1141" s="19"/>
      <c r="AK1141" s="19"/>
      <c r="AL1141" s="19"/>
      <c r="AM1141" s="19"/>
      <c r="AN1141" s="19"/>
      <c r="AO1141" s="19"/>
      <c r="AP1141" s="19"/>
      <c r="AQ1141" s="19"/>
      <c r="AR1141" s="19"/>
      <c r="AS1141" s="19"/>
      <c r="AT1141" s="19"/>
      <c r="AU1141" s="19"/>
      <c r="AV1141" s="19"/>
      <c r="AW1141" s="19"/>
      <c r="AX1141" s="19"/>
      <c r="AY1141" s="19"/>
      <c r="AZ1141" s="19"/>
      <c r="BA1141" s="19"/>
      <c r="BB1141" s="19"/>
      <c r="BC1141" s="19"/>
      <c r="BD1141" s="19"/>
      <c r="BE1141" s="19"/>
      <c r="BF1141" s="19"/>
      <c r="BG1141" s="19"/>
      <c r="BH1141" s="19"/>
      <c r="BI1141" s="19"/>
      <c r="BJ1141" s="19"/>
      <c r="BK1141" s="19"/>
      <c r="BL1141" s="19"/>
      <c r="BM1141" s="19"/>
      <c r="BN1141" s="19"/>
      <c r="BO1141" s="19"/>
      <c r="BP1141" s="19"/>
      <c r="BQ1141" s="19"/>
      <c r="BR1141" s="19"/>
      <c r="BS1141" s="19"/>
      <c r="BT1141" s="19"/>
      <c r="BU1141" s="19"/>
      <c r="BV1141" s="19"/>
      <c r="BW1141" s="19"/>
      <c r="BX1141" s="19"/>
      <c r="BY1141" s="19"/>
      <c r="BZ1141" s="19"/>
      <c r="CA1141" s="19"/>
      <c r="CB1141" s="19"/>
      <c r="CC1141" s="19"/>
    </row>
    <row r="1142" spans="1:81">
      <c r="A1142" s="19"/>
      <c r="B1142" s="34"/>
      <c r="C1142" s="19"/>
      <c r="D1142" s="21"/>
      <c r="E1142" s="35"/>
      <c r="F1142" s="19"/>
      <c r="G1142" s="19"/>
      <c r="H1142" s="19"/>
      <c r="I1142" s="19"/>
      <c r="J1142" s="19"/>
      <c r="K1142" s="19"/>
      <c r="L1142" s="21"/>
      <c r="M1142" s="21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  <c r="AB1142" s="19"/>
      <c r="AC1142" s="19"/>
      <c r="AD1142" s="19"/>
      <c r="AE1142" s="19"/>
      <c r="AF1142" s="19"/>
      <c r="AG1142" s="19"/>
      <c r="AH1142" s="19"/>
      <c r="AI1142" s="19"/>
      <c r="AJ1142" s="19"/>
      <c r="AK1142" s="19"/>
      <c r="AL1142" s="19"/>
      <c r="AM1142" s="19"/>
      <c r="AN1142" s="19"/>
      <c r="AO1142" s="19"/>
      <c r="AP1142" s="19"/>
      <c r="AQ1142" s="19"/>
      <c r="AR1142" s="19"/>
      <c r="AS1142" s="19"/>
      <c r="AT1142" s="19"/>
      <c r="AU1142" s="19"/>
      <c r="AV1142" s="19"/>
      <c r="AW1142" s="19"/>
      <c r="AX1142" s="19"/>
      <c r="AY1142" s="19"/>
      <c r="AZ1142" s="19"/>
      <c r="BA1142" s="19"/>
      <c r="BB1142" s="19"/>
      <c r="BC1142" s="19"/>
      <c r="BD1142" s="19"/>
      <c r="BE1142" s="19"/>
      <c r="BF1142" s="19"/>
      <c r="BG1142" s="19"/>
      <c r="BH1142" s="19"/>
      <c r="BI1142" s="19"/>
      <c r="BJ1142" s="19"/>
      <c r="BK1142" s="19"/>
      <c r="BL1142" s="19"/>
      <c r="BM1142" s="19"/>
      <c r="BN1142" s="19"/>
      <c r="BO1142" s="19"/>
      <c r="BP1142" s="19"/>
      <c r="BQ1142" s="19"/>
      <c r="BR1142" s="19"/>
      <c r="BS1142" s="19"/>
      <c r="BT1142" s="19"/>
      <c r="BU1142" s="19"/>
      <c r="BV1142" s="19"/>
      <c r="BW1142" s="19"/>
      <c r="BX1142" s="19"/>
      <c r="BY1142" s="19"/>
      <c r="BZ1142" s="19"/>
      <c r="CA1142" s="19"/>
      <c r="CB1142" s="19"/>
      <c r="CC1142" s="19"/>
    </row>
    <row r="1143" spans="1:81">
      <c r="A1143" s="19"/>
      <c r="B1143" s="34"/>
      <c r="C1143" s="19"/>
      <c r="D1143" s="21"/>
      <c r="E1143" s="35"/>
      <c r="F1143" s="19"/>
      <c r="G1143" s="19"/>
      <c r="H1143" s="19"/>
      <c r="I1143" s="19"/>
      <c r="J1143" s="19"/>
      <c r="K1143" s="19"/>
      <c r="L1143" s="21"/>
      <c r="M1143" s="21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AC1143" s="19"/>
      <c r="AD1143" s="19"/>
      <c r="AE1143" s="19"/>
      <c r="AF1143" s="19"/>
      <c r="AG1143" s="19"/>
      <c r="AH1143" s="19"/>
      <c r="AI1143" s="19"/>
      <c r="AJ1143" s="19"/>
      <c r="AK1143" s="19"/>
      <c r="AL1143" s="19"/>
      <c r="AM1143" s="19"/>
      <c r="AN1143" s="19"/>
      <c r="AO1143" s="19"/>
      <c r="AP1143" s="19"/>
      <c r="AQ1143" s="19"/>
      <c r="AR1143" s="19"/>
      <c r="AS1143" s="19"/>
      <c r="AT1143" s="19"/>
      <c r="AU1143" s="19"/>
      <c r="AV1143" s="19"/>
      <c r="AW1143" s="19"/>
      <c r="AX1143" s="19"/>
      <c r="AY1143" s="19"/>
      <c r="AZ1143" s="19"/>
      <c r="BA1143" s="19"/>
      <c r="BB1143" s="19"/>
      <c r="BC1143" s="19"/>
      <c r="BD1143" s="19"/>
      <c r="BE1143" s="19"/>
      <c r="BF1143" s="19"/>
      <c r="BG1143" s="19"/>
      <c r="BH1143" s="19"/>
      <c r="BI1143" s="19"/>
      <c r="BJ1143" s="19"/>
      <c r="BK1143" s="19"/>
      <c r="BL1143" s="19"/>
      <c r="BM1143" s="19"/>
      <c r="BN1143" s="19"/>
      <c r="BO1143" s="19"/>
      <c r="BP1143" s="19"/>
      <c r="BQ1143" s="19"/>
      <c r="BR1143" s="19"/>
      <c r="BS1143" s="19"/>
      <c r="BT1143" s="19"/>
      <c r="BU1143" s="19"/>
      <c r="BV1143" s="19"/>
      <c r="BW1143" s="19"/>
      <c r="BX1143" s="19"/>
      <c r="BY1143" s="19"/>
      <c r="BZ1143" s="19"/>
      <c r="CA1143" s="19"/>
      <c r="CB1143" s="19"/>
      <c r="CC1143" s="19"/>
    </row>
    <row r="1144" spans="1:81">
      <c r="A1144" s="19"/>
      <c r="B1144" s="34"/>
      <c r="C1144" s="19"/>
      <c r="D1144" s="21"/>
      <c r="E1144" s="35"/>
      <c r="F1144" s="19"/>
      <c r="G1144" s="19"/>
      <c r="H1144" s="19"/>
      <c r="I1144" s="19"/>
      <c r="J1144" s="19"/>
      <c r="K1144" s="19"/>
      <c r="L1144" s="21"/>
      <c r="M1144" s="21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  <c r="AB1144" s="19"/>
      <c r="AC1144" s="19"/>
      <c r="AD1144" s="19"/>
      <c r="AE1144" s="19"/>
      <c r="AF1144" s="19"/>
      <c r="AG1144" s="19"/>
      <c r="AH1144" s="19"/>
      <c r="AI1144" s="19"/>
      <c r="AJ1144" s="19"/>
      <c r="AK1144" s="19"/>
      <c r="AL1144" s="19"/>
      <c r="AM1144" s="19"/>
      <c r="AN1144" s="19"/>
      <c r="AO1144" s="19"/>
      <c r="AP1144" s="19"/>
      <c r="AQ1144" s="19"/>
      <c r="AR1144" s="19"/>
      <c r="AS1144" s="19"/>
      <c r="AT1144" s="19"/>
      <c r="AU1144" s="19"/>
      <c r="AV1144" s="19"/>
      <c r="AW1144" s="19"/>
      <c r="AX1144" s="19"/>
      <c r="AY1144" s="19"/>
      <c r="AZ1144" s="19"/>
      <c r="BA1144" s="19"/>
      <c r="BB1144" s="19"/>
      <c r="BC1144" s="19"/>
      <c r="BD1144" s="19"/>
      <c r="BE1144" s="19"/>
      <c r="BF1144" s="19"/>
      <c r="BG1144" s="19"/>
      <c r="BH1144" s="19"/>
      <c r="BI1144" s="19"/>
      <c r="BJ1144" s="19"/>
      <c r="BK1144" s="19"/>
      <c r="BL1144" s="19"/>
      <c r="BM1144" s="19"/>
      <c r="BN1144" s="19"/>
      <c r="BO1144" s="19"/>
      <c r="BP1144" s="19"/>
      <c r="BQ1144" s="19"/>
      <c r="BR1144" s="19"/>
      <c r="BS1144" s="19"/>
      <c r="BT1144" s="19"/>
      <c r="BU1144" s="19"/>
      <c r="BV1144" s="19"/>
      <c r="BW1144" s="19"/>
      <c r="BX1144" s="19"/>
      <c r="BY1144" s="19"/>
      <c r="BZ1144" s="19"/>
      <c r="CA1144" s="19"/>
      <c r="CB1144" s="19"/>
      <c r="CC1144" s="19"/>
    </row>
    <row r="1145" spans="1:81">
      <c r="A1145" s="19"/>
      <c r="B1145" s="34"/>
      <c r="C1145" s="19"/>
      <c r="D1145" s="21"/>
      <c r="E1145" s="35"/>
      <c r="F1145" s="19"/>
      <c r="G1145" s="19"/>
      <c r="H1145" s="19"/>
      <c r="I1145" s="19"/>
      <c r="J1145" s="19"/>
      <c r="K1145" s="19"/>
      <c r="L1145" s="21"/>
      <c r="M1145" s="21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  <c r="AB1145" s="19"/>
      <c r="AC1145" s="19"/>
      <c r="AD1145" s="19"/>
      <c r="AE1145" s="19"/>
      <c r="AF1145" s="19"/>
      <c r="AG1145" s="19"/>
      <c r="AH1145" s="19"/>
      <c r="AI1145" s="19"/>
      <c r="AJ1145" s="19"/>
      <c r="AK1145" s="19"/>
      <c r="AL1145" s="19"/>
      <c r="AM1145" s="19"/>
      <c r="AN1145" s="19"/>
      <c r="AO1145" s="19"/>
      <c r="AP1145" s="19"/>
      <c r="AQ1145" s="19"/>
      <c r="AR1145" s="19"/>
      <c r="AS1145" s="19"/>
      <c r="AT1145" s="19"/>
      <c r="AU1145" s="19"/>
      <c r="AV1145" s="19"/>
      <c r="AW1145" s="19"/>
      <c r="AX1145" s="19"/>
      <c r="AY1145" s="19"/>
      <c r="AZ1145" s="19"/>
      <c r="BA1145" s="19"/>
      <c r="BB1145" s="19"/>
      <c r="BC1145" s="19"/>
      <c r="BD1145" s="19"/>
      <c r="BE1145" s="19"/>
      <c r="BF1145" s="19"/>
      <c r="BG1145" s="19"/>
      <c r="BH1145" s="19"/>
      <c r="BI1145" s="19"/>
      <c r="BJ1145" s="19"/>
      <c r="BK1145" s="19"/>
      <c r="BL1145" s="19"/>
      <c r="BM1145" s="19"/>
      <c r="BN1145" s="19"/>
      <c r="BO1145" s="19"/>
      <c r="BP1145" s="19"/>
      <c r="BQ1145" s="19"/>
      <c r="BR1145" s="19"/>
      <c r="BS1145" s="19"/>
      <c r="BT1145" s="19"/>
      <c r="BU1145" s="19"/>
      <c r="BV1145" s="19"/>
      <c r="BW1145" s="19"/>
      <c r="BX1145" s="19"/>
      <c r="BY1145" s="19"/>
      <c r="BZ1145" s="19"/>
      <c r="CA1145" s="19"/>
      <c r="CB1145" s="19"/>
      <c r="CC1145" s="19"/>
    </row>
    <row r="1146" spans="1:81">
      <c r="A1146" s="19"/>
      <c r="B1146" s="34"/>
      <c r="C1146" s="19"/>
      <c r="D1146" s="21"/>
      <c r="E1146" s="35"/>
      <c r="F1146" s="19"/>
      <c r="G1146" s="19"/>
      <c r="H1146" s="19"/>
      <c r="I1146" s="19"/>
      <c r="J1146" s="19"/>
      <c r="K1146" s="19"/>
      <c r="L1146" s="21"/>
      <c r="M1146" s="21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  <c r="AB1146" s="19"/>
      <c r="AC1146" s="19"/>
      <c r="AD1146" s="19"/>
      <c r="AE1146" s="19"/>
      <c r="AF1146" s="19"/>
      <c r="AG1146" s="19"/>
      <c r="AH1146" s="19"/>
      <c r="AI1146" s="19"/>
      <c r="AJ1146" s="19"/>
      <c r="AK1146" s="19"/>
      <c r="AL1146" s="19"/>
      <c r="AM1146" s="19"/>
      <c r="AN1146" s="19"/>
      <c r="AO1146" s="19"/>
      <c r="AP1146" s="19"/>
      <c r="AQ1146" s="19"/>
      <c r="AR1146" s="19"/>
      <c r="AS1146" s="19"/>
      <c r="AT1146" s="19"/>
      <c r="AU1146" s="19"/>
      <c r="AV1146" s="19"/>
      <c r="AW1146" s="19"/>
      <c r="AX1146" s="19"/>
      <c r="AY1146" s="19"/>
      <c r="AZ1146" s="19"/>
      <c r="BA1146" s="19"/>
      <c r="BB1146" s="19"/>
      <c r="BC1146" s="19"/>
      <c r="BD1146" s="19"/>
      <c r="BE1146" s="19"/>
      <c r="BF1146" s="19"/>
      <c r="BG1146" s="19"/>
      <c r="BH1146" s="19"/>
      <c r="BI1146" s="19"/>
      <c r="BJ1146" s="19"/>
      <c r="BK1146" s="19"/>
      <c r="BL1146" s="19"/>
      <c r="BM1146" s="19"/>
      <c r="BN1146" s="19"/>
      <c r="BO1146" s="19"/>
      <c r="BP1146" s="19"/>
      <c r="BQ1146" s="19"/>
      <c r="BR1146" s="19"/>
      <c r="BS1146" s="19"/>
      <c r="BT1146" s="19"/>
      <c r="BU1146" s="19"/>
      <c r="BV1146" s="19"/>
      <c r="BW1146" s="19"/>
      <c r="BX1146" s="19"/>
      <c r="BY1146" s="19"/>
      <c r="BZ1146" s="19"/>
      <c r="CA1146" s="19"/>
      <c r="CB1146" s="19"/>
      <c r="CC1146" s="19"/>
    </row>
    <row r="1147" spans="1:81">
      <c r="A1147" s="19"/>
      <c r="B1147" s="34"/>
      <c r="C1147" s="19"/>
      <c r="D1147" s="21"/>
      <c r="E1147" s="35"/>
      <c r="F1147" s="19"/>
      <c r="G1147" s="19"/>
      <c r="H1147" s="19"/>
      <c r="I1147" s="19"/>
      <c r="J1147" s="19"/>
      <c r="K1147" s="19"/>
      <c r="L1147" s="21"/>
      <c r="M1147" s="21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AC1147" s="19"/>
      <c r="AD1147" s="19"/>
      <c r="AE1147" s="19"/>
      <c r="AF1147" s="19"/>
      <c r="AG1147" s="19"/>
      <c r="AH1147" s="19"/>
      <c r="AI1147" s="19"/>
      <c r="AJ1147" s="19"/>
      <c r="AK1147" s="19"/>
      <c r="AL1147" s="19"/>
      <c r="AM1147" s="19"/>
      <c r="AN1147" s="19"/>
      <c r="AO1147" s="19"/>
      <c r="AP1147" s="19"/>
      <c r="AQ1147" s="19"/>
      <c r="AR1147" s="19"/>
      <c r="AS1147" s="19"/>
      <c r="AT1147" s="19"/>
      <c r="AU1147" s="19"/>
      <c r="AV1147" s="19"/>
      <c r="AW1147" s="19"/>
      <c r="AX1147" s="19"/>
      <c r="AY1147" s="19"/>
      <c r="AZ1147" s="19"/>
      <c r="BA1147" s="19"/>
      <c r="BB1147" s="19"/>
      <c r="BC1147" s="19"/>
      <c r="BD1147" s="19"/>
      <c r="BE1147" s="19"/>
      <c r="BF1147" s="19"/>
      <c r="BG1147" s="19"/>
      <c r="BH1147" s="19"/>
      <c r="BI1147" s="19"/>
      <c r="BJ1147" s="19"/>
      <c r="BK1147" s="19"/>
      <c r="BL1147" s="19"/>
      <c r="BM1147" s="19"/>
      <c r="BN1147" s="19"/>
      <c r="BO1147" s="19"/>
      <c r="BP1147" s="19"/>
      <c r="BQ1147" s="19"/>
      <c r="BR1147" s="19"/>
      <c r="BS1147" s="19"/>
      <c r="BT1147" s="19"/>
      <c r="BU1147" s="19"/>
      <c r="BV1147" s="19"/>
      <c r="BW1147" s="19"/>
      <c r="BX1147" s="19"/>
      <c r="BY1147" s="19"/>
      <c r="BZ1147" s="19"/>
      <c r="CA1147" s="19"/>
      <c r="CB1147" s="19"/>
      <c r="CC1147" s="19"/>
    </row>
    <row r="1148" spans="1:81">
      <c r="A1148" s="19"/>
      <c r="B1148" s="34"/>
      <c r="C1148" s="19"/>
      <c r="D1148" s="21"/>
      <c r="E1148" s="35"/>
      <c r="F1148" s="19"/>
      <c r="G1148" s="19"/>
      <c r="H1148" s="19"/>
      <c r="I1148" s="19"/>
      <c r="J1148" s="19"/>
      <c r="K1148" s="19"/>
      <c r="L1148" s="21"/>
      <c r="M1148" s="21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AC1148" s="19"/>
      <c r="AD1148" s="19"/>
      <c r="AE1148" s="19"/>
      <c r="AF1148" s="19"/>
      <c r="AG1148" s="19"/>
      <c r="AH1148" s="19"/>
      <c r="AI1148" s="19"/>
      <c r="AJ1148" s="19"/>
      <c r="AK1148" s="19"/>
      <c r="AL1148" s="19"/>
      <c r="AM1148" s="19"/>
      <c r="AN1148" s="19"/>
      <c r="AO1148" s="19"/>
      <c r="AP1148" s="19"/>
      <c r="AQ1148" s="19"/>
      <c r="AR1148" s="19"/>
      <c r="AS1148" s="19"/>
      <c r="AT1148" s="19"/>
      <c r="AU1148" s="19"/>
      <c r="AV1148" s="19"/>
      <c r="AW1148" s="19"/>
      <c r="AX1148" s="19"/>
      <c r="AY1148" s="19"/>
      <c r="AZ1148" s="19"/>
      <c r="BA1148" s="19"/>
      <c r="BB1148" s="19"/>
      <c r="BC1148" s="19"/>
      <c r="BD1148" s="19"/>
      <c r="BE1148" s="19"/>
      <c r="BF1148" s="19"/>
      <c r="BG1148" s="19"/>
      <c r="BH1148" s="19"/>
      <c r="BI1148" s="19"/>
      <c r="BJ1148" s="19"/>
      <c r="BK1148" s="19"/>
      <c r="BL1148" s="19"/>
      <c r="BM1148" s="19"/>
      <c r="BN1148" s="19"/>
      <c r="BO1148" s="19"/>
      <c r="BP1148" s="19"/>
      <c r="BQ1148" s="19"/>
      <c r="BR1148" s="19"/>
      <c r="BS1148" s="19"/>
      <c r="BT1148" s="19"/>
      <c r="BU1148" s="19"/>
      <c r="BV1148" s="19"/>
      <c r="BW1148" s="19"/>
      <c r="BX1148" s="19"/>
      <c r="BY1148" s="19"/>
      <c r="BZ1148" s="19"/>
      <c r="CA1148" s="19"/>
      <c r="CB1148" s="19"/>
      <c r="CC1148" s="19"/>
    </row>
    <row r="1149" spans="1:81">
      <c r="A1149" s="19"/>
      <c r="B1149" s="34"/>
      <c r="C1149" s="19"/>
      <c r="D1149" s="21"/>
      <c r="E1149" s="35"/>
      <c r="F1149" s="19"/>
      <c r="G1149" s="19"/>
      <c r="H1149" s="19"/>
      <c r="I1149" s="19"/>
      <c r="J1149" s="19"/>
      <c r="K1149" s="19"/>
      <c r="L1149" s="21"/>
      <c r="M1149" s="21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AC1149" s="19"/>
      <c r="AD1149" s="19"/>
      <c r="AE1149" s="19"/>
      <c r="AF1149" s="19"/>
      <c r="AG1149" s="19"/>
      <c r="AH1149" s="19"/>
      <c r="AI1149" s="19"/>
      <c r="AJ1149" s="19"/>
      <c r="AK1149" s="19"/>
      <c r="AL1149" s="19"/>
      <c r="AM1149" s="19"/>
      <c r="AN1149" s="19"/>
      <c r="AO1149" s="19"/>
      <c r="AP1149" s="19"/>
      <c r="AQ1149" s="19"/>
      <c r="AR1149" s="19"/>
      <c r="AS1149" s="19"/>
      <c r="AT1149" s="19"/>
      <c r="AU1149" s="19"/>
      <c r="AV1149" s="19"/>
      <c r="AW1149" s="19"/>
      <c r="AX1149" s="19"/>
      <c r="AY1149" s="19"/>
      <c r="AZ1149" s="19"/>
      <c r="BA1149" s="19"/>
      <c r="BB1149" s="19"/>
      <c r="BC1149" s="19"/>
      <c r="BD1149" s="19"/>
      <c r="BE1149" s="19"/>
      <c r="BF1149" s="19"/>
      <c r="BG1149" s="19"/>
      <c r="BH1149" s="19"/>
      <c r="BI1149" s="19"/>
      <c r="BJ1149" s="19"/>
      <c r="BK1149" s="19"/>
      <c r="BL1149" s="19"/>
      <c r="BM1149" s="19"/>
      <c r="BN1149" s="19"/>
      <c r="BO1149" s="19"/>
      <c r="BP1149" s="19"/>
      <c r="BQ1149" s="19"/>
      <c r="BR1149" s="19"/>
      <c r="BS1149" s="19"/>
      <c r="BT1149" s="19"/>
      <c r="BU1149" s="19"/>
      <c r="BV1149" s="19"/>
      <c r="BW1149" s="19"/>
      <c r="BX1149" s="19"/>
      <c r="BY1149" s="19"/>
      <c r="BZ1149" s="19"/>
      <c r="CA1149" s="19"/>
      <c r="CB1149" s="19"/>
      <c r="CC1149" s="19"/>
    </row>
    <row r="1150" spans="1:81">
      <c r="A1150" s="19"/>
      <c r="B1150" s="34"/>
      <c r="C1150" s="19"/>
      <c r="D1150" s="21"/>
      <c r="E1150" s="35"/>
      <c r="F1150" s="19"/>
      <c r="G1150" s="19"/>
      <c r="H1150" s="19"/>
      <c r="I1150" s="19"/>
      <c r="J1150" s="19"/>
      <c r="K1150" s="19"/>
      <c r="L1150" s="21"/>
      <c r="M1150" s="21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  <c r="AB1150" s="19"/>
      <c r="AC1150" s="19"/>
      <c r="AD1150" s="19"/>
      <c r="AE1150" s="19"/>
      <c r="AF1150" s="19"/>
      <c r="AG1150" s="19"/>
      <c r="AH1150" s="19"/>
      <c r="AI1150" s="19"/>
      <c r="AJ1150" s="19"/>
      <c r="AK1150" s="19"/>
      <c r="AL1150" s="19"/>
      <c r="AM1150" s="19"/>
      <c r="AN1150" s="19"/>
      <c r="AO1150" s="19"/>
      <c r="AP1150" s="19"/>
      <c r="AQ1150" s="19"/>
      <c r="AR1150" s="19"/>
      <c r="AS1150" s="19"/>
      <c r="AT1150" s="19"/>
      <c r="AU1150" s="19"/>
      <c r="AV1150" s="19"/>
      <c r="AW1150" s="19"/>
      <c r="AX1150" s="19"/>
      <c r="AY1150" s="19"/>
      <c r="AZ1150" s="19"/>
      <c r="BA1150" s="19"/>
      <c r="BB1150" s="19"/>
      <c r="BC1150" s="19"/>
      <c r="BD1150" s="19"/>
      <c r="BE1150" s="19"/>
      <c r="BF1150" s="19"/>
      <c r="BG1150" s="19"/>
      <c r="BH1150" s="19"/>
      <c r="BI1150" s="19"/>
      <c r="BJ1150" s="19"/>
      <c r="BK1150" s="19"/>
      <c r="BL1150" s="19"/>
      <c r="BM1150" s="19"/>
      <c r="BN1150" s="19"/>
      <c r="BO1150" s="19"/>
      <c r="BP1150" s="19"/>
      <c r="BQ1150" s="19"/>
      <c r="BR1150" s="19"/>
      <c r="BS1150" s="19"/>
      <c r="BT1150" s="19"/>
      <c r="BU1150" s="19"/>
      <c r="BV1150" s="19"/>
      <c r="BW1150" s="19"/>
      <c r="BX1150" s="19"/>
      <c r="BY1150" s="19"/>
      <c r="BZ1150" s="19"/>
      <c r="CA1150" s="19"/>
      <c r="CB1150" s="19"/>
      <c r="CC1150" s="19"/>
    </row>
    <row r="1151" spans="1:81">
      <c r="A1151" s="19"/>
      <c r="B1151" s="34"/>
      <c r="C1151" s="19"/>
      <c r="D1151" s="21"/>
      <c r="E1151" s="35"/>
      <c r="F1151" s="19"/>
      <c r="G1151" s="19"/>
      <c r="H1151" s="19"/>
      <c r="I1151" s="19"/>
      <c r="J1151" s="19"/>
      <c r="K1151" s="19"/>
      <c r="L1151" s="21"/>
      <c r="M1151" s="21"/>
      <c r="N1151" s="19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/>
      <c r="AB1151" s="19"/>
      <c r="AC1151" s="19"/>
      <c r="AD1151" s="19"/>
      <c r="AE1151" s="19"/>
      <c r="AF1151" s="19"/>
      <c r="AG1151" s="19"/>
      <c r="AH1151" s="19"/>
      <c r="AI1151" s="19"/>
      <c r="AJ1151" s="19"/>
      <c r="AK1151" s="19"/>
      <c r="AL1151" s="19"/>
      <c r="AM1151" s="19"/>
      <c r="AN1151" s="19"/>
      <c r="AO1151" s="19"/>
      <c r="AP1151" s="19"/>
      <c r="AQ1151" s="19"/>
      <c r="AR1151" s="19"/>
      <c r="AS1151" s="19"/>
      <c r="AT1151" s="19"/>
      <c r="AU1151" s="19"/>
      <c r="AV1151" s="19"/>
      <c r="AW1151" s="19"/>
      <c r="AX1151" s="19"/>
      <c r="AY1151" s="19"/>
      <c r="AZ1151" s="19"/>
      <c r="BA1151" s="19"/>
      <c r="BB1151" s="19"/>
      <c r="BC1151" s="19"/>
      <c r="BD1151" s="19"/>
      <c r="BE1151" s="19"/>
      <c r="BF1151" s="19"/>
      <c r="BG1151" s="19"/>
      <c r="BH1151" s="19"/>
      <c r="BI1151" s="19"/>
      <c r="BJ1151" s="19"/>
      <c r="BK1151" s="19"/>
      <c r="BL1151" s="19"/>
      <c r="BM1151" s="19"/>
      <c r="BN1151" s="19"/>
      <c r="BO1151" s="19"/>
      <c r="BP1151" s="19"/>
      <c r="BQ1151" s="19"/>
      <c r="BR1151" s="19"/>
      <c r="BS1151" s="19"/>
      <c r="BT1151" s="19"/>
      <c r="BU1151" s="19"/>
      <c r="BV1151" s="19"/>
      <c r="BW1151" s="19"/>
      <c r="BX1151" s="19"/>
      <c r="BY1151" s="19"/>
      <c r="BZ1151" s="19"/>
      <c r="CA1151" s="19"/>
      <c r="CB1151" s="19"/>
      <c r="CC1151" s="19"/>
    </row>
    <row r="1152" spans="1:81">
      <c r="A1152" s="19"/>
      <c r="B1152" s="34"/>
      <c r="C1152" s="19"/>
      <c r="D1152" s="21"/>
      <c r="E1152" s="35"/>
      <c r="F1152" s="19"/>
      <c r="G1152" s="19"/>
      <c r="H1152" s="19"/>
      <c r="I1152" s="19"/>
      <c r="J1152" s="19"/>
      <c r="K1152" s="19"/>
      <c r="L1152" s="21"/>
      <c r="M1152" s="21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AC1152" s="19"/>
      <c r="AD1152" s="19"/>
      <c r="AE1152" s="19"/>
      <c r="AF1152" s="19"/>
      <c r="AG1152" s="19"/>
      <c r="AH1152" s="19"/>
      <c r="AI1152" s="19"/>
      <c r="AJ1152" s="19"/>
      <c r="AK1152" s="19"/>
      <c r="AL1152" s="19"/>
      <c r="AM1152" s="19"/>
      <c r="AN1152" s="19"/>
      <c r="AO1152" s="19"/>
      <c r="AP1152" s="19"/>
      <c r="AQ1152" s="19"/>
      <c r="AR1152" s="19"/>
      <c r="AS1152" s="19"/>
      <c r="AT1152" s="19"/>
      <c r="AU1152" s="19"/>
      <c r="AV1152" s="19"/>
      <c r="AW1152" s="19"/>
      <c r="AX1152" s="19"/>
      <c r="AY1152" s="19"/>
      <c r="AZ1152" s="19"/>
      <c r="BA1152" s="19"/>
      <c r="BB1152" s="19"/>
      <c r="BC1152" s="19"/>
      <c r="BD1152" s="19"/>
      <c r="BE1152" s="19"/>
      <c r="BF1152" s="19"/>
      <c r="BG1152" s="19"/>
      <c r="BH1152" s="19"/>
      <c r="BI1152" s="19"/>
      <c r="BJ1152" s="19"/>
      <c r="BK1152" s="19"/>
      <c r="BL1152" s="19"/>
      <c r="BM1152" s="19"/>
      <c r="BN1152" s="19"/>
      <c r="BO1152" s="19"/>
      <c r="BP1152" s="19"/>
      <c r="BQ1152" s="19"/>
      <c r="BR1152" s="19"/>
      <c r="BS1152" s="19"/>
      <c r="BT1152" s="19"/>
      <c r="BU1152" s="19"/>
      <c r="BV1152" s="19"/>
      <c r="BW1152" s="19"/>
      <c r="BX1152" s="19"/>
      <c r="BY1152" s="19"/>
      <c r="BZ1152" s="19"/>
      <c r="CA1152" s="19"/>
      <c r="CB1152" s="19"/>
      <c r="CC1152" s="19"/>
    </row>
    <row r="1153" spans="1:81">
      <c r="A1153" s="19"/>
      <c r="B1153" s="34"/>
      <c r="C1153" s="19"/>
      <c r="D1153" s="21"/>
      <c r="E1153" s="35"/>
      <c r="F1153" s="19"/>
      <c r="G1153" s="19"/>
      <c r="H1153" s="19"/>
      <c r="I1153" s="19"/>
      <c r="J1153" s="19"/>
      <c r="K1153" s="19"/>
      <c r="L1153" s="21"/>
      <c r="M1153" s="21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  <c r="AB1153" s="19"/>
      <c r="AC1153" s="19"/>
      <c r="AD1153" s="19"/>
      <c r="AE1153" s="19"/>
      <c r="AF1153" s="19"/>
      <c r="AG1153" s="19"/>
      <c r="AH1153" s="19"/>
      <c r="AI1153" s="19"/>
      <c r="AJ1153" s="19"/>
      <c r="AK1153" s="19"/>
      <c r="AL1153" s="19"/>
      <c r="AM1153" s="19"/>
      <c r="AN1153" s="19"/>
      <c r="AO1153" s="19"/>
      <c r="AP1153" s="19"/>
      <c r="AQ1153" s="19"/>
      <c r="AR1153" s="19"/>
      <c r="AS1153" s="19"/>
      <c r="AT1153" s="19"/>
      <c r="AU1153" s="19"/>
      <c r="AV1153" s="19"/>
      <c r="AW1153" s="19"/>
      <c r="AX1153" s="19"/>
      <c r="AY1153" s="19"/>
      <c r="AZ1153" s="19"/>
      <c r="BA1153" s="19"/>
      <c r="BB1153" s="19"/>
      <c r="BC1153" s="19"/>
      <c r="BD1153" s="19"/>
      <c r="BE1153" s="19"/>
      <c r="BF1153" s="19"/>
      <c r="BG1153" s="19"/>
      <c r="BH1153" s="19"/>
      <c r="BI1153" s="19"/>
      <c r="BJ1153" s="19"/>
      <c r="BK1153" s="19"/>
      <c r="BL1153" s="19"/>
      <c r="BM1153" s="19"/>
      <c r="BN1153" s="19"/>
      <c r="BO1153" s="19"/>
      <c r="BP1153" s="19"/>
      <c r="BQ1153" s="19"/>
      <c r="BR1153" s="19"/>
      <c r="BS1153" s="19"/>
      <c r="BT1153" s="19"/>
      <c r="BU1153" s="19"/>
      <c r="BV1153" s="19"/>
      <c r="BW1153" s="19"/>
      <c r="BX1153" s="19"/>
      <c r="BY1153" s="19"/>
      <c r="BZ1153" s="19"/>
      <c r="CA1153" s="19"/>
      <c r="CB1153" s="19"/>
      <c r="CC1153" s="19"/>
    </row>
    <row r="1154" spans="1:81">
      <c r="A1154" s="19"/>
      <c r="B1154" s="34"/>
      <c r="C1154" s="19"/>
      <c r="D1154" s="21"/>
      <c r="E1154" s="35"/>
      <c r="F1154" s="19"/>
      <c r="G1154" s="19"/>
      <c r="H1154" s="19"/>
      <c r="I1154" s="19"/>
      <c r="J1154" s="19"/>
      <c r="K1154" s="19"/>
      <c r="L1154" s="21"/>
      <c r="M1154" s="21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  <c r="AB1154" s="19"/>
      <c r="AC1154" s="19"/>
      <c r="AD1154" s="19"/>
      <c r="AE1154" s="19"/>
      <c r="AF1154" s="19"/>
      <c r="AG1154" s="19"/>
      <c r="AH1154" s="19"/>
      <c r="AI1154" s="19"/>
      <c r="AJ1154" s="19"/>
      <c r="AK1154" s="19"/>
      <c r="AL1154" s="19"/>
      <c r="AM1154" s="19"/>
      <c r="AN1154" s="19"/>
      <c r="AO1154" s="19"/>
      <c r="AP1154" s="19"/>
      <c r="AQ1154" s="19"/>
      <c r="AR1154" s="19"/>
      <c r="AS1154" s="19"/>
      <c r="AT1154" s="19"/>
      <c r="AU1154" s="19"/>
      <c r="AV1154" s="19"/>
      <c r="AW1154" s="19"/>
      <c r="AX1154" s="19"/>
      <c r="AY1154" s="19"/>
      <c r="AZ1154" s="19"/>
      <c r="BA1154" s="19"/>
      <c r="BB1154" s="19"/>
      <c r="BC1154" s="19"/>
      <c r="BD1154" s="19"/>
      <c r="BE1154" s="19"/>
      <c r="BF1154" s="19"/>
      <c r="BG1154" s="19"/>
      <c r="BH1154" s="19"/>
      <c r="BI1154" s="19"/>
      <c r="BJ1154" s="19"/>
      <c r="BK1154" s="19"/>
      <c r="BL1154" s="19"/>
      <c r="BM1154" s="19"/>
      <c r="BN1154" s="19"/>
      <c r="BO1154" s="19"/>
      <c r="BP1154" s="19"/>
      <c r="BQ1154" s="19"/>
      <c r="BR1154" s="19"/>
      <c r="BS1154" s="19"/>
      <c r="BT1154" s="19"/>
      <c r="BU1154" s="19"/>
      <c r="BV1154" s="19"/>
      <c r="BW1154" s="19"/>
      <c r="BX1154" s="19"/>
      <c r="BY1154" s="19"/>
      <c r="BZ1154" s="19"/>
      <c r="CA1154" s="19"/>
      <c r="CB1154" s="19"/>
      <c r="CC1154" s="19"/>
    </row>
    <row r="1155" spans="1:81">
      <c r="A1155" s="19"/>
      <c r="B1155" s="34"/>
      <c r="C1155" s="19"/>
      <c r="D1155" s="21"/>
      <c r="E1155" s="35"/>
      <c r="F1155" s="19"/>
      <c r="G1155" s="19"/>
      <c r="H1155" s="19"/>
      <c r="I1155" s="19"/>
      <c r="J1155" s="19"/>
      <c r="K1155" s="19"/>
      <c r="L1155" s="21"/>
      <c r="M1155" s="21"/>
      <c r="N1155" s="19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  <c r="AB1155" s="19"/>
      <c r="AC1155" s="19"/>
      <c r="AD1155" s="19"/>
      <c r="AE1155" s="19"/>
      <c r="AF1155" s="19"/>
      <c r="AG1155" s="19"/>
      <c r="AH1155" s="19"/>
      <c r="AI1155" s="19"/>
      <c r="AJ1155" s="19"/>
      <c r="AK1155" s="19"/>
      <c r="AL1155" s="19"/>
      <c r="AM1155" s="19"/>
      <c r="AN1155" s="19"/>
      <c r="AO1155" s="19"/>
      <c r="AP1155" s="19"/>
      <c r="AQ1155" s="19"/>
      <c r="AR1155" s="19"/>
      <c r="AS1155" s="19"/>
      <c r="AT1155" s="19"/>
      <c r="AU1155" s="19"/>
      <c r="AV1155" s="19"/>
      <c r="AW1155" s="19"/>
      <c r="AX1155" s="19"/>
      <c r="AY1155" s="19"/>
      <c r="AZ1155" s="19"/>
      <c r="BA1155" s="19"/>
      <c r="BB1155" s="19"/>
      <c r="BC1155" s="19"/>
      <c r="BD1155" s="19"/>
      <c r="BE1155" s="19"/>
      <c r="BF1155" s="19"/>
      <c r="BG1155" s="19"/>
      <c r="BH1155" s="19"/>
      <c r="BI1155" s="19"/>
      <c r="BJ1155" s="19"/>
      <c r="BK1155" s="19"/>
      <c r="BL1155" s="19"/>
      <c r="BM1155" s="19"/>
      <c r="BN1155" s="19"/>
      <c r="BO1155" s="19"/>
      <c r="BP1155" s="19"/>
      <c r="BQ1155" s="19"/>
      <c r="BR1155" s="19"/>
      <c r="BS1155" s="19"/>
      <c r="BT1155" s="19"/>
      <c r="BU1155" s="19"/>
      <c r="BV1155" s="19"/>
      <c r="BW1155" s="19"/>
      <c r="BX1155" s="19"/>
      <c r="BY1155" s="19"/>
      <c r="BZ1155" s="19"/>
      <c r="CA1155" s="19"/>
      <c r="CB1155" s="19"/>
      <c r="CC1155" s="19"/>
    </row>
    <row r="1156" spans="1:81">
      <c r="A1156" s="19"/>
      <c r="B1156" s="34"/>
      <c r="C1156" s="19"/>
      <c r="D1156" s="21"/>
      <c r="E1156" s="35"/>
      <c r="F1156" s="19"/>
      <c r="G1156" s="19"/>
      <c r="H1156" s="19"/>
      <c r="I1156" s="19"/>
      <c r="J1156" s="19"/>
      <c r="K1156" s="19"/>
      <c r="L1156" s="21"/>
      <c r="M1156" s="21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  <c r="AB1156" s="19"/>
      <c r="AC1156" s="19"/>
      <c r="AD1156" s="19"/>
      <c r="AE1156" s="19"/>
      <c r="AF1156" s="19"/>
      <c r="AG1156" s="19"/>
      <c r="AH1156" s="19"/>
      <c r="AI1156" s="19"/>
      <c r="AJ1156" s="19"/>
      <c r="AK1156" s="19"/>
      <c r="AL1156" s="19"/>
      <c r="AM1156" s="19"/>
      <c r="AN1156" s="19"/>
      <c r="AO1156" s="19"/>
      <c r="AP1156" s="19"/>
      <c r="AQ1156" s="19"/>
      <c r="AR1156" s="19"/>
      <c r="AS1156" s="19"/>
      <c r="AT1156" s="19"/>
      <c r="AU1156" s="19"/>
      <c r="AV1156" s="19"/>
      <c r="AW1156" s="19"/>
      <c r="AX1156" s="19"/>
      <c r="AY1156" s="19"/>
      <c r="AZ1156" s="19"/>
      <c r="BA1156" s="19"/>
      <c r="BB1156" s="19"/>
      <c r="BC1156" s="19"/>
      <c r="BD1156" s="19"/>
      <c r="BE1156" s="19"/>
      <c r="BF1156" s="19"/>
      <c r="BG1156" s="19"/>
      <c r="BH1156" s="19"/>
      <c r="BI1156" s="19"/>
      <c r="BJ1156" s="19"/>
      <c r="BK1156" s="19"/>
      <c r="BL1156" s="19"/>
      <c r="BM1156" s="19"/>
      <c r="BN1156" s="19"/>
      <c r="BO1156" s="19"/>
      <c r="BP1156" s="19"/>
      <c r="BQ1156" s="19"/>
      <c r="BR1156" s="19"/>
      <c r="BS1156" s="19"/>
      <c r="BT1156" s="19"/>
      <c r="BU1156" s="19"/>
      <c r="BV1156" s="19"/>
      <c r="BW1156" s="19"/>
      <c r="BX1156" s="19"/>
      <c r="BY1156" s="19"/>
      <c r="BZ1156" s="19"/>
      <c r="CA1156" s="19"/>
      <c r="CB1156" s="19"/>
      <c r="CC1156" s="19"/>
    </row>
    <row r="1157" spans="1:81">
      <c r="A1157" s="19"/>
      <c r="B1157" s="34"/>
      <c r="C1157" s="19"/>
      <c r="D1157" s="21"/>
      <c r="E1157" s="35"/>
      <c r="F1157" s="19"/>
      <c r="G1157" s="19"/>
      <c r="H1157" s="19"/>
      <c r="I1157" s="19"/>
      <c r="J1157" s="19"/>
      <c r="K1157" s="19"/>
      <c r="L1157" s="21"/>
      <c r="M1157" s="21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/>
      <c r="AB1157" s="19"/>
      <c r="AC1157" s="19"/>
      <c r="AD1157" s="19"/>
      <c r="AE1157" s="19"/>
      <c r="AF1157" s="19"/>
      <c r="AG1157" s="19"/>
      <c r="AH1157" s="19"/>
      <c r="AI1157" s="19"/>
      <c r="AJ1157" s="19"/>
      <c r="AK1157" s="19"/>
      <c r="AL1157" s="19"/>
      <c r="AM1157" s="19"/>
      <c r="AN1157" s="19"/>
      <c r="AO1157" s="19"/>
      <c r="AP1157" s="19"/>
      <c r="AQ1157" s="19"/>
      <c r="AR1157" s="19"/>
      <c r="AS1157" s="19"/>
      <c r="AT1157" s="19"/>
      <c r="AU1157" s="19"/>
      <c r="AV1157" s="19"/>
      <c r="AW1157" s="19"/>
      <c r="AX1157" s="19"/>
      <c r="AY1157" s="19"/>
      <c r="AZ1157" s="19"/>
      <c r="BA1157" s="19"/>
      <c r="BB1157" s="19"/>
      <c r="BC1157" s="19"/>
      <c r="BD1157" s="19"/>
      <c r="BE1157" s="19"/>
      <c r="BF1157" s="19"/>
      <c r="BG1157" s="19"/>
      <c r="BH1157" s="19"/>
      <c r="BI1157" s="19"/>
      <c r="BJ1157" s="19"/>
      <c r="BK1157" s="19"/>
      <c r="BL1157" s="19"/>
      <c r="BM1157" s="19"/>
      <c r="BN1157" s="19"/>
      <c r="BO1157" s="19"/>
      <c r="BP1157" s="19"/>
      <c r="BQ1157" s="19"/>
      <c r="BR1157" s="19"/>
      <c r="BS1157" s="19"/>
      <c r="BT1157" s="19"/>
      <c r="BU1157" s="19"/>
      <c r="BV1157" s="19"/>
      <c r="BW1157" s="19"/>
      <c r="BX1157" s="19"/>
      <c r="BY1157" s="19"/>
      <c r="BZ1157" s="19"/>
      <c r="CA1157" s="19"/>
      <c r="CB1157" s="19"/>
      <c r="CC1157" s="19"/>
    </row>
    <row r="1158" spans="1:81">
      <c r="A1158" s="19"/>
      <c r="B1158" s="34"/>
      <c r="C1158" s="19"/>
      <c r="D1158" s="21"/>
      <c r="E1158" s="35"/>
      <c r="F1158" s="19"/>
      <c r="G1158" s="19"/>
      <c r="H1158" s="19"/>
      <c r="I1158" s="19"/>
      <c r="J1158" s="19"/>
      <c r="K1158" s="19"/>
      <c r="L1158" s="21"/>
      <c r="M1158" s="21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  <c r="AB1158" s="19"/>
      <c r="AC1158" s="19"/>
      <c r="AD1158" s="19"/>
      <c r="AE1158" s="19"/>
      <c r="AF1158" s="19"/>
      <c r="AG1158" s="19"/>
      <c r="AH1158" s="19"/>
      <c r="AI1158" s="19"/>
      <c r="AJ1158" s="19"/>
      <c r="AK1158" s="19"/>
      <c r="AL1158" s="19"/>
      <c r="AM1158" s="19"/>
      <c r="AN1158" s="19"/>
      <c r="AO1158" s="19"/>
      <c r="AP1158" s="19"/>
      <c r="AQ1158" s="19"/>
      <c r="AR1158" s="19"/>
      <c r="AS1158" s="19"/>
      <c r="AT1158" s="19"/>
      <c r="AU1158" s="19"/>
      <c r="AV1158" s="19"/>
      <c r="AW1158" s="19"/>
      <c r="AX1158" s="19"/>
      <c r="AY1158" s="19"/>
      <c r="AZ1158" s="19"/>
      <c r="BA1158" s="19"/>
      <c r="BB1158" s="19"/>
      <c r="BC1158" s="19"/>
      <c r="BD1158" s="19"/>
      <c r="BE1158" s="19"/>
      <c r="BF1158" s="19"/>
      <c r="BG1158" s="19"/>
      <c r="BH1158" s="19"/>
      <c r="BI1158" s="19"/>
      <c r="BJ1158" s="19"/>
      <c r="BK1158" s="19"/>
      <c r="BL1158" s="19"/>
      <c r="BM1158" s="19"/>
      <c r="BN1158" s="19"/>
      <c r="BO1158" s="19"/>
      <c r="BP1158" s="19"/>
      <c r="BQ1158" s="19"/>
      <c r="BR1158" s="19"/>
      <c r="BS1158" s="19"/>
      <c r="BT1158" s="19"/>
      <c r="BU1158" s="19"/>
      <c r="BV1158" s="19"/>
      <c r="BW1158" s="19"/>
      <c r="BX1158" s="19"/>
      <c r="BY1158" s="19"/>
      <c r="BZ1158" s="19"/>
      <c r="CA1158" s="19"/>
      <c r="CB1158" s="19"/>
      <c r="CC1158" s="19"/>
    </row>
    <row r="1159" spans="1:81">
      <c r="A1159" s="19"/>
      <c r="B1159" s="34"/>
      <c r="C1159" s="19"/>
      <c r="D1159" s="21"/>
      <c r="E1159" s="35"/>
      <c r="F1159" s="19"/>
      <c r="G1159" s="19"/>
      <c r="H1159" s="19"/>
      <c r="I1159" s="19"/>
      <c r="J1159" s="19"/>
      <c r="K1159" s="19"/>
      <c r="L1159" s="21"/>
      <c r="M1159" s="21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/>
      <c r="AB1159" s="19"/>
      <c r="AC1159" s="19"/>
      <c r="AD1159" s="19"/>
      <c r="AE1159" s="19"/>
      <c r="AF1159" s="19"/>
      <c r="AG1159" s="19"/>
      <c r="AH1159" s="19"/>
      <c r="AI1159" s="19"/>
      <c r="AJ1159" s="19"/>
      <c r="AK1159" s="19"/>
      <c r="AL1159" s="19"/>
      <c r="AM1159" s="19"/>
      <c r="AN1159" s="19"/>
      <c r="AO1159" s="19"/>
      <c r="AP1159" s="19"/>
      <c r="AQ1159" s="19"/>
      <c r="AR1159" s="19"/>
      <c r="AS1159" s="19"/>
      <c r="AT1159" s="19"/>
      <c r="AU1159" s="19"/>
      <c r="AV1159" s="19"/>
      <c r="AW1159" s="19"/>
      <c r="AX1159" s="19"/>
      <c r="AY1159" s="19"/>
      <c r="AZ1159" s="19"/>
      <c r="BA1159" s="19"/>
      <c r="BB1159" s="19"/>
      <c r="BC1159" s="19"/>
      <c r="BD1159" s="19"/>
      <c r="BE1159" s="19"/>
      <c r="BF1159" s="19"/>
      <c r="BG1159" s="19"/>
      <c r="BH1159" s="19"/>
      <c r="BI1159" s="19"/>
      <c r="BJ1159" s="19"/>
      <c r="BK1159" s="19"/>
      <c r="BL1159" s="19"/>
      <c r="BM1159" s="19"/>
      <c r="BN1159" s="19"/>
      <c r="BO1159" s="19"/>
      <c r="BP1159" s="19"/>
      <c r="BQ1159" s="19"/>
      <c r="BR1159" s="19"/>
      <c r="BS1159" s="19"/>
      <c r="BT1159" s="19"/>
      <c r="BU1159" s="19"/>
      <c r="BV1159" s="19"/>
      <c r="BW1159" s="19"/>
      <c r="BX1159" s="19"/>
      <c r="BY1159" s="19"/>
      <c r="BZ1159" s="19"/>
      <c r="CA1159" s="19"/>
      <c r="CB1159" s="19"/>
      <c r="CC1159" s="19"/>
    </row>
    <row r="1160" spans="1:81">
      <c r="A1160" s="19"/>
      <c r="B1160" s="34"/>
      <c r="C1160" s="19"/>
      <c r="D1160" s="21"/>
      <c r="E1160" s="35"/>
      <c r="F1160" s="19"/>
      <c r="G1160" s="19"/>
      <c r="H1160" s="19"/>
      <c r="I1160" s="19"/>
      <c r="J1160" s="19"/>
      <c r="K1160" s="19"/>
      <c r="L1160" s="21"/>
      <c r="M1160" s="21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  <c r="AB1160" s="19"/>
      <c r="AC1160" s="19"/>
      <c r="AD1160" s="19"/>
      <c r="AE1160" s="19"/>
      <c r="AF1160" s="19"/>
      <c r="AG1160" s="19"/>
      <c r="AH1160" s="19"/>
      <c r="AI1160" s="19"/>
      <c r="AJ1160" s="19"/>
      <c r="AK1160" s="19"/>
      <c r="AL1160" s="19"/>
      <c r="AM1160" s="19"/>
      <c r="AN1160" s="19"/>
      <c r="AO1160" s="19"/>
      <c r="AP1160" s="19"/>
      <c r="AQ1160" s="19"/>
      <c r="AR1160" s="19"/>
      <c r="AS1160" s="19"/>
      <c r="AT1160" s="19"/>
      <c r="AU1160" s="19"/>
      <c r="AV1160" s="19"/>
      <c r="AW1160" s="19"/>
      <c r="AX1160" s="19"/>
      <c r="AY1160" s="19"/>
      <c r="AZ1160" s="19"/>
      <c r="BA1160" s="19"/>
      <c r="BB1160" s="19"/>
      <c r="BC1160" s="19"/>
      <c r="BD1160" s="19"/>
      <c r="BE1160" s="19"/>
      <c r="BF1160" s="19"/>
      <c r="BG1160" s="19"/>
      <c r="BH1160" s="19"/>
      <c r="BI1160" s="19"/>
      <c r="BJ1160" s="19"/>
      <c r="BK1160" s="19"/>
      <c r="BL1160" s="19"/>
      <c r="BM1160" s="19"/>
      <c r="BN1160" s="19"/>
      <c r="BO1160" s="19"/>
      <c r="BP1160" s="19"/>
      <c r="BQ1160" s="19"/>
      <c r="BR1160" s="19"/>
      <c r="BS1160" s="19"/>
      <c r="BT1160" s="19"/>
      <c r="BU1160" s="19"/>
      <c r="BV1160" s="19"/>
      <c r="BW1160" s="19"/>
      <c r="BX1160" s="19"/>
      <c r="BY1160" s="19"/>
      <c r="BZ1160" s="19"/>
      <c r="CA1160" s="19"/>
      <c r="CB1160" s="19"/>
      <c r="CC1160" s="19"/>
    </row>
    <row r="1161" spans="1:81">
      <c r="A1161" s="19"/>
      <c r="B1161" s="34"/>
      <c r="C1161" s="19"/>
      <c r="D1161" s="21"/>
      <c r="E1161" s="35"/>
      <c r="F1161" s="19"/>
      <c r="G1161" s="19"/>
      <c r="H1161" s="19"/>
      <c r="I1161" s="19"/>
      <c r="J1161" s="19"/>
      <c r="K1161" s="19"/>
      <c r="L1161" s="21"/>
      <c r="M1161" s="21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  <c r="AB1161" s="19"/>
      <c r="AC1161" s="19"/>
      <c r="AD1161" s="19"/>
      <c r="AE1161" s="19"/>
      <c r="AF1161" s="19"/>
      <c r="AG1161" s="19"/>
      <c r="AH1161" s="19"/>
      <c r="AI1161" s="19"/>
      <c r="AJ1161" s="19"/>
      <c r="AK1161" s="19"/>
      <c r="AL1161" s="19"/>
      <c r="AM1161" s="19"/>
      <c r="AN1161" s="19"/>
      <c r="AO1161" s="19"/>
      <c r="AP1161" s="19"/>
      <c r="AQ1161" s="19"/>
      <c r="AR1161" s="19"/>
      <c r="AS1161" s="19"/>
      <c r="AT1161" s="19"/>
      <c r="AU1161" s="19"/>
      <c r="AV1161" s="19"/>
      <c r="AW1161" s="19"/>
      <c r="AX1161" s="19"/>
      <c r="AY1161" s="19"/>
      <c r="AZ1161" s="19"/>
      <c r="BA1161" s="19"/>
      <c r="BB1161" s="19"/>
      <c r="BC1161" s="19"/>
      <c r="BD1161" s="19"/>
      <c r="BE1161" s="19"/>
      <c r="BF1161" s="19"/>
      <c r="BG1161" s="19"/>
      <c r="BH1161" s="19"/>
      <c r="BI1161" s="19"/>
      <c r="BJ1161" s="19"/>
      <c r="BK1161" s="19"/>
      <c r="BL1161" s="19"/>
      <c r="BM1161" s="19"/>
      <c r="BN1161" s="19"/>
      <c r="BO1161" s="19"/>
      <c r="BP1161" s="19"/>
      <c r="BQ1161" s="19"/>
      <c r="BR1161" s="19"/>
      <c r="BS1161" s="19"/>
      <c r="BT1161" s="19"/>
      <c r="BU1161" s="19"/>
      <c r="BV1161" s="19"/>
      <c r="BW1161" s="19"/>
      <c r="BX1161" s="19"/>
      <c r="BY1161" s="19"/>
      <c r="BZ1161" s="19"/>
      <c r="CA1161" s="19"/>
      <c r="CB1161" s="19"/>
      <c r="CC1161" s="19"/>
    </row>
    <row r="1162" spans="1:81">
      <c r="A1162" s="19"/>
      <c r="B1162" s="34"/>
      <c r="C1162" s="19"/>
      <c r="D1162" s="21"/>
      <c r="E1162" s="35"/>
      <c r="F1162" s="19"/>
      <c r="G1162" s="19"/>
      <c r="H1162" s="19"/>
      <c r="I1162" s="19"/>
      <c r="J1162" s="19"/>
      <c r="K1162" s="19"/>
      <c r="L1162" s="21"/>
      <c r="M1162" s="21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  <c r="AB1162" s="19"/>
      <c r="AC1162" s="19"/>
      <c r="AD1162" s="19"/>
      <c r="AE1162" s="19"/>
      <c r="AF1162" s="19"/>
      <c r="AG1162" s="19"/>
      <c r="AH1162" s="19"/>
      <c r="AI1162" s="19"/>
      <c r="AJ1162" s="19"/>
      <c r="AK1162" s="19"/>
      <c r="AL1162" s="19"/>
      <c r="AM1162" s="19"/>
      <c r="AN1162" s="19"/>
      <c r="AO1162" s="19"/>
      <c r="AP1162" s="19"/>
      <c r="AQ1162" s="19"/>
      <c r="AR1162" s="19"/>
      <c r="AS1162" s="19"/>
      <c r="AT1162" s="19"/>
      <c r="AU1162" s="19"/>
      <c r="AV1162" s="19"/>
      <c r="AW1162" s="19"/>
      <c r="AX1162" s="19"/>
      <c r="AY1162" s="19"/>
      <c r="AZ1162" s="19"/>
      <c r="BA1162" s="19"/>
      <c r="BB1162" s="19"/>
      <c r="BC1162" s="19"/>
      <c r="BD1162" s="19"/>
      <c r="BE1162" s="19"/>
      <c r="BF1162" s="19"/>
      <c r="BG1162" s="19"/>
      <c r="BH1162" s="19"/>
      <c r="BI1162" s="19"/>
      <c r="BJ1162" s="19"/>
      <c r="BK1162" s="19"/>
      <c r="BL1162" s="19"/>
      <c r="BM1162" s="19"/>
      <c r="BN1162" s="19"/>
      <c r="BO1162" s="19"/>
      <c r="BP1162" s="19"/>
      <c r="BQ1162" s="19"/>
      <c r="BR1162" s="19"/>
      <c r="BS1162" s="19"/>
      <c r="BT1162" s="19"/>
      <c r="BU1162" s="19"/>
      <c r="BV1162" s="19"/>
      <c r="BW1162" s="19"/>
      <c r="BX1162" s="19"/>
      <c r="BY1162" s="19"/>
      <c r="BZ1162" s="19"/>
      <c r="CA1162" s="19"/>
      <c r="CB1162" s="19"/>
      <c r="CC1162" s="19"/>
    </row>
    <row r="1163" spans="1:81">
      <c r="A1163" s="19"/>
      <c r="B1163" s="34"/>
      <c r="C1163" s="19"/>
      <c r="D1163" s="21"/>
      <c r="E1163" s="35"/>
      <c r="F1163" s="19"/>
      <c r="G1163" s="19"/>
      <c r="H1163" s="19"/>
      <c r="I1163" s="19"/>
      <c r="J1163" s="19"/>
      <c r="K1163" s="19"/>
      <c r="L1163" s="21"/>
      <c r="M1163" s="21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AC1163" s="19"/>
      <c r="AD1163" s="19"/>
      <c r="AE1163" s="19"/>
      <c r="AF1163" s="19"/>
      <c r="AG1163" s="19"/>
      <c r="AH1163" s="19"/>
      <c r="AI1163" s="19"/>
      <c r="AJ1163" s="19"/>
      <c r="AK1163" s="19"/>
      <c r="AL1163" s="19"/>
      <c r="AM1163" s="19"/>
      <c r="AN1163" s="19"/>
      <c r="AO1163" s="19"/>
      <c r="AP1163" s="19"/>
      <c r="AQ1163" s="19"/>
      <c r="AR1163" s="19"/>
      <c r="AS1163" s="19"/>
      <c r="AT1163" s="19"/>
      <c r="AU1163" s="19"/>
      <c r="AV1163" s="19"/>
      <c r="AW1163" s="19"/>
      <c r="AX1163" s="19"/>
      <c r="AY1163" s="19"/>
      <c r="AZ1163" s="19"/>
      <c r="BA1163" s="19"/>
      <c r="BB1163" s="19"/>
      <c r="BC1163" s="19"/>
      <c r="BD1163" s="19"/>
      <c r="BE1163" s="19"/>
      <c r="BF1163" s="19"/>
      <c r="BG1163" s="19"/>
      <c r="BH1163" s="19"/>
      <c r="BI1163" s="19"/>
      <c r="BJ1163" s="19"/>
      <c r="BK1163" s="19"/>
      <c r="BL1163" s="19"/>
      <c r="BM1163" s="19"/>
      <c r="BN1163" s="19"/>
      <c r="BO1163" s="19"/>
      <c r="BP1163" s="19"/>
      <c r="BQ1163" s="19"/>
      <c r="BR1163" s="19"/>
      <c r="BS1163" s="19"/>
      <c r="BT1163" s="19"/>
      <c r="BU1163" s="19"/>
      <c r="BV1163" s="19"/>
      <c r="BW1163" s="19"/>
      <c r="BX1163" s="19"/>
      <c r="BY1163" s="19"/>
      <c r="BZ1163" s="19"/>
      <c r="CA1163" s="19"/>
      <c r="CB1163" s="19"/>
      <c r="CC1163" s="19"/>
    </row>
    <row r="1164" spans="1:81">
      <c r="A1164" s="19"/>
      <c r="B1164" s="34"/>
      <c r="C1164" s="19"/>
      <c r="D1164" s="21"/>
      <c r="E1164" s="35"/>
      <c r="F1164" s="19"/>
      <c r="G1164" s="19"/>
      <c r="H1164" s="19"/>
      <c r="I1164" s="19"/>
      <c r="J1164" s="19"/>
      <c r="K1164" s="19"/>
      <c r="L1164" s="21"/>
      <c r="M1164" s="21"/>
      <c r="N1164" s="19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  <c r="AB1164" s="19"/>
      <c r="AC1164" s="19"/>
      <c r="AD1164" s="19"/>
      <c r="AE1164" s="19"/>
      <c r="AF1164" s="19"/>
      <c r="AG1164" s="19"/>
      <c r="AH1164" s="19"/>
      <c r="AI1164" s="19"/>
      <c r="AJ1164" s="19"/>
      <c r="AK1164" s="19"/>
      <c r="AL1164" s="19"/>
      <c r="AM1164" s="19"/>
      <c r="AN1164" s="19"/>
      <c r="AO1164" s="19"/>
      <c r="AP1164" s="19"/>
      <c r="AQ1164" s="19"/>
      <c r="AR1164" s="19"/>
      <c r="AS1164" s="19"/>
      <c r="AT1164" s="19"/>
      <c r="AU1164" s="19"/>
      <c r="AV1164" s="19"/>
      <c r="AW1164" s="19"/>
      <c r="AX1164" s="19"/>
      <c r="AY1164" s="19"/>
      <c r="AZ1164" s="19"/>
      <c r="BA1164" s="19"/>
      <c r="BB1164" s="19"/>
      <c r="BC1164" s="19"/>
      <c r="BD1164" s="19"/>
      <c r="BE1164" s="19"/>
      <c r="BF1164" s="19"/>
      <c r="BG1164" s="19"/>
      <c r="BH1164" s="19"/>
      <c r="BI1164" s="19"/>
      <c r="BJ1164" s="19"/>
      <c r="BK1164" s="19"/>
      <c r="BL1164" s="19"/>
      <c r="BM1164" s="19"/>
      <c r="BN1164" s="19"/>
      <c r="BO1164" s="19"/>
      <c r="BP1164" s="19"/>
      <c r="BQ1164" s="19"/>
      <c r="BR1164" s="19"/>
      <c r="BS1164" s="19"/>
      <c r="BT1164" s="19"/>
      <c r="BU1164" s="19"/>
      <c r="BV1164" s="19"/>
      <c r="BW1164" s="19"/>
      <c r="BX1164" s="19"/>
      <c r="BY1164" s="19"/>
      <c r="BZ1164" s="19"/>
      <c r="CA1164" s="19"/>
      <c r="CB1164" s="19"/>
      <c r="CC1164" s="19"/>
    </row>
    <row r="1165" spans="1:81">
      <c r="A1165" s="19"/>
      <c r="B1165" s="34"/>
      <c r="C1165" s="19"/>
      <c r="D1165" s="21"/>
      <c r="E1165" s="35"/>
      <c r="F1165" s="19"/>
      <c r="G1165" s="19"/>
      <c r="H1165" s="19"/>
      <c r="I1165" s="19"/>
      <c r="J1165" s="19"/>
      <c r="K1165" s="19"/>
      <c r="L1165" s="21"/>
      <c r="M1165" s="21"/>
      <c r="N1165" s="19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  <c r="AB1165" s="19"/>
      <c r="AC1165" s="19"/>
      <c r="AD1165" s="19"/>
      <c r="AE1165" s="19"/>
      <c r="AF1165" s="19"/>
      <c r="AG1165" s="19"/>
      <c r="AH1165" s="19"/>
      <c r="AI1165" s="19"/>
      <c r="AJ1165" s="19"/>
      <c r="AK1165" s="19"/>
      <c r="AL1165" s="19"/>
      <c r="AM1165" s="19"/>
      <c r="AN1165" s="19"/>
      <c r="AO1165" s="19"/>
      <c r="AP1165" s="19"/>
      <c r="AQ1165" s="19"/>
      <c r="AR1165" s="19"/>
      <c r="AS1165" s="19"/>
      <c r="AT1165" s="19"/>
      <c r="AU1165" s="19"/>
      <c r="AV1165" s="19"/>
      <c r="AW1165" s="19"/>
      <c r="AX1165" s="19"/>
      <c r="AY1165" s="19"/>
      <c r="AZ1165" s="19"/>
      <c r="BA1165" s="19"/>
      <c r="BB1165" s="19"/>
      <c r="BC1165" s="19"/>
      <c r="BD1165" s="19"/>
      <c r="BE1165" s="19"/>
      <c r="BF1165" s="19"/>
      <c r="BG1165" s="19"/>
      <c r="BH1165" s="19"/>
      <c r="BI1165" s="19"/>
      <c r="BJ1165" s="19"/>
      <c r="BK1165" s="19"/>
      <c r="BL1165" s="19"/>
      <c r="BM1165" s="19"/>
      <c r="BN1165" s="19"/>
      <c r="BO1165" s="19"/>
      <c r="BP1165" s="19"/>
      <c r="BQ1165" s="19"/>
      <c r="BR1165" s="19"/>
      <c r="BS1165" s="19"/>
      <c r="BT1165" s="19"/>
      <c r="BU1165" s="19"/>
      <c r="BV1165" s="19"/>
      <c r="BW1165" s="19"/>
      <c r="BX1165" s="19"/>
      <c r="BY1165" s="19"/>
      <c r="BZ1165" s="19"/>
      <c r="CA1165" s="19"/>
      <c r="CB1165" s="19"/>
      <c r="CC1165" s="19"/>
    </row>
    <row r="1166" spans="1:81">
      <c r="A1166" s="19"/>
      <c r="B1166" s="34"/>
      <c r="C1166" s="19"/>
      <c r="D1166" s="21"/>
      <c r="E1166" s="35"/>
      <c r="F1166" s="19"/>
      <c r="G1166" s="19"/>
      <c r="H1166" s="19"/>
      <c r="I1166" s="19"/>
      <c r="J1166" s="19"/>
      <c r="K1166" s="19"/>
      <c r="L1166" s="21"/>
      <c r="M1166" s="21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  <c r="AB1166" s="19"/>
      <c r="AC1166" s="19"/>
      <c r="AD1166" s="19"/>
      <c r="AE1166" s="19"/>
      <c r="AF1166" s="19"/>
      <c r="AG1166" s="19"/>
      <c r="AH1166" s="19"/>
      <c r="AI1166" s="19"/>
      <c r="AJ1166" s="19"/>
      <c r="AK1166" s="19"/>
      <c r="AL1166" s="19"/>
      <c r="AM1166" s="19"/>
      <c r="AN1166" s="19"/>
      <c r="AO1166" s="19"/>
      <c r="AP1166" s="19"/>
      <c r="AQ1166" s="19"/>
      <c r="AR1166" s="19"/>
      <c r="AS1166" s="19"/>
      <c r="AT1166" s="19"/>
      <c r="AU1166" s="19"/>
      <c r="AV1166" s="19"/>
      <c r="AW1166" s="19"/>
      <c r="AX1166" s="19"/>
      <c r="AY1166" s="19"/>
      <c r="AZ1166" s="19"/>
      <c r="BA1166" s="19"/>
      <c r="BB1166" s="19"/>
      <c r="BC1166" s="19"/>
      <c r="BD1166" s="19"/>
      <c r="BE1166" s="19"/>
      <c r="BF1166" s="19"/>
      <c r="BG1166" s="19"/>
      <c r="BH1166" s="19"/>
      <c r="BI1166" s="19"/>
      <c r="BJ1166" s="19"/>
      <c r="BK1166" s="19"/>
      <c r="BL1166" s="19"/>
      <c r="BM1166" s="19"/>
      <c r="BN1166" s="19"/>
      <c r="BO1166" s="19"/>
      <c r="BP1166" s="19"/>
      <c r="BQ1166" s="19"/>
      <c r="BR1166" s="19"/>
      <c r="BS1166" s="19"/>
      <c r="BT1166" s="19"/>
      <c r="BU1166" s="19"/>
      <c r="BV1166" s="19"/>
      <c r="BW1166" s="19"/>
      <c r="BX1166" s="19"/>
      <c r="BY1166" s="19"/>
      <c r="BZ1166" s="19"/>
      <c r="CA1166" s="19"/>
      <c r="CB1166" s="19"/>
      <c r="CC1166" s="19"/>
    </row>
    <row r="1167" spans="1:81">
      <c r="A1167" s="19"/>
      <c r="B1167" s="34"/>
      <c r="C1167" s="19"/>
      <c r="D1167" s="21"/>
      <c r="E1167" s="35"/>
      <c r="F1167" s="19"/>
      <c r="G1167" s="19"/>
      <c r="H1167" s="19"/>
      <c r="I1167" s="19"/>
      <c r="J1167" s="19"/>
      <c r="K1167" s="19"/>
      <c r="L1167" s="21"/>
      <c r="M1167" s="21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  <c r="AB1167" s="19"/>
      <c r="AC1167" s="19"/>
      <c r="AD1167" s="19"/>
      <c r="AE1167" s="19"/>
      <c r="AF1167" s="19"/>
      <c r="AG1167" s="19"/>
      <c r="AH1167" s="19"/>
      <c r="AI1167" s="19"/>
      <c r="AJ1167" s="19"/>
      <c r="AK1167" s="19"/>
      <c r="AL1167" s="19"/>
      <c r="AM1167" s="19"/>
      <c r="AN1167" s="19"/>
      <c r="AO1167" s="19"/>
      <c r="AP1167" s="19"/>
      <c r="AQ1167" s="19"/>
      <c r="AR1167" s="19"/>
      <c r="AS1167" s="19"/>
      <c r="AT1167" s="19"/>
      <c r="AU1167" s="19"/>
      <c r="AV1167" s="19"/>
      <c r="AW1167" s="19"/>
      <c r="AX1167" s="19"/>
      <c r="AY1167" s="19"/>
      <c r="AZ1167" s="19"/>
      <c r="BA1167" s="19"/>
      <c r="BB1167" s="19"/>
      <c r="BC1167" s="19"/>
      <c r="BD1167" s="19"/>
      <c r="BE1167" s="19"/>
      <c r="BF1167" s="19"/>
      <c r="BG1167" s="19"/>
      <c r="BH1167" s="19"/>
      <c r="BI1167" s="19"/>
      <c r="BJ1167" s="19"/>
      <c r="BK1167" s="19"/>
      <c r="BL1167" s="19"/>
      <c r="BM1167" s="19"/>
      <c r="BN1167" s="19"/>
      <c r="BO1167" s="19"/>
      <c r="BP1167" s="19"/>
      <c r="BQ1167" s="19"/>
      <c r="BR1167" s="19"/>
      <c r="BS1167" s="19"/>
      <c r="BT1167" s="19"/>
      <c r="BU1167" s="19"/>
      <c r="BV1167" s="19"/>
      <c r="BW1167" s="19"/>
      <c r="BX1167" s="19"/>
      <c r="BY1167" s="19"/>
      <c r="BZ1167" s="19"/>
      <c r="CA1167" s="19"/>
      <c r="CB1167" s="19"/>
      <c r="CC1167" s="19"/>
    </row>
    <row r="1168" spans="1:81">
      <c r="A1168" s="19"/>
      <c r="B1168" s="34"/>
      <c r="C1168" s="19"/>
      <c r="D1168" s="21"/>
      <c r="E1168" s="35"/>
      <c r="F1168" s="19"/>
      <c r="G1168" s="19"/>
      <c r="H1168" s="19"/>
      <c r="I1168" s="19"/>
      <c r="J1168" s="19"/>
      <c r="K1168" s="19"/>
      <c r="L1168" s="21"/>
      <c r="M1168" s="21"/>
      <c r="N1168" s="19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  <c r="AB1168" s="19"/>
      <c r="AC1168" s="19"/>
      <c r="AD1168" s="19"/>
      <c r="AE1168" s="19"/>
      <c r="AF1168" s="19"/>
      <c r="AG1168" s="19"/>
      <c r="AH1168" s="19"/>
      <c r="AI1168" s="19"/>
      <c r="AJ1168" s="19"/>
      <c r="AK1168" s="19"/>
      <c r="AL1168" s="19"/>
      <c r="AM1168" s="19"/>
      <c r="AN1168" s="19"/>
      <c r="AO1168" s="19"/>
      <c r="AP1168" s="19"/>
      <c r="AQ1168" s="19"/>
      <c r="AR1168" s="19"/>
      <c r="AS1168" s="19"/>
      <c r="AT1168" s="19"/>
      <c r="AU1168" s="19"/>
      <c r="AV1168" s="19"/>
      <c r="AW1168" s="19"/>
      <c r="AX1168" s="19"/>
      <c r="AY1168" s="19"/>
      <c r="AZ1168" s="19"/>
      <c r="BA1168" s="19"/>
      <c r="BB1168" s="19"/>
      <c r="BC1168" s="19"/>
      <c r="BD1168" s="19"/>
      <c r="BE1168" s="19"/>
      <c r="BF1168" s="19"/>
      <c r="BG1168" s="19"/>
      <c r="BH1168" s="19"/>
      <c r="BI1168" s="19"/>
      <c r="BJ1168" s="19"/>
      <c r="BK1168" s="19"/>
      <c r="BL1168" s="19"/>
      <c r="BM1168" s="19"/>
      <c r="BN1168" s="19"/>
      <c r="BO1168" s="19"/>
      <c r="BP1168" s="19"/>
      <c r="BQ1168" s="19"/>
      <c r="BR1168" s="19"/>
      <c r="BS1168" s="19"/>
      <c r="BT1168" s="19"/>
      <c r="BU1168" s="19"/>
      <c r="BV1168" s="19"/>
      <c r="BW1168" s="19"/>
      <c r="BX1168" s="19"/>
      <c r="BY1168" s="19"/>
      <c r="BZ1168" s="19"/>
      <c r="CA1168" s="19"/>
      <c r="CB1168" s="19"/>
      <c r="CC1168" s="19"/>
    </row>
    <row r="1169" spans="1:81">
      <c r="A1169" s="19"/>
      <c r="B1169" s="34"/>
      <c r="C1169" s="19"/>
      <c r="D1169" s="21"/>
      <c r="E1169" s="35"/>
      <c r="F1169" s="19"/>
      <c r="G1169" s="19"/>
      <c r="H1169" s="19"/>
      <c r="I1169" s="19"/>
      <c r="J1169" s="19"/>
      <c r="K1169" s="19"/>
      <c r="L1169" s="21"/>
      <c r="M1169" s="21"/>
      <c r="N1169" s="19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  <c r="AB1169" s="19"/>
      <c r="AC1169" s="19"/>
      <c r="AD1169" s="19"/>
      <c r="AE1169" s="19"/>
      <c r="AF1169" s="19"/>
      <c r="AG1169" s="19"/>
      <c r="AH1169" s="19"/>
      <c r="AI1169" s="19"/>
      <c r="AJ1169" s="19"/>
      <c r="AK1169" s="19"/>
      <c r="AL1169" s="19"/>
      <c r="AM1169" s="19"/>
      <c r="AN1169" s="19"/>
      <c r="AO1169" s="19"/>
      <c r="AP1169" s="19"/>
      <c r="AQ1169" s="19"/>
      <c r="AR1169" s="19"/>
      <c r="AS1169" s="19"/>
      <c r="AT1169" s="19"/>
      <c r="AU1169" s="19"/>
      <c r="AV1169" s="19"/>
      <c r="AW1169" s="19"/>
      <c r="AX1169" s="19"/>
      <c r="AY1169" s="19"/>
      <c r="AZ1169" s="19"/>
      <c r="BA1169" s="19"/>
      <c r="BB1169" s="19"/>
      <c r="BC1169" s="19"/>
      <c r="BD1169" s="19"/>
      <c r="BE1169" s="19"/>
      <c r="BF1169" s="19"/>
      <c r="BG1169" s="19"/>
      <c r="BH1169" s="19"/>
      <c r="BI1169" s="19"/>
      <c r="BJ1169" s="19"/>
      <c r="BK1169" s="19"/>
      <c r="BL1169" s="19"/>
      <c r="BM1169" s="19"/>
      <c r="BN1169" s="19"/>
      <c r="BO1169" s="19"/>
      <c r="BP1169" s="19"/>
      <c r="BQ1169" s="19"/>
      <c r="BR1169" s="19"/>
      <c r="BS1169" s="19"/>
      <c r="BT1169" s="19"/>
      <c r="BU1169" s="19"/>
      <c r="BV1169" s="19"/>
      <c r="BW1169" s="19"/>
      <c r="BX1169" s="19"/>
      <c r="BY1169" s="19"/>
      <c r="BZ1169" s="19"/>
      <c r="CA1169" s="19"/>
      <c r="CB1169" s="19"/>
      <c r="CC1169" s="19"/>
    </row>
    <row r="1170" spans="1:81">
      <c r="A1170" s="19"/>
      <c r="B1170" s="34"/>
      <c r="C1170" s="19"/>
      <c r="D1170" s="21"/>
      <c r="E1170" s="35"/>
      <c r="F1170" s="19"/>
      <c r="G1170" s="19"/>
      <c r="H1170" s="19"/>
      <c r="I1170" s="19"/>
      <c r="J1170" s="19"/>
      <c r="K1170" s="19"/>
      <c r="L1170" s="21"/>
      <c r="M1170" s="21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/>
      <c r="AB1170" s="19"/>
      <c r="AC1170" s="19"/>
      <c r="AD1170" s="19"/>
      <c r="AE1170" s="19"/>
      <c r="AF1170" s="19"/>
      <c r="AG1170" s="19"/>
      <c r="AH1170" s="19"/>
      <c r="AI1170" s="19"/>
      <c r="AJ1170" s="19"/>
      <c r="AK1170" s="19"/>
      <c r="AL1170" s="19"/>
      <c r="AM1170" s="19"/>
      <c r="AN1170" s="19"/>
      <c r="AO1170" s="19"/>
      <c r="AP1170" s="19"/>
      <c r="AQ1170" s="19"/>
      <c r="AR1170" s="19"/>
      <c r="AS1170" s="19"/>
      <c r="AT1170" s="19"/>
      <c r="AU1170" s="19"/>
      <c r="AV1170" s="19"/>
      <c r="AW1170" s="19"/>
      <c r="AX1170" s="19"/>
      <c r="AY1170" s="19"/>
      <c r="AZ1170" s="19"/>
      <c r="BA1170" s="19"/>
      <c r="BB1170" s="19"/>
      <c r="BC1170" s="19"/>
      <c r="BD1170" s="19"/>
      <c r="BE1170" s="19"/>
      <c r="BF1170" s="19"/>
      <c r="BG1170" s="19"/>
      <c r="BH1170" s="19"/>
      <c r="BI1170" s="19"/>
      <c r="BJ1170" s="19"/>
      <c r="BK1170" s="19"/>
      <c r="BL1170" s="19"/>
      <c r="BM1170" s="19"/>
      <c r="BN1170" s="19"/>
      <c r="BO1170" s="19"/>
      <c r="BP1170" s="19"/>
      <c r="BQ1170" s="19"/>
      <c r="BR1170" s="19"/>
      <c r="BS1170" s="19"/>
      <c r="BT1170" s="19"/>
      <c r="BU1170" s="19"/>
      <c r="BV1170" s="19"/>
      <c r="BW1170" s="19"/>
      <c r="BX1170" s="19"/>
      <c r="BY1170" s="19"/>
      <c r="BZ1170" s="19"/>
      <c r="CA1170" s="19"/>
      <c r="CB1170" s="19"/>
      <c r="CC1170" s="19"/>
    </row>
    <row r="1171" spans="1:81">
      <c r="A1171" s="19"/>
      <c r="B1171" s="34"/>
      <c r="C1171" s="19"/>
      <c r="D1171" s="21"/>
      <c r="E1171" s="35"/>
      <c r="F1171" s="19"/>
      <c r="G1171" s="19"/>
      <c r="H1171" s="19"/>
      <c r="I1171" s="19"/>
      <c r="J1171" s="19"/>
      <c r="K1171" s="19"/>
      <c r="L1171" s="21"/>
      <c r="M1171" s="21"/>
      <c r="N1171" s="19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  <c r="AA1171" s="19"/>
      <c r="AB1171" s="19"/>
      <c r="AC1171" s="19"/>
      <c r="AD1171" s="19"/>
      <c r="AE1171" s="19"/>
      <c r="AF1171" s="19"/>
      <c r="AG1171" s="19"/>
      <c r="AH1171" s="19"/>
      <c r="AI1171" s="19"/>
      <c r="AJ1171" s="19"/>
      <c r="AK1171" s="19"/>
      <c r="AL1171" s="19"/>
      <c r="AM1171" s="19"/>
      <c r="AN1171" s="19"/>
      <c r="AO1171" s="19"/>
      <c r="AP1171" s="19"/>
      <c r="AQ1171" s="19"/>
      <c r="AR1171" s="19"/>
      <c r="AS1171" s="19"/>
      <c r="AT1171" s="19"/>
      <c r="AU1171" s="19"/>
      <c r="AV1171" s="19"/>
      <c r="AW1171" s="19"/>
      <c r="AX1171" s="19"/>
      <c r="AY1171" s="19"/>
      <c r="AZ1171" s="19"/>
      <c r="BA1171" s="19"/>
      <c r="BB1171" s="19"/>
      <c r="BC1171" s="19"/>
      <c r="BD1171" s="19"/>
      <c r="BE1171" s="19"/>
      <c r="BF1171" s="19"/>
      <c r="BG1171" s="19"/>
      <c r="BH1171" s="19"/>
      <c r="BI1171" s="19"/>
      <c r="BJ1171" s="19"/>
      <c r="BK1171" s="19"/>
      <c r="BL1171" s="19"/>
      <c r="BM1171" s="19"/>
      <c r="BN1171" s="19"/>
      <c r="BO1171" s="19"/>
      <c r="BP1171" s="19"/>
      <c r="BQ1171" s="19"/>
      <c r="BR1171" s="19"/>
      <c r="BS1171" s="19"/>
      <c r="BT1171" s="19"/>
      <c r="BU1171" s="19"/>
      <c r="BV1171" s="19"/>
      <c r="BW1171" s="19"/>
      <c r="BX1171" s="19"/>
      <c r="BY1171" s="19"/>
      <c r="BZ1171" s="19"/>
      <c r="CA1171" s="19"/>
      <c r="CB1171" s="19"/>
      <c r="CC1171" s="19"/>
    </row>
    <row r="1172" spans="1:81">
      <c r="A1172" s="19"/>
      <c r="B1172" s="34"/>
      <c r="C1172" s="19"/>
      <c r="D1172" s="21"/>
      <c r="E1172" s="35"/>
      <c r="F1172" s="19"/>
      <c r="G1172" s="19"/>
      <c r="H1172" s="19"/>
      <c r="I1172" s="19"/>
      <c r="J1172" s="19"/>
      <c r="K1172" s="19"/>
      <c r="L1172" s="21"/>
      <c r="M1172" s="21"/>
      <c r="N1172" s="19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  <c r="AA1172" s="19"/>
      <c r="AB1172" s="19"/>
      <c r="AC1172" s="19"/>
      <c r="AD1172" s="19"/>
      <c r="AE1172" s="19"/>
      <c r="AF1172" s="19"/>
      <c r="AG1172" s="19"/>
      <c r="AH1172" s="19"/>
      <c r="AI1172" s="19"/>
      <c r="AJ1172" s="19"/>
      <c r="AK1172" s="19"/>
      <c r="AL1172" s="19"/>
      <c r="AM1172" s="19"/>
      <c r="AN1172" s="19"/>
      <c r="AO1172" s="19"/>
      <c r="AP1172" s="19"/>
      <c r="AQ1172" s="19"/>
      <c r="AR1172" s="19"/>
      <c r="AS1172" s="19"/>
      <c r="AT1172" s="19"/>
      <c r="AU1172" s="19"/>
      <c r="AV1172" s="19"/>
      <c r="AW1172" s="19"/>
      <c r="AX1172" s="19"/>
      <c r="AY1172" s="19"/>
      <c r="AZ1172" s="19"/>
      <c r="BA1172" s="19"/>
      <c r="BB1172" s="19"/>
      <c r="BC1172" s="19"/>
      <c r="BD1172" s="19"/>
      <c r="BE1172" s="19"/>
      <c r="BF1172" s="19"/>
      <c r="BG1172" s="19"/>
      <c r="BH1172" s="19"/>
      <c r="BI1172" s="19"/>
      <c r="BJ1172" s="19"/>
      <c r="BK1172" s="19"/>
      <c r="BL1172" s="19"/>
      <c r="BM1172" s="19"/>
      <c r="BN1172" s="19"/>
      <c r="BO1172" s="19"/>
      <c r="BP1172" s="19"/>
      <c r="BQ1172" s="19"/>
      <c r="BR1172" s="19"/>
      <c r="BS1172" s="19"/>
      <c r="BT1172" s="19"/>
      <c r="BU1172" s="19"/>
      <c r="BV1172" s="19"/>
      <c r="BW1172" s="19"/>
      <c r="BX1172" s="19"/>
      <c r="BY1172" s="19"/>
      <c r="BZ1172" s="19"/>
      <c r="CA1172" s="19"/>
      <c r="CB1172" s="19"/>
      <c r="CC1172" s="19"/>
    </row>
    <row r="1173" spans="1:81">
      <c r="A1173" s="19"/>
      <c r="B1173" s="34"/>
      <c r="C1173" s="19"/>
      <c r="D1173" s="21"/>
      <c r="E1173" s="35"/>
      <c r="F1173" s="19"/>
      <c r="G1173" s="19"/>
      <c r="H1173" s="19"/>
      <c r="I1173" s="19"/>
      <c r="J1173" s="19"/>
      <c r="K1173" s="19"/>
      <c r="L1173" s="21"/>
      <c r="M1173" s="21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/>
      <c r="AB1173" s="19"/>
      <c r="AC1173" s="19"/>
      <c r="AD1173" s="19"/>
      <c r="AE1173" s="19"/>
      <c r="AF1173" s="19"/>
      <c r="AG1173" s="19"/>
      <c r="AH1173" s="19"/>
      <c r="AI1173" s="19"/>
      <c r="AJ1173" s="19"/>
      <c r="AK1173" s="19"/>
      <c r="AL1173" s="19"/>
      <c r="AM1173" s="19"/>
      <c r="AN1173" s="19"/>
      <c r="AO1173" s="19"/>
      <c r="AP1173" s="19"/>
      <c r="AQ1173" s="19"/>
      <c r="AR1173" s="19"/>
      <c r="AS1173" s="19"/>
      <c r="AT1173" s="19"/>
      <c r="AU1173" s="19"/>
      <c r="AV1173" s="19"/>
      <c r="AW1173" s="19"/>
      <c r="AX1173" s="19"/>
      <c r="AY1173" s="19"/>
      <c r="AZ1173" s="19"/>
      <c r="BA1173" s="19"/>
      <c r="BB1173" s="19"/>
      <c r="BC1173" s="19"/>
      <c r="BD1173" s="19"/>
      <c r="BE1173" s="19"/>
      <c r="BF1173" s="19"/>
      <c r="BG1173" s="19"/>
      <c r="BH1173" s="19"/>
      <c r="BI1173" s="19"/>
      <c r="BJ1173" s="19"/>
      <c r="BK1173" s="19"/>
      <c r="BL1173" s="19"/>
      <c r="BM1173" s="19"/>
      <c r="BN1173" s="19"/>
      <c r="BO1173" s="19"/>
      <c r="BP1173" s="19"/>
      <c r="BQ1173" s="19"/>
      <c r="BR1173" s="19"/>
      <c r="BS1173" s="19"/>
      <c r="BT1173" s="19"/>
      <c r="BU1173" s="19"/>
      <c r="BV1173" s="19"/>
      <c r="BW1173" s="19"/>
      <c r="BX1173" s="19"/>
      <c r="BY1173" s="19"/>
      <c r="BZ1173" s="19"/>
      <c r="CA1173" s="19"/>
      <c r="CB1173" s="19"/>
      <c r="CC1173" s="19"/>
    </row>
    <row r="1174" spans="1:81">
      <c r="A1174" s="19"/>
      <c r="B1174" s="34"/>
      <c r="C1174" s="19"/>
      <c r="D1174" s="21"/>
      <c r="E1174" s="35"/>
      <c r="F1174" s="19"/>
      <c r="G1174" s="19"/>
      <c r="H1174" s="19"/>
      <c r="I1174" s="19"/>
      <c r="J1174" s="19"/>
      <c r="K1174" s="19"/>
      <c r="L1174" s="21"/>
      <c r="M1174" s="21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  <c r="AB1174" s="19"/>
      <c r="AC1174" s="19"/>
      <c r="AD1174" s="19"/>
      <c r="AE1174" s="19"/>
      <c r="AF1174" s="19"/>
      <c r="AG1174" s="19"/>
      <c r="AH1174" s="19"/>
      <c r="AI1174" s="19"/>
      <c r="AJ1174" s="19"/>
      <c r="AK1174" s="19"/>
      <c r="AL1174" s="19"/>
      <c r="AM1174" s="19"/>
      <c r="AN1174" s="19"/>
      <c r="AO1174" s="19"/>
      <c r="AP1174" s="19"/>
      <c r="AQ1174" s="19"/>
      <c r="AR1174" s="19"/>
      <c r="AS1174" s="19"/>
      <c r="AT1174" s="19"/>
      <c r="AU1174" s="19"/>
      <c r="AV1174" s="19"/>
      <c r="AW1174" s="19"/>
      <c r="AX1174" s="19"/>
      <c r="AY1174" s="19"/>
      <c r="AZ1174" s="19"/>
      <c r="BA1174" s="19"/>
      <c r="BB1174" s="19"/>
      <c r="BC1174" s="19"/>
      <c r="BD1174" s="19"/>
      <c r="BE1174" s="19"/>
      <c r="BF1174" s="19"/>
      <c r="BG1174" s="19"/>
      <c r="BH1174" s="19"/>
      <c r="BI1174" s="19"/>
      <c r="BJ1174" s="19"/>
      <c r="BK1174" s="19"/>
      <c r="BL1174" s="19"/>
      <c r="BM1174" s="19"/>
      <c r="BN1174" s="19"/>
      <c r="BO1174" s="19"/>
      <c r="BP1174" s="19"/>
      <c r="BQ1174" s="19"/>
      <c r="BR1174" s="19"/>
      <c r="BS1174" s="19"/>
      <c r="BT1174" s="19"/>
      <c r="BU1174" s="19"/>
      <c r="BV1174" s="19"/>
      <c r="BW1174" s="19"/>
      <c r="BX1174" s="19"/>
      <c r="BY1174" s="19"/>
      <c r="BZ1174" s="19"/>
      <c r="CA1174" s="19"/>
      <c r="CB1174" s="19"/>
      <c r="CC1174" s="19"/>
    </row>
    <row r="1175" spans="1:81">
      <c r="A1175" s="19"/>
      <c r="B1175" s="34"/>
      <c r="C1175" s="19"/>
      <c r="D1175" s="21"/>
      <c r="E1175" s="35"/>
      <c r="F1175" s="19"/>
      <c r="G1175" s="19"/>
      <c r="H1175" s="19"/>
      <c r="I1175" s="19"/>
      <c r="J1175" s="19"/>
      <c r="K1175" s="19"/>
      <c r="L1175" s="21"/>
      <c r="M1175" s="21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  <c r="AB1175" s="19"/>
      <c r="AC1175" s="19"/>
      <c r="AD1175" s="19"/>
      <c r="AE1175" s="19"/>
      <c r="AF1175" s="19"/>
      <c r="AG1175" s="19"/>
      <c r="AH1175" s="19"/>
      <c r="AI1175" s="19"/>
      <c r="AJ1175" s="19"/>
      <c r="AK1175" s="19"/>
      <c r="AL1175" s="19"/>
      <c r="AM1175" s="19"/>
      <c r="AN1175" s="19"/>
      <c r="AO1175" s="19"/>
      <c r="AP1175" s="19"/>
      <c r="AQ1175" s="19"/>
      <c r="AR1175" s="19"/>
      <c r="AS1175" s="19"/>
      <c r="AT1175" s="19"/>
      <c r="AU1175" s="19"/>
      <c r="AV1175" s="19"/>
      <c r="AW1175" s="19"/>
      <c r="AX1175" s="19"/>
      <c r="AY1175" s="19"/>
      <c r="AZ1175" s="19"/>
      <c r="BA1175" s="19"/>
      <c r="BB1175" s="19"/>
      <c r="BC1175" s="19"/>
      <c r="BD1175" s="19"/>
      <c r="BE1175" s="19"/>
      <c r="BF1175" s="19"/>
      <c r="BG1175" s="19"/>
      <c r="BH1175" s="19"/>
      <c r="BI1175" s="19"/>
      <c r="BJ1175" s="19"/>
      <c r="BK1175" s="19"/>
      <c r="BL1175" s="19"/>
      <c r="BM1175" s="19"/>
      <c r="BN1175" s="19"/>
      <c r="BO1175" s="19"/>
      <c r="BP1175" s="19"/>
      <c r="BQ1175" s="19"/>
      <c r="BR1175" s="19"/>
      <c r="BS1175" s="19"/>
      <c r="BT1175" s="19"/>
      <c r="BU1175" s="19"/>
      <c r="BV1175" s="19"/>
      <c r="BW1175" s="19"/>
      <c r="BX1175" s="19"/>
      <c r="BY1175" s="19"/>
      <c r="BZ1175" s="19"/>
      <c r="CA1175" s="19"/>
      <c r="CB1175" s="19"/>
      <c r="CC1175" s="19"/>
    </row>
    <row r="1176" spans="1:81">
      <c r="A1176" s="19"/>
      <c r="B1176" s="34"/>
      <c r="C1176" s="19"/>
      <c r="D1176" s="21"/>
      <c r="E1176" s="35"/>
      <c r="F1176" s="19"/>
      <c r="G1176" s="19"/>
      <c r="H1176" s="19"/>
      <c r="I1176" s="19"/>
      <c r="J1176" s="19"/>
      <c r="K1176" s="19"/>
      <c r="L1176" s="21"/>
      <c r="M1176" s="21"/>
      <c r="N1176" s="19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  <c r="AA1176" s="19"/>
      <c r="AB1176" s="19"/>
      <c r="AC1176" s="19"/>
      <c r="AD1176" s="19"/>
      <c r="AE1176" s="19"/>
      <c r="AF1176" s="19"/>
      <c r="AG1176" s="19"/>
      <c r="AH1176" s="19"/>
      <c r="AI1176" s="19"/>
      <c r="AJ1176" s="19"/>
      <c r="AK1176" s="19"/>
      <c r="AL1176" s="19"/>
      <c r="AM1176" s="19"/>
      <c r="AN1176" s="19"/>
      <c r="AO1176" s="19"/>
      <c r="AP1176" s="19"/>
      <c r="AQ1176" s="19"/>
      <c r="AR1176" s="19"/>
      <c r="AS1176" s="19"/>
      <c r="AT1176" s="19"/>
      <c r="AU1176" s="19"/>
      <c r="AV1176" s="19"/>
      <c r="AW1176" s="19"/>
      <c r="AX1176" s="19"/>
      <c r="AY1176" s="19"/>
      <c r="AZ1176" s="19"/>
      <c r="BA1176" s="19"/>
      <c r="BB1176" s="19"/>
      <c r="BC1176" s="19"/>
      <c r="BD1176" s="19"/>
      <c r="BE1176" s="19"/>
      <c r="BF1176" s="19"/>
      <c r="BG1176" s="19"/>
      <c r="BH1176" s="19"/>
      <c r="BI1176" s="19"/>
      <c r="BJ1176" s="19"/>
      <c r="BK1176" s="19"/>
      <c r="BL1176" s="19"/>
      <c r="BM1176" s="19"/>
      <c r="BN1176" s="19"/>
      <c r="BO1176" s="19"/>
      <c r="BP1176" s="19"/>
      <c r="BQ1176" s="19"/>
      <c r="BR1176" s="19"/>
      <c r="BS1176" s="19"/>
      <c r="BT1176" s="19"/>
      <c r="BU1176" s="19"/>
      <c r="BV1176" s="19"/>
      <c r="BW1176" s="19"/>
      <c r="BX1176" s="19"/>
      <c r="BY1176" s="19"/>
      <c r="BZ1176" s="19"/>
      <c r="CA1176" s="19"/>
      <c r="CB1176" s="19"/>
      <c r="CC1176" s="19"/>
    </row>
    <row r="1177" spans="1:81">
      <c r="A1177" s="19"/>
      <c r="B1177" s="34"/>
      <c r="C1177" s="19"/>
      <c r="D1177" s="21"/>
      <c r="E1177" s="35"/>
      <c r="F1177" s="19"/>
      <c r="G1177" s="19"/>
      <c r="H1177" s="19"/>
      <c r="I1177" s="19"/>
      <c r="J1177" s="19"/>
      <c r="K1177" s="19"/>
      <c r="L1177" s="21"/>
      <c r="M1177" s="21"/>
      <c r="N1177" s="19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  <c r="AA1177" s="19"/>
      <c r="AB1177" s="19"/>
      <c r="AC1177" s="19"/>
      <c r="AD1177" s="19"/>
      <c r="AE1177" s="19"/>
      <c r="AF1177" s="19"/>
      <c r="AG1177" s="19"/>
      <c r="AH1177" s="19"/>
      <c r="AI1177" s="19"/>
      <c r="AJ1177" s="19"/>
      <c r="AK1177" s="19"/>
      <c r="AL1177" s="19"/>
      <c r="AM1177" s="19"/>
      <c r="AN1177" s="19"/>
      <c r="AO1177" s="19"/>
      <c r="AP1177" s="19"/>
      <c r="AQ1177" s="19"/>
      <c r="AR1177" s="19"/>
      <c r="AS1177" s="19"/>
      <c r="AT1177" s="19"/>
      <c r="AU1177" s="19"/>
      <c r="AV1177" s="19"/>
      <c r="AW1177" s="19"/>
      <c r="AX1177" s="19"/>
      <c r="AY1177" s="19"/>
      <c r="AZ1177" s="19"/>
      <c r="BA1177" s="19"/>
      <c r="BB1177" s="19"/>
      <c r="BC1177" s="19"/>
      <c r="BD1177" s="19"/>
      <c r="BE1177" s="19"/>
      <c r="BF1177" s="19"/>
      <c r="BG1177" s="19"/>
      <c r="BH1177" s="19"/>
      <c r="BI1177" s="19"/>
      <c r="BJ1177" s="19"/>
      <c r="BK1177" s="19"/>
      <c r="BL1177" s="19"/>
      <c r="BM1177" s="19"/>
      <c r="BN1177" s="19"/>
      <c r="BO1177" s="19"/>
      <c r="BP1177" s="19"/>
      <c r="BQ1177" s="19"/>
      <c r="BR1177" s="19"/>
      <c r="BS1177" s="19"/>
      <c r="BT1177" s="19"/>
      <c r="BU1177" s="19"/>
      <c r="BV1177" s="19"/>
      <c r="BW1177" s="19"/>
      <c r="BX1177" s="19"/>
      <c r="BY1177" s="19"/>
      <c r="BZ1177" s="19"/>
      <c r="CA1177" s="19"/>
      <c r="CB1177" s="19"/>
      <c r="CC1177" s="19"/>
    </row>
    <row r="1178" spans="1:81">
      <c r="A1178" s="19"/>
      <c r="B1178" s="34"/>
      <c r="C1178" s="19"/>
      <c r="D1178" s="21"/>
      <c r="E1178" s="35"/>
      <c r="F1178" s="19"/>
      <c r="G1178" s="19"/>
      <c r="H1178" s="19"/>
      <c r="I1178" s="19"/>
      <c r="J1178" s="19"/>
      <c r="K1178" s="19"/>
      <c r="L1178" s="21"/>
      <c r="M1178" s="21"/>
      <c r="N1178" s="19"/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  <c r="AA1178" s="19"/>
      <c r="AB1178" s="19"/>
      <c r="AC1178" s="19"/>
      <c r="AD1178" s="19"/>
      <c r="AE1178" s="19"/>
      <c r="AF1178" s="19"/>
      <c r="AG1178" s="19"/>
      <c r="AH1178" s="19"/>
      <c r="AI1178" s="19"/>
      <c r="AJ1178" s="19"/>
      <c r="AK1178" s="19"/>
      <c r="AL1178" s="19"/>
      <c r="AM1178" s="19"/>
      <c r="AN1178" s="19"/>
      <c r="AO1178" s="19"/>
      <c r="AP1178" s="19"/>
      <c r="AQ1178" s="19"/>
      <c r="AR1178" s="19"/>
      <c r="AS1178" s="19"/>
      <c r="AT1178" s="19"/>
      <c r="AU1178" s="19"/>
      <c r="AV1178" s="19"/>
      <c r="AW1178" s="19"/>
      <c r="AX1178" s="19"/>
      <c r="AY1178" s="19"/>
      <c r="AZ1178" s="19"/>
      <c r="BA1178" s="19"/>
      <c r="BB1178" s="19"/>
      <c r="BC1178" s="19"/>
      <c r="BD1178" s="19"/>
      <c r="BE1178" s="19"/>
      <c r="BF1178" s="19"/>
      <c r="BG1178" s="19"/>
      <c r="BH1178" s="19"/>
      <c r="BI1178" s="19"/>
      <c r="BJ1178" s="19"/>
      <c r="BK1178" s="19"/>
      <c r="BL1178" s="19"/>
      <c r="BM1178" s="19"/>
      <c r="BN1178" s="19"/>
      <c r="BO1178" s="19"/>
      <c r="BP1178" s="19"/>
      <c r="BQ1178" s="19"/>
      <c r="BR1178" s="19"/>
      <c r="BS1178" s="19"/>
      <c r="BT1178" s="19"/>
      <c r="BU1178" s="19"/>
      <c r="BV1178" s="19"/>
      <c r="BW1178" s="19"/>
      <c r="BX1178" s="19"/>
      <c r="BY1178" s="19"/>
      <c r="BZ1178" s="19"/>
      <c r="CA1178" s="19"/>
      <c r="CB1178" s="19"/>
      <c r="CC1178" s="19"/>
    </row>
    <row r="1179" spans="1:81">
      <c r="A1179" s="19"/>
      <c r="B1179" s="34"/>
      <c r="C1179" s="19"/>
      <c r="D1179" s="21"/>
      <c r="E1179" s="35"/>
      <c r="F1179" s="19"/>
      <c r="G1179" s="19"/>
      <c r="H1179" s="19"/>
      <c r="I1179" s="19"/>
      <c r="J1179" s="19"/>
      <c r="K1179" s="19"/>
      <c r="L1179" s="21"/>
      <c r="M1179" s="21"/>
      <c r="N1179" s="19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  <c r="AA1179" s="19"/>
      <c r="AB1179" s="19"/>
      <c r="AC1179" s="19"/>
      <c r="AD1179" s="19"/>
      <c r="AE1179" s="19"/>
      <c r="AF1179" s="19"/>
      <c r="AG1179" s="19"/>
      <c r="AH1179" s="19"/>
      <c r="AI1179" s="19"/>
      <c r="AJ1179" s="19"/>
      <c r="AK1179" s="19"/>
      <c r="AL1179" s="19"/>
      <c r="AM1179" s="19"/>
      <c r="AN1179" s="19"/>
      <c r="AO1179" s="19"/>
      <c r="AP1179" s="19"/>
      <c r="AQ1179" s="19"/>
      <c r="AR1179" s="19"/>
      <c r="AS1179" s="19"/>
      <c r="AT1179" s="19"/>
      <c r="AU1179" s="19"/>
      <c r="AV1179" s="19"/>
      <c r="AW1179" s="19"/>
      <c r="AX1179" s="19"/>
      <c r="AY1179" s="19"/>
      <c r="AZ1179" s="19"/>
      <c r="BA1179" s="19"/>
      <c r="BB1179" s="19"/>
      <c r="BC1179" s="19"/>
      <c r="BD1179" s="19"/>
      <c r="BE1179" s="19"/>
      <c r="BF1179" s="19"/>
      <c r="BG1179" s="19"/>
      <c r="BH1179" s="19"/>
      <c r="BI1179" s="19"/>
      <c r="BJ1179" s="19"/>
      <c r="BK1179" s="19"/>
      <c r="BL1179" s="19"/>
      <c r="BM1179" s="19"/>
      <c r="BN1179" s="19"/>
      <c r="BO1179" s="19"/>
      <c r="BP1179" s="19"/>
      <c r="BQ1179" s="19"/>
      <c r="BR1179" s="19"/>
      <c r="BS1179" s="19"/>
      <c r="BT1179" s="19"/>
      <c r="BU1179" s="19"/>
      <c r="BV1179" s="19"/>
      <c r="BW1179" s="19"/>
      <c r="BX1179" s="19"/>
      <c r="BY1179" s="19"/>
      <c r="BZ1179" s="19"/>
      <c r="CA1179" s="19"/>
      <c r="CB1179" s="19"/>
      <c r="CC1179" s="19"/>
    </row>
    <row r="1180" spans="1:81">
      <c r="A1180" s="19"/>
      <c r="B1180" s="34"/>
      <c r="C1180" s="19"/>
      <c r="D1180" s="21"/>
      <c r="E1180" s="35"/>
      <c r="F1180" s="19"/>
      <c r="G1180" s="19"/>
      <c r="H1180" s="19"/>
      <c r="I1180" s="19"/>
      <c r="J1180" s="19"/>
      <c r="K1180" s="19"/>
      <c r="L1180" s="21"/>
      <c r="M1180" s="21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  <c r="AB1180" s="19"/>
      <c r="AC1180" s="19"/>
      <c r="AD1180" s="19"/>
      <c r="AE1180" s="19"/>
      <c r="AF1180" s="19"/>
      <c r="AG1180" s="19"/>
      <c r="AH1180" s="19"/>
      <c r="AI1180" s="19"/>
      <c r="AJ1180" s="19"/>
      <c r="AK1180" s="19"/>
      <c r="AL1180" s="19"/>
      <c r="AM1180" s="19"/>
      <c r="AN1180" s="19"/>
      <c r="AO1180" s="19"/>
      <c r="AP1180" s="19"/>
      <c r="AQ1180" s="19"/>
      <c r="AR1180" s="19"/>
      <c r="AS1180" s="19"/>
      <c r="AT1180" s="19"/>
      <c r="AU1180" s="19"/>
      <c r="AV1180" s="19"/>
      <c r="AW1180" s="19"/>
      <c r="AX1180" s="19"/>
      <c r="AY1180" s="19"/>
      <c r="AZ1180" s="19"/>
      <c r="BA1180" s="19"/>
      <c r="BB1180" s="19"/>
      <c r="BC1180" s="19"/>
      <c r="BD1180" s="19"/>
      <c r="BE1180" s="19"/>
      <c r="BF1180" s="19"/>
      <c r="BG1180" s="19"/>
      <c r="BH1180" s="19"/>
      <c r="BI1180" s="19"/>
      <c r="BJ1180" s="19"/>
      <c r="BK1180" s="19"/>
      <c r="BL1180" s="19"/>
      <c r="BM1180" s="19"/>
      <c r="BN1180" s="19"/>
      <c r="BO1180" s="19"/>
      <c r="BP1180" s="19"/>
      <c r="BQ1180" s="19"/>
      <c r="BR1180" s="19"/>
      <c r="BS1180" s="19"/>
      <c r="BT1180" s="19"/>
      <c r="BU1180" s="19"/>
      <c r="BV1180" s="19"/>
      <c r="BW1180" s="19"/>
      <c r="BX1180" s="19"/>
      <c r="BY1180" s="19"/>
      <c r="BZ1180" s="19"/>
      <c r="CA1180" s="19"/>
      <c r="CB1180" s="19"/>
      <c r="CC1180" s="19"/>
    </row>
    <row r="1181" spans="1:81">
      <c r="A1181" s="19"/>
      <c r="B1181" s="34"/>
      <c r="C1181" s="19"/>
      <c r="D1181" s="21"/>
      <c r="E1181" s="35"/>
      <c r="F1181" s="19"/>
      <c r="G1181" s="19"/>
      <c r="H1181" s="19"/>
      <c r="I1181" s="19"/>
      <c r="J1181" s="19"/>
      <c r="K1181" s="19"/>
      <c r="L1181" s="21"/>
      <c r="M1181" s="21"/>
      <c r="N1181" s="19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/>
      <c r="AB1181" s="19"/>
      <c r="AC1181" s="19"/>
      <c r="AD1181" s="19"/>
      <c r="AE1181" s="19"/>
      <c r="AF1181" s="19"/>
      <c r="AG1181" s="19"/>
      <c r="AH1181" s="19"/>
      <c r="AI1181" s="19"/>
      <c r="AJ1181" s="19"/>
      <c r="AK1181" s="19"/>
      <c r="AL1181" s="19"/>
      <c r="AM1181" s="19"/>
      <c r="AN1181" s="19"/>
      <c r="AO1181" s="19"/>
      <c r="AP1181" s="19"/>
      <c r="AQ1181" s="19"/>
      <c r="AR1181" s="19"/>
      <c r="AS1181" s="19"/>
      <c r="AT1181" s="19"/>
      <c r="AU1181" s="19"/>
      <c r="AV1181" s="19"/>
      <c r="AW1181" s="19"/>
      <c r="AX1181" s="19"/>
      <c r="AY1181" s="19"/>
      <c r="AZ1181" s="19"/>
      <c r="BA1181" s="19"/>
      <c r="BB1181" s="19"/>
      <c r="BC1181" s="19"/>
      <c r="BD1181" s="19"/>
      <c r="BE1181" s="19"/>
      <c r="BF1181" s="19"/>
      <c r="BG1181" s="19"/>
      <c r="BH1181" s="19"/>
      <c r="BI1181" s="19"/>
      <c r="BJ1181" s="19"/>
      <c r="BK1181" s="19"/>
      <c r="BL1181" s="19"/>
      <c r="BM1181" s="19"/>
      <c r="BN1181" s="19"/>
      <c r="BO1181" s="19"/>
      <c r="BP1181" s="19"/>
      <c r="BQ1181" s="19"/>
      <c r="BR1181" s="19"/>
      <c r="BS1181" s="19"/>
      <c r="BT1181" s="19"/>
      <c r="BU1181" s="19"/>
      <c r="BV1181" s="19"/>
      <c r="BW1181" s="19"/>
      <c r="BX1181" s="19"/>
      <c r="BY1181" s="19"/>
      <c r="BZ1181" s="19"/>
      <c r="CA1181" s="19"/>
      <c r="CB1181" s="19"/>
      <c r="CC1181" s="19"/>
    </row>
    <row r="1182" spans="1:81">
      <c r="A1182" s="19"/>
      <c r="B1182" s="34"/>
      <c r="C1182" s="19"/>
      <c r="D1182" s="21"/>
      <c r="E1182" s="35"/>
      <c r="F1182" s="19"/>
      <c r="G1182" s="19"/>
      <c r="H1182" s="19"/>
      <c r="I1182" s="19"/>
      <c r="J1182" s="19"/>
      <c r="K1182" s="19"/>
      <c r="L1182" s="21"/>
      <c r="M1182" s="21"/>
      <c r="N1182" s="19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/>
      <c r="AB1182" s="19"/>
      <c r="AC1182" s="19"/>
      <c r="AD1182" s="19"/>
      <c r="AE1182" s="19"/>
      <c r="AF1182" s="19"/>
      <c r="AG1182" s="19"/>
      <c r="AH1182" s="19"/>
      <c r="AI1182" s="19"/>
      <c r="AJ1182" s="19"/>
      <c r="AK1182" s="19"/>
      <c r="AL1182" s="19"/>
      <c r="AM1182" s="19"/>
      <c r="AN1182" s="19"/>
      <c r="AO1182" s="19"/>
      <c r="AP1182" s="19"/>
      <c r="AQ1182" s="19"/>
      <c r="AR1182" s="19"/>
      <c r="AS1182" s="19"/>
      <c r="AT1182" s="19"/>
      <c r="AU1182" s="19"/>
      <c r="AV1182" s="19"/>
      <c r="AW1182" s="19"/>
      <c r="AX1182" s="19"/>
      <c r="AY1182" s="19"/>
      <c r="AZ1182" s="19"/>
      <c r="BA1182" s="19"/>
      <c r="BB1182" s="19"/>
      <c r="BC1182" s="19"/>
      <c r="BD1182" s="19"/>
      <c r="BE1182" s="19"/>
      <c r="BF1182" s="19"/>
      <c r="BG1182" s="19"/>
      <c r="BH1182" s="19"/>
      <c r="BI1182" s="19"/>
      <c r="BJ1182" s="19"/>
      <c r="BK1182" s="19"/>
      <c r="BL1182" s="19"/>
      <c r="BM1182" s="19"/>
      <c r="BN1182" s="19"/>
      <c r="BO1182" s="19"/>
      <c r="BP1182" s="19"/>
      <c r="BQ1182" s="19"/>
      <c r="BR1182" s="19"/>
      <c r="BS1182" s="19"/>
      <c r="BT1182" s="19"/>
      <c r="BU1182" s="19"/>
      <c r="BV1182" s="19"/>
      <c r="BW1182" s="19"/>
      <c r="BX1182" s="19"/>
      <c r="BY1182" s="19"/>
      <c r="BZ1182" s="19"/>
      <c r="CA1182" s="19"/>
      <c r="CB1182" s="19"/>
      <c r="CC1182" s="19"/>
    </row>
    <row r="1183" spans="1:81">
      <c r="A1183" s="19"/>
      <c r="B1183" s="34"/>
      <c r="C1183" s="19"/>
      <c r="D1183" s="21"/>
      <c r="E1183" s="35"/>
      <c r="F1183" s="19"/>
      <c r="G1183" s="19"/>
      <c r="H1183" s="19"/>
      <c r="I1183" s="19"/>
      <c r="J1183" s="19"/>
      <c r="K1183" s="19"/>
      <c r="L1183" s="21"/>
      <c r="M1183" s="21"/>
      <c r="N1183" s="19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  <c r="AA1183" s="19"/>
      <c r="AB1183" s="19"/>
      <c r="AC1183" s="19"/>
      <c r="AD1183" s="19"/>
      <c r="AE1183" s="19"/>
      <c r="AF1183" s="19"/>
      <c r="AG1183" s="19"/>
      <c r="AH1183" s="19"/>
      <c r="AI1183" s="19"/>
      <c r="AJ1183" s="19"/>
      <c r="AK1183" s="19"/>
      <c r="AL1183" s="19"/>
      <c r="AM1183" s="19"/>
      <c r="AN1183" s="19"/>
      <c r="AO1183" s="19"/>
      <c r="AP1183" s="19"/>
      <c r="AQ1183" s="19"/>
      <c r="AR1183" s="19"/>
      <c r="AS1183" s="19"/>
      <c r="AT1183" s="19"/>
      <c r="AU1183" s="19"/>
      <c r="AV1183" s="19"/>
      <c r="AW1183" s="19"/>
      <c r="AX1183" s="19"/>
      <c r="AY1183" s="19"/>
      <c r="AZ1183" s="19"/>
      <c r="BA1183" s="19"/>
      <c r="BB1183" s="19"/>
      <c r="BC1183" s="19"/>
      <c r="BD1183" s="19"/>
      <c r="BE1183" s="19"/>
      <c r="BF1183" s="19"/>
      <c r="BG1183" s="19"/>
      <c r="BH1183" s="19"/>
      <c r="BI1183" s="19"/>
      <c r="BJ1183" s="19"/>
      <c r="BK1183" s="19"/>
      <c r="BL1183" s="19"/>
      <c r="BM1183" s="19"/>
      <c r="BN1183" s="19"/>
      <c r="BO1183" s="19"/>
      <c r="BP1183" s="19"/>
      <c r="BQ1183" s="19"/>
      <c r="BR1183" s="19"/>
      <c r="BS1183" s="19"/>
      <c r="BT1183" s="19"/>
      <c r="BU1183" s="19"/>
      <c r="BV1183" s="19"/>
      <c r="BW1183" s="19"/>
      <c r="BX1183" s="19"/>
      <c r="BY1183" s="19"/>
      <c r="BZ1183" s="19"/>
      <c r="CA1183" s="19"/>
      <c r="CB1183" s="19"/>
      <c r="CC1183" s="19"/>
    </row>
    <row r="1184" spans="1:81">
      <c r="A1184" s="19"/>
      <c r="B1184" s="34"/>
      <c r="C1184" s="19"/>
      <c r="D1184" s="21"/>
      <c r="E1184" s="35"/>
      <c r="F1184" s="19"/>
      <c r="G1184" s="19"/>
      <c r="H1184" s="19"/>
      <c r="I1184" s="19"/>
      <c r="J1184" s="19"/>
      <c r="K1184" s="19"/>
      <c r="L1184" s="21"/>
      <c r="M1184" s="21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  <c r="AB1184" s="19"/>
      <c r="AC1184" s="19"/>
      <c r="AD1184" s="19"/>
      <c r="AE1184" s="19"/>
      <c r="AF1184" s="19"/>
      <c r="AG1184" s="19"/>
      <c r="AH1184" s="19"/>
      <c r="AI1184" s="19"/>
      <c r="AJ1184" s="19"/>
      <c r="AK1184" s="19"/>
      <c r="AL1184" s="19"/>
      <c r="AM1184" s="19"/>
      <c r="AN1184" s="19"/>
      <c r="AO1184" s="19"/>
      <c r="AP1184" s="19"/>
      <c r="AQ1184" s="19"/>
      <c r="AR1184" s="19"/>
      <c r="AS1184" s="19"/>
      <c r="AT1184" s="19"/>
      <c r="AU1184" s="19"/>
      <c r="AV1184" s="19"/>
      <c r="AW1184" s="19"/>
      <c r="AX1184" s="19"/>
      <c r="AY1184" s="19"/>
      <c r="AZ1184" s="19"/>
      <c r="BA1184" s="19"/>
      <c r="BB1184" s="19"/>
      <c r="BC1184" s="19"/>
      <c r="BD1184" s="19"/>
      <c r="BE1184" s="19"/>
      <c r="BF1184" s="19"/>
      <c r="BG1184" s="19"/>
      <c r="BH1184" s="19"/>
      <c r="BI1184" s="19"/>
      <c r="BJ1184" s="19"/>
      <c r="BK1184" s="19"/>
      <c r="BL1184" s="19"/>
      <c r="BM1184" s="19"/>
      <c r="BN1184" s="19"/>
      <c r="BO1184" s="19"/>
      <c r="BP1184" s="19"/>
      <c r="BQ1184" s="19"/>
      <c r="BR1184" s="19"/>
      <c r="BS1184" s="19"/>
      <c r="BT1184" s="19"/>
      <c r="BU1184" s="19"/>
      <c r="BV1184" s="19"/>
      <c r="BW1184" s="19"/>
      <c r="BX1184" s="19"/>
      <c r="BY1184" s="19"/>
      <c r="BZ1184" s="19"/>
      <c r="CA1184" s="19"/>
      <c r="CB1184" s="19"/>
      <c r="CC1184" s="19"/>
    </row>
    <row r="1185" spans="1:81">
      <c r="A1185" s="19"/>
      <c r="B1185" s="34"/>
      <c r="C1185" s="19"/>
      <c r="D1185" s="21"/>
      <c r="E1185" s="35"/>
      <c r="F1185" s="19"/>
      <c r="G1185" s="19"/>
      <c r="H1185" s="19"/>
      <c r="I1185" s="19"/>
      <c r="J1185" s="19"/>
      <c r="K1185" s="19"/>
      <c r="L1185" s="21"/>
      <c r="M1185" s="21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  <c r="AB1185" s="19"/>
      <c r="AC1185" s="19"/>
      <c r="AD1185" s="19"/>
      <c r="AE1185" s="19"/>
      <c r="AF1185" s="19"/>
      <c r="AG1185" s="19"/>
      <c r="AH1185" s="19"/>
      <c r="AI1185" s="19"/>
      <c r="AJ1185" s="19"/>
      <c r="AK1185" s="19"/>
      <c r="AL1185" s="19"/>
      <c r="AM1185" s="19"/>
      <c r="AN1185" s="19"/>
      <c r="AO1185" s="19"/>
      <c r="AP1185" s="19"/>
      <c r="AQ1185" s="19"/>
      <c r="AR1185" s="19"/>
      <c r="AS1185" s="19"/>
      <c r="AT1185" s="19"/>
      <c r="AU1185" s="19"/>
      <c r="AV1185" s="19"/>
      <c r="AW1185" s="19"/>
      <c r="AX1185" s="19"/>
      <c r="AY1185" s="19"/>
      <c r="AZ1185" s="19"/>
      <c r="BA1185" s="19"/>
      <c r="BB1185" s="19"/>
      <c r="BC1185" s="19"/>
      <c r="BD1185" s="19"/>
      <c r="BE1185" s="19"/>
      <c r="BF1185" s="19"/>
      <c r="BG1185" s="19"/>
      <c r="BH1185" s="19"/>
      <c r="BI1185" s="19"/>
      <c r="BJ1185" s="19"/>
      <c r="BK1185" s="19"/>
      <c r="BL1185" s="19"/>
      <c r="BM1185" s="19"/>
      <c r="BN1185" s="19"/>
      <c r="BO1185" s="19"/>
      <c r="BP1185" s="19"/>
      <c r="BQ1185" s="19"/>
      <c r="BR1185" s="19"/>
      <c r="BS1185" s="19"/>
      <c r="BT1185" s="19"/>
      <c r="BU1185" s="19"/>
      <c r="BV1185" s="19"/>
      <c r="BW1185" s="19"/>
      <c r="BX1185" s="19"/>
      <c r="BY1185" s="19"/>
      <c r="BZ1185" s="19"/>
      <c r="CA1185" s="19"/>
      <c r="CB1185" s="19"/>
      <c r="CC1185" s="19"/>
    </row>
    <row r="1186" spans="1:81">
      <c r="A1186" s="19"/>
      <c r="B1186" s="34"/>
      <c r="C1186" s="19"/>
      <c r="D1186" s="21"/>
      <c r="E1186" s="35"/>
      <c r="F1186" s="19"/>
      <c r="G1186" s="19"/>
      <c r="H1186" s="19"/>
      <c r="I1186" s="19"/>
      <c r="J1186" s="19"/>
      <c r="K1186" s="19"/>
      <c r="L1186" s="21"/>
      <c r="M1186" s="21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  <c r="AA1186" s="19"/>
      <c r="AB1186" s="19"/>
      <c r="AC1186" s="19"/>
      <c r="AD1186" s="19"/>
      <c r="AE1186" s="19"/>
      <c r="AF1186" s="19"/>
      <c r="AG1186" s="19"/>
      <c r="AH1186" s="19"/>
      <c r="AI1186" s="19"/>
      <c r="AJ1186" s="19"/>
      <c r="AK1186" s="19"/>
      <c r="AL1186" s="19"/>
      <c r="AM1186" s="19"/>
      <c r="AN1186" s="19"/>
      <c r="AO1186" s="19"/>
      <c r="AP1186" s="19"/>
      <c r="AQ1186" s="19"/>
      <c r="AR1186" s="19"/>
      <c r="AS1186" s="19"/>
      <c r="AT1186" s="19"/>
      <c r="AU1186" s="19"/>
      <c r="AV1186" s="19"/>
      <c r="AW1186" s="19"/>
      <c r="AX1186" s="19"/>
      <c r="AY1186" s="19"/>
      <c r="AZ1186" s="19"/>
      <c r="BA1186" s="19"/>
      <c r="BB1186" s="19"/>
      <c r="BC1186" s="19"/>
      <c r="BD1186" s="19"/>
      <c r="BE1186" s="19"/>
      <c r="BF1186" s="19"/>
      <c r="BG1186" s="19"/>
      <c r="BH1186" s="19"/>
      <c r="BI1186" s="19"/>
      <c r="BJ1186" s="19"/>
      <c r="BK1186" s="19"/>
      <c r="BL1186" s="19"/>
      <c r="BM1186" s="19"/>
      <c r="BN1186" s="19"/>
      <c r="BO1186" s="19"/>
      <c r="BP1186" s="19"/>
      <c r="BQ1186" s="19"/>
      <c r="BR1186" s="19"/>
      <c r="BS1186" s="19"/>
      <c r="BT1186" s="19"/>
      <c r="BU1186" s="19"/>
      <c r="BV1186" s="19"/>
      <c r="BW1186" s="19"/>
      <c r="BX1186" s="19"/>
      <c r="BY1186" s="19"/>
      <c r="BZ1186" s="19"/>
      <c r="CA1186" s="19"/>
      <c r="CB1186" s="19"/>
      <c r="CC1186" s="19"/>
    </row>
    <row r="1187" spans="1:81">
      <c r="A1187" s="19"/>
      <c r="B1187" s="34"/>
      <c r="C1187" s="19"/>
      <c r="D1187" s="21"/>
      <c r="E1187" s="35"/>
      <c r="F1187" s="19"/>
      <c r="G1187" s="19"/>
      <c r="H1187" s="19"/>
      <c r="I1187" s="19"/>
      <c r="J1187" s="19"/>
      <c r="K1187" s="19"/>
      <c r="L1187" s="21"/>
      <c r="M1187" s="21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  <c r="AA1187" s="19"/>
      <c r="AB1187" s="19"/>
      <c r="AC1187" s="19"/>
      <c r="AD1187" s="19"/>
      <c r="AE1187" s="19"/>
      <c r="AF1187" s="19"/>
      <c r="AG1187" s="19"/>
      <c r="AH1187" s="19"/>
      <c r="AI1187" s="19"/>
      <c r="AJ1187" s="19"/>
      <c r="AK1187" s="19"/>
      <c r="AL1187" s="19"/>
      <c r="AM1187" s="19"/>
      <c r="AN1187" s="19"/>
      <c r="AO1187" s="19"/>
      <c r="AP1187" s="19"/>
      <c r="AQ1187" s="19"/>
      <c r="AR1187" s="19"/>
      <c r="AS1187" s="19"/>
      <c r="AT1187" s="19"/>
      <c r="AU1187" s="19"/>
      <c r="AV1187" s="19"/>
      <c r="AW1187" s="19"/>
      <c r="AX1187" s="19"/>
      <c r="AY1187" s="19"/>
      <c r="AZ1187" s="19"/>
      <c r="BA1187" s="19"/>
      <c r="BB1187" s="19"/>
      <c r="BC1187" s="19"/>
      <c r="BD1187" s="19"/>
      <c r="BE1187" s="19"/>
      <c r="BF1187" s="19"/>
      <c r="BG1187" s="19"/>
      <c r="BH1187" s="19"/>
      <c r="BI1187" s="19"/>
      <c r="BJ1187" s="19"/>
      <c r="BK1187" s="19"/>
      <c r="BL1187" s="19"/>
      <c r="BM1187" s="19"/>
      <c r="BN1187" s="19"/>
      <c r="BO1187" s="19"/>
      <c r="BP1187" s="19"/>
      <c r="BQ1187" s="19"/>
      <c r="BR1187" s="19"/>
      <c r="BS1187" s="19"/>
      <c r="BT1187" s="19"/>
      <c r="BU1187" s="19"/>
      <c r="BV1187" s="19"/>
      <c r="BW1187" s="19"/>
      <c r="BX1187" s="19"/>
      <c r="BY1187" s="19"/>
      <c r="BZ1187" s="19"/>
      <c r="CA1187" s="19"/>
      <c r="CB1187" s="19"/>
      <c r="CC1187" s="19"/>
    </row>
    <row r="1188" spans="1:81">
      <c r="A1188" s="19"/>
      <c r="B1188" s="34"/>
      <c r="C1188" s="19"/>
      <c r="D1188" s="21"/>
      <c r="E1188" s="35"/>
      <c r="F1188" s="19"/>
      <c r="G1188" s="19"/>
      <c r="H1188" s="19"/>
      <c r="I1188" s="19"/>
      <c r="J1188" s="19"/>
      <c r="K1188" s="19"/>
      <c r="L1188" s="21"/>
      <c r="M1188" s="21"/>
      <c r="N1188" s="19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  <c r="AA1188" s="19"/>
      <c r="AB1188" s="19"/>
      <c r="AC1188" s="19"/>
      <c r="AD1188" s="19"/>
      <c r="AE1188" s="19"/>
      <c r="AF1188" s="19"/>
      <c r="AG1188" s="19"/>
      <c r="AH1188" s="19"/>
      <c r="AI1188" s="19"/>
      <c r="AJ1188" s="19"/>
      <c r="AK1188" s="19"/>
      <c r="AL1188" s="19"/>
      <c r="AM1188" s="19"/>
      <c r="AN1188" s="19"/>
      <c r="AO1188" s="19"/>
      <c r="AP1188" s="19"/>
      <c r="AQ1188" s="19"/>
      <c r="AR1188" s="19"/>
      <c r="AS1188" s="19"/>
      <c r="AT1188" s="19"/>
      <c r="AU1188" s="19"/>
      <c r="AV1188" s="19"/>
      <c r="AW1188" s="19"/>
      <c r="AX1188" s="19"/>
      <c r="AY1188" s="19"/>
      <c r="AZ1188" s="19"/>
      <c r="BA1188" s="19"/>
      <c r="BB1188" s="19"/>
      <c r="BC1188" s="19"/>
      <c r="BD1188" s="19"/>
      <c r="BE1188" s="19"/>
      <c r="BF1188" s="19"/>
      <c r="BG1188" s="19"/>
      <c r="BH1188" s="19"/>
      <c r="BI1188" s="19"/>
      <c r="BJ1188" s="19"/>
      <c r="BK1188" s="19"/>
      <c r="BL1188" s="19"/>
      <c r="BM1188" s="19"/>
      <c r="BN1188" s="19"/>
      <c r="BO1188" s="19"/>
      <c r="BP1188" s="19"/>
      <c r="BQ1188" s="19"/>
      <c r="BR1188" s="19"/>
      <c r="BS1188" s="19"/>
      <c r="BT1188" s="19"/>
      <c r="BU1188" s="19"/>
      <c r="BV1188" s="19"/>
      <c r="BW1188" s="19"/>
      <c r="BX1188" s="19"/>
      <c r="BY1188" s="19"/>
      <c r="BZ1188" s="19"/>
      <c r="CA1188" s="19"/>
      <c r="CB1188" s="19"/>
      <c r="CC1188" s="19"/>
    </row>
    <row r="1189" spans="1:81">
      <c r="A1189" s="19"/>
      <c r="B1189" s="34"/>
      <c r="C1189" s="19"/>
      <c r="D1189" s="21"/>
      <c r="E1189" s="35"/>
      <c r="F1189" s="19"/>
      <c r="G1189" s="19"/>
      <c r="H1189" s="19"/>
      <c r="I1189" s="19"/>
      <c r="J1189" s="19"/>
      <c r="K1189" s="19"/>
      <c r="L1189" s="21"/>
      <c r="M1189" s="21"/>
      <c r="N1189" s="19"/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19"/>
      <c r="AA1189" s="19"/>
      <c r="AB1189" s="19"/>
      <c r="AC1189" s="19"/>
      <c r="AD1189" s="19"/>
      <c r="AE1189" s="19"/>
      <c r="AF1189" s="19"/>
      <c r="AG1189" s="19"/>
      <c r="AH1189" s="19"/>
      <c r="AI1189" s="19"/>
      <c r="AJ1189" s="19"/>
      <c r="AK1189" s="19"/>
      <c r="AL1189" s="19"/>
      <c r="AM1189" s="19"/>
      <c r="AN1189" s="19"/>
      <c r="AO1189" s="19"/>
      <c r="AP1189" s="19"/>
      <c r="AQ1189" s="19"/>
      <c r="AR1189" s="19"/>
      <c r="AS1189" s="19"/>
      <c r="AT1189" s="19"/>
      <c r="AU1189" s="19"/>
      <c r="AV1189" s="19"/>
      <c r="AW1189" s="19"/>
      <c r="AX1189" s="19"/>
      <c r="AY1189" s="19"/>
      <c r="AZ1189" s="19"/>
      <c r="BA1189" s="19"/>
      <c r="BB1189" s="19"/>
      <c r="BC1189" s="19"/>
      <c r="BD1189" s="19"/>
      <c r="BE1189" s="19"/>
      <c r="BF1189" s="19"/>
      <c r="BG1189" s="19"/>
      <c r="BH1189" s="19"/>
      <c r="BI1189" s="19"/>
      <c r="BJ1189" s="19"/>
      <c r="BK1189" s="19"/>
      <c r="BL1189" s="19"/>
      <c r="BM1189" s="19"/>
      <c r="BN1189" s="19"/>
      <c r="BO1189" s="19"/>
      <c r="BP1189" s="19"/>
      <c r="BQ1189" s="19"/>
      <c r="BR1189" s="19"/>
      <c r="BS1189" s="19"/>
      <c r="BT1189" s="19"/>
      <c r="BU1189" s="19"/>
      <c r="BV1189" s="19"/>
      <c r="BW1189" s="19"/>
      <c r="BX1189" s="19"/>
      <c r="BY1189" s="19"/>
      <c r="BZ1189" s="19"/>
      <c r="CA1189" s="19"/>
      <c r="CB1189" s="19"/>
      <c r="CC1189" s="19"/>
    </row>
    <row r="1190" spans="1:81">
      <c r="A1190" s="19"/>
      <c r="B1190" s="34"/>
      <c r="C1190" s="19"/>
      <c r="D1190" s="21"/>
      <c r="E1190" s="35"/>
      <c r="F1190" s="19"/>
      <c r="G1190" s="19"/>
      <c r="H1190" s="19"/>
      <c r="I1190" s="19"/>
      <c r="J1190" s="19"/>
      <c r="K1190" s="19"/>
      <c r="L1190" s="21"/>
      <c r="M1190" s="21"/>
      <c r="N1190" s="19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  <c r="AA1190" s="19"/>
      <c r="AB1190" s="19"/>
      <c r="AC1190" s="19"/>
      <c r="AD1190" s="19"/>
      <c r="AE1190" s="19"/>
      <c r="AF1190" s="19"/>
      <c r="AG1190" s="19"/>
      <c r="AH1190" s="19"/>
      <c r="AI1190" s="19"/>
      <c r="AJ1190" s="19"/>
      <c r="AK1190" s="19"/>
      <c r="AL1190" s="19"/>
      <c r="AM1190" s="19"/>
      <c r="AN1190" s="19"/>
      <c r="AO1190" s="19"/>
      <c r="AP1190" s="19"/>
      <c r="AQ1190" s="19"/>
      <c r="AR1190" s="19"/>
      <c r="AS1190" s="19"/>
      <c r="AT1190" s="19"/>
      <c r="AU1190" s="19"/>
      <c r="AV1190" s="19"/>
      <c r="AW1190" s="19"/>
      <c r="AX1190" s="19"/>
      <c r="AY1190" s="19"/>
      <c r="AZ1190" s="19"/>
      <c r="BA1190" s="19"/>
      <c r="BB1190" s="19"/>
      <c r="BC1190" s="19"/>
      <c r="BD1190" s="19"/>
      <c r="BE1190" s="19"/>
      <c r="BF1190" s="19"/>
      <c r="BG1190" s="19"/>
      <c r="BH1190" s="19"/>
      <c r="BI1190" s="19"/>
      <c r="BJ1190" s="19"/>
      <c r="BK1190" s="19"/>
      <c r="BL1190" s="19"/>
      <c r="BM1190" s="19"/>
      <c r="BN1190" s="19"/>
      <c r="BO1190" s="19"/>
      <c r="BP1190" s="19"/>
      <c r="BQ1190" s="19"/>
      <c r="BR1190" s="19"/>
      <c r="BS1190" s="19"/>
      <c r="BT1190" s="19"/>
      <c r="BU1190" s="19"/>
      <c r="BV1190" s="19"/>
      <c r="BW1190" s="19"/>
      <c r="BX1190" s="19"/>
      <c r="BY1190" s="19"/>
      <c r="BZ1190" s="19"/>
      <c r="CA1190" s="19"/>
      <c r="CB1190" s="19"/>
      <c r="CC1190" s="19"/>
    </row>
    <row r="1191" spans="1:81">
      <c r="A1191" s="19"/>
      <c r="B1191" s="34"/>
      <c r="C1191" s="19"/>
      <c r="D1191" s="21"/>
      <c r="E1191" s="35"/>
      <c r="F1191" s="19"/>
      <c r="G1191" s="19"/>
      <c r="H1191" s="19"/>
      <c r="I1191" s="19"/>
      <c r="J1191" s="19"/>
      <c r="K1191" s="19"/>
      <c r="L1191" s="21"/>
      <c r="M1191" s="21"/>
      <c r="N1191" s="19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  <c r="AA1191" s="19"/>
      <c r="AB1191" s="19"/>
      <c r="AC1191" s="19"/>
      <c r="AD1191" s="19"/>
      <c r="AE1191" s="19"/>
      <c r="AF1191" s="19"/>
      <c r="AG1191" s="19"/>
      <c r="AH1191" s="19"/>
      <c r="AI1191" s="19"/>
      <c r="AJ1191" s="19"/>
      <c r="AK1191" s="19"/>
      <c r="AL1191" s="19"/>
      <c r="AM1191" s="19"/>
      <c r="AN1191" s="19"/>
      <c r="AO1191" s="19"/>
      <c r="AP1191" s="19"/>
      <c r="AQ1191" s="19"/>
      <c r="AR1191" s="19"/>
      <c r="AS1191" s="19"/>
      <c r="AT1191" s="19"/>
      <c r="AU1191" s="19"/>
      <c r="AV1191" s="19"/>
      <c r="AW1191" s="19"/>
      <c r="AX1191" s="19"/>
      <c r="AY1191" s="19"/>
      <c r="AZ1191" s="19"/>
      <c r="BA1191" s="19"/>
      <c r="BB1191" s="19"/>
      <c r="BC1191" s="19"/>
      <c r="BD1191" s="19"/>
      <c r="BE1191" s="19"/>
      <c r="BF1191" s="19"/>
      <c r="BG1191" s="19"/>
      <c r="BH1191" s="19"/>
      <c r="BI1191" s="19"/>
      <c r="BJ1191" s="19"/>
      <c r="BK1191" s="19"/>
      <c r="BL1191" s="19"/>
      <c r="BM1191" s="19"/>
      <c r="BN1191" s="19"/>
      <c r="BO1191" s="19"/>
      <c r="BP1191" s="19"/>
      <c r="BQ1191" s="19"/>
      <c r="BR1191" s="19"/>
      <c r="BS1191" s="19"/>
      <c r="BT1191" s="19"/>
      <c r="BU1191" s="19"/>
      <c r="BV1191" s="19"/>
      <c r="BW1191" s="19"/>
      <c r="BX1191" s="19"/>
      <c r="BY1191" s="19"/>
      <c r="BZ1191" s="19"/>
      <c r="CA1191" s="19"/>
      <c r="CB1191" s="19"/>
      <c r="CC1191" s="19"/>
    </row>
    <row r="1192" spans="1:81">
      <c r="A1192" s="19"/>
      <c r="B1192" s="34"/>
      <c r="C1192" s="19"/>
      <c r="D1192" s="21"/>
      <c r="E1192" s="35"/>
      <c r="F1192" s="19"/>
      <c r="G1192" s="19"/>
      <c r="H1192" s="19"/>
      <c r="I1192" s="19"/>
      <c r="J1192" s="19"/>
      <c r="K1192" s="19"/>
      <c r="L1192" s="21"/>
      <c r="M1192" s="21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  <c r="AA1192" s="19"/>
      <c r="AB1192" s="19"/>
      <c r="AC1192" s="19"/>
      <c r="AD1192" s="19"/>
      <c r="AE1192" s="19"/>
      <c r="AF1192" s="19"/>
      <c r="AG1192" s="19"/>
      <c r="AH1192" s="19"/>
      <c r="AI1192" s="19"/>
      <c r="AJ1192" s="19"/>
      <c r="AK1192" s="19"/>
      <c r="AL1192" s="19"/>
      <c r="AM1192" s="19"/>
      <c r="AN1192" s="19"/>
      <c r="AO1192" s="19"/>
      <c r="AP1192" s="19"/>
      <c r="AQ1192" s="19"/>
      <c r="AR1192" s="19"/>
      <c r="AS1192" s="19"/>
      <c r="AT1192" s="19"/>
      <c r="AU1192" s="19"/>
      <c r="AV1192" s="19"/>
      <c r="AW1192" s="19"/>
      <c r="AX1192" s="19"/>
      <c r="AY1192" s="19"/>
      <c r="AZ1192" s="19"/>
      <c r="BA1192" s="19"/>
      <c r="BB1192" s="19"/>
      <c r="BC1192" s="19"/>
      <c r="BD1192" s="19"/>
      <c r="BE1192" s="19"/>
      <c r="BF1192" s="19"/>
      <c r="BG1192" s="19"/>
      <c r="BH1192" s="19"/>
      <c r="BI1192" s="19"/>
      <c r="BJ1192" s="19"/>
      <c r="BK1192" s="19"/>
      <c r="BL1192" s="19"/>
      <c r="BM1192" s="19"/>
      <c r="BN1192" s="19"/>
      <c r="BO1192" s="19"/>
      <c r="BP1192" s="19"/>
      <c r="BQ1192" s="19"/>
      <c r="BR1192" s="19"/>
      <c r="BS1192" s="19"/>
      <c r="BT1192" s="19"/>
      <c r="BU1192" s="19"/>
      <c r="BV1192" s="19"/>
      <c r="BW1192" s="19"/>
      <c r="BX1192" s="19"/>
      <c r="BY1192" s="19"/>
      <c r="BZ1192" s="19"/>
      <c r="CA1192" s="19"/>
      <c r="CB1192" s="19"/>
      <c r="CC1192" s="19"/>
    </row>
    <row r="1193" spans="1:81">
      <c r="A1193" s="19"/>
      <c r="B1193" s="34"/>
      <c r="C1193" s="19"/>
      <c r="D1193" s="21"/>
      <c r="E1193" s="35"/>
      <c r="F1193" s="19"/>
      <c r="G1193" s="19"/>
      <c r="H1193" s="19"/>
      <c r="I1193" s="19"/>
      <c r="J1193" s="19"/>
      <c r="K1193" s="19"/>
      <c r="L1193" s="21"/>
      <c r="M1193" s="21"/>
      <c r="N1193" s="19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  <c r="AA1193" s="19"/>
      <c r="AB1193" s="19"/>
      <c r="AC1193" s="19"/>
      <c r="AD1193" s="19"/>
      <c r="AE1193" s="19"/>
      <c r="AF1193" s="19"/>
      <c r="AG1193" s="19"/>
      <c r="AH1193" s="19"/>
      <c r="AI1193" s="19"/>
      <c r="AJ1193" s="19"/>
      <c r="AK1193" s="19"/>
      <c r="AL1193" s="19"/>
      <c r="AM1193" s="19"/>
      <c r="AN1193" s="19"/>
      <c r="AO1193" s="19"/>
      <c r="AP1193" s="19"/>
      <c r="AQ1193" s="19"/>
      <c r="AR1193" s="19"/>
      <c r="AS1193" s="19"/>
      <c r="AT1193" s="19"/>
      <c r="AU1193" s="19"/>
      <c r="AV1193" s="19"/>
      <c r="AW1193" s="19"/>
      <c r="AX1193" s="19"/>
      <c r="AY1193" s="19"/>
      <c r="AZ1193" s="19"/>
      <c r="BA1193" s="19"/>
      <c r="BB1193" s="19"/>
      <c r="BC1193" s="19"/>
      <c r="BD1193" s="19"/>
      <c r="BE1193" s="19"/>
      <c r="BF1193" s="19"/>
      <c r="BG1193" s="19"/>
      <c r="BH1193" s="19"/>
      <c r="BI1193" s="19"/>
      <c r="BJ1193" s="19"/>
      <c r="BK1193" s="19"/>
      <c r="BL1193" s="19"/>
      <c r="BM1193" s="19"/>
      <c r="BN1193" s="19"/>
      <c r="BO1193" s="19"/>
      <c r="BP1193" s="19"/>
      <c r="BQ1193" s="19"/>
      <c r="BR1193" s="19"/>
      <c r="BS1193" s="19"/>
      <c r="BT1193" s="19"/>
      <c r="BU1193" s="19"/>
      <c r="BV1193" s="19"/>
      <c r="BW1193" s="19"/>
      <c r="BX1193" s="19"/>
      <c r="BY1193" s="19"/>
      <c r="BZ1193" s="19"/>
      <c r="CA1193" s="19"/>
      <c r="CB1193" s="19"/>
      <c r="CC1193" s="19"/>
    </row>
    <row r="1194" spans="1:81">
      <c r="A1194" s="19"/>
      <c r="B1194" s="34"/>
      <c r="C1194" s="19"/>
      <c r="D1194" s="21"/>
      <c r="E1194" s="35"/>
      <c r="F1194" s="19"/>
      <c r="G1194" s="19"/>
      <c r="H1194" s="19"/>
      <c r="I1194" s="19"/>
      <c r="J1194" s="19"/>
      <c r="K1194" s="19"/>
      <c r="L1194" s="21"/>
      <c r="M1194" s="21"/>
      <c r="N1194" s="19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  <c r="AA1194" s="19"/>
      <c r="AB1194" s="19"/>
      <c r="AC1194" s="19"/>
      <c r="AD1194" s="19"/>
      <c r="AE1194" s="19"/>
      <c r="AF1194" s="19"/>
      <c r="AG1194" s="19"/>
      <c r="AH1194" s="19"/>
      <c r="AI1194" s="19"/>
      <c r="AJ1194" s="19"/>
      <c r="AK1194" s="19"/>
      <c r="AL1194" s="19"/>
      <c r="AM1194" s="19"/>
      <c r="AN1194" s="19"/>
      <c r="AO1194" s="19"/>
      <c r="AP1194" s="19"/>
      <c r="AQ1194" s="19"/>
      <c r="AR1194" s="19"/>
      <c r="AS1194" s="19"/>
      <c r="AT1194" s="19"/>
      <c r="AU1194" s="19"/>
      <c r="AV1194" s="19"/>
      <c r="AW1194" s="19"/>
      <c r="AX1194" s="19"/>
      <c r="AY1194" s="19"/>
      <c r="AZ1194" s="19"/>
      <c r="BA1194" s="19"/>
      <c r="BB1194" s="19"/>
      <c r="BC1194" s="19"/>
      <c r="BD1194" s="19"/>
      <c r="BE1194" s="19"/>
      <c r="BF1194" s="19"/>
      <c r="BG1194" s="19"/>
      <c r="BH1194" s="19"/>
      <c r="BI1194" s="19"/>
      <c r="BJ1194" s="19"/>
      <c r="BK1194" s="19"/>
      <c r="BL1194" s="19"/>
      <c r="BM1194" s="19"/>
      <c r="BN1194" s="19"/>
      <c r="BO1194" s="19"/>
      <c r="BP1194" s="19"/>
      <c r="BQ1194" s="19"/>
      <c r="BR1194" s="19"/>
      <c r="BS1194" s="19"/>
      <c r="BT1194" s="19"/>
      <c r="BU1194" s="19"/>
      <c r="BV1194" s="19"/>
      <c r="BW1194" s="19"/>
      <c r="BX1194" s="19"/>
      <c r="BY1194" s="19"/>
      <c r="BZ1194" s="19"/>
      <c r="CA1194" s="19"/>
      <c r="CB1194" s="19"/>
      <c r="CC1194" s="19"/>
    </row>
    <row r="1195" spans="1:81">
      <c r="A1195" s="19"/>
      <c r="B1195" s="34"/>
      <c r="C1195" s="19"/>
      <c r="D1195" s="21"/>
      <c r="E1195" s="35"/>
      <c r="F1195" s="19"/>
      <c r="G1195" s="19"/>
      <c r="H1195" s="19"/>
      <c r="I1195" s="19"/>
      <c r="J1195" s="19"/>
      <c r="K1195" s="19"/>
      <c r="L1195" s="21"/>
      <c r="M1195" s="21"/>
      <c r="N1195" s="19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  <c r="AA1195" s="19"/>
      <c r="AB1195" s="19"/>
      <c r="AC1195" s="19"/>
      <c r="AD1195" s="19"/>
      <c r="AE1195" s="19"/>
      <c r="AF1195" s="19"/>
      <c r="AG1195" s="19"/>
      <c r="AH1195" s="19"/>
      <c r="AI1195" s="19"/>
      <c r="AJ1195" s="19"/>
      <c r="AK1195" s="19"/>
      <c r="AL1195" s="19"/>
      <c r="AM1195" s="19"/>
      <c r="AN1195" s="19"/>
      <c r="AO1195" s="19"/>
      <c r="AP1195" s="19"/>
      <c r="AQ1195" s="19"/>
      <c r="AR1195" s="19"/>
      <c r="AS1195" s="19"/>
      <c r="AT1195" s="19"/>
      <c r="AU1195" s="19"/>
      <c r="AV1195" s="19"/>
      <c r="AW1195" s="19"/>
      <c r="AX1195" s="19"/>
      <c r="AY1195" s="19"/>
      <c r="AZ1195" s="19"/>
      <c r="BA1195" s="19"/>
      <c r="BB1195" s="19"/>
      <c r="BC1195" s="19"/>
      <c r="BD1195" s="19"/>
      <c r="BE1195" s="19"/>
      <c r="BF1195" s="19"/>
      <c r="BG1195" s="19"/>
      <c r="BH1195" s="19"/>
      <c r="BI1195" s="19"/>
      <c r="BJ1195" s="19"/>
      <c r="BK1195" s="19"/>
      <c r="BL1195" s="19"/>
      <c r="BM1195" s="19"/>
      <c r="BN1195" s="19"/>
      <c r="BO1195" s="19"/>
      <c r="BP1195" s="19"/>
      <c r="BQ1195" s="19"/>
      <c r="BR1195" s="19"/>
      <c r="BS1195" s="19"/>
      <c r="BT1195" s="19"/>
      <c r="BU1195" s="19"/>
      <c r="BV1195" s="19"/>
      <c r="BW1195" s="19"/>
      <c r="BX1195" s="19"/>
      <c r="BY1195" s="19"/>
      <c r="BZ1195" s="19"/>
      <c r="CA1195" s="19"/>
      <c r="CB1195" s="19"/>
      <c r="CC1195" s="19"/>
    </row>
    <row r="1196" spans="1:81">
      <c r="A1196" s="19"/>
      <c r="B1196" s="34"/>
      <c r="C1196" s="19"/>
      <c r="D1196" s="21"/>
      <c r="E1196" s="35"/>
      <c r="F1196" s="19"/>
      <c r="G1196" s="19"/>
      <c r="H1196" s="19"/>
      <c r="I1196" s="19"/>
      <c r="J1196" s="19"/>
      <c r="K1196" s="19"/>
      <c r="L1196" s="21"/>
      <c r="M1196" s="21"/>
      <c r="N1196" s="19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  <c r="AA1196" s="19"/>
      <c r="AB1196" s="19"/>
      <c r="AC1196" s="19"/>
      <c r="AD1196" s="19"/>
      <c r="AE1196" s="19"/>
      <c r="AF1196" s="19"/>
      <c r="AG1196" s="19"/>
      <c r="AH1196" s="19"/>
      <c r="AI1196" s="19"/>
      <c r="AJ1196" s="19"/>
      <c r="AK1196" s="19"/>
      <c r="AL1196" s="19"/>
      <c r="AM1196" s="19"/>
      <c r="AN1196" s="19"/>
      <c r="AO1196" s="19"/>
      <c r="AP1196" s="19"/>
      <c r="AQ1196" s="19"/>
      <c r="AR1196" s="19"/>
      <c r="AS1196" s="19"/>
      <c r="AT1196" s="19"/>
      <c r="AU1196" s="19"/>
      <c r="AV1196" s="19"/>
      <c r="AW1196" s="19"/>
      <c r="AX1196" s="19"/>
      <c r="AY1196" s="19"/>
      <c r="AZ1196" s="19"/>
      <c r="BA1196" s="19"/>
      <c r="BB1196" s="19"/>
      <c r="BC1196" s="19"/>
      <c r="BD1196" s="19"/>
      <c r="BE1196" s="19"/>
      <c r="BF1196" s="19"/>
      <c r="BG1196" s="19"/>
      <c r="BH1196" s="19"/>
      <c r="BI1196" s="19"/>
      <c r="BJ1196" s="19"/>
      <c r="BK1196" s="19"/>
      <c r="BL1196" s="19"/>
      <c r="BM1196" s="19"/>
      <c r="BN1196" s="19"/>
      <c r="BO1196" s="19"/>
      <c r="BP1196" s="19"/>
      <c r="BQ1196" s="19"/>
      <c r="BR1196" s="19"/>
      <c r="BS1196" s="19"/>
      <c r="BT1196" s="19"/>
      <c r="BU1196" s="19"/>
      <c r="BV1196" s="19"/>
      <c r="BW1196" s="19"/>
      <c r="BX1196" s="19"/>
      <c r="BY1196" s="19"/>
      <c r="BZ1196" s="19"/>
      <c r="CA1196" s="19"/>
      <c r="CB1196" s="19"/>
      <c r="CC1196" s="19"/>
    </row>
    <row r="1197" spans="1:81">
      <c r="A1197" s="19"/>
      <c r="B1197" s="34"/>
      <c r="C1197" s="19"/>
      <c r="D1197" s="21"/>
      <c r="E1197" s="35"/>
      <c r="F1197" s="19"/>
      <c r="G1197" s="19"/>
      <c r="H1197" s="19"/>
      <c r="I1197" s="19"/>
      <c r="J1197" s="19"/>
      <c r="K1197" s="19"/>
      <c r="L1197" s="21"/>
      <c r="M1197" s="21"/>
      <c r="N1197" s="19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  <c r="AA1197" s="19"/>
      <c r="AB1197" s="19"/>
      <c r="AC1197" s="19"/>
      <c r="AD1197" s="19"/>
      <c r="AE1197" s="19"/>
      <c r="AF1197" s="19"/>
      <c r="AG1197" s="19"/>
      <c r="AH1197" s="19"/>
      <c r="AI1197" s="19"/>
      <c r="AJ1197" s="19"/>
      <c r="AK1197" s="19"/>
      <c r="AL1197" s="19"/>
      <c r="AM1197" s="19"/>
      <c r="AN1197" s="19"/>
      <c r="AO1197" s="19"/>
      <c r="AP1197" s="19"/>
      <c r="AQ1197" s="19"/>
      <c r="AR1197" s="19"/>
      <c r="AS1197" s="19"/>
      <c r="AT1197" s="19"/>
      <c r="AU1197" s="19"/>
      <c r="AV1197" s="19"/>
      <c r="AW1197" s="19"/>
      <c r="AX1197" s="19"/>
      <c r="AY1197" s="19"/>
      <c r="AZ1197" s="19"/>
      <c r="BA1197" s="19"/>
      <c r="BB1197" s="19"/>
      <c r="BC1197" s="19"/>
      <c r="BD1197" s="19"/>
      <c r="BE1197" s="19"/>
      <c r="BF1197" s="19"/>
      <c r="BG1197" s="19"/>
      <c r="BH1197" s="19"/>
      <c r="BI1197" s="19"/>
      <c r="BJ1197" s="19"/>
      <c r="BK1197" s="19"/>
      <c r="BL1197" s="19"/>
      <c r="BM1197" s="19"/>
      <c r="BN1197" s="19"/>
      <c r="BO1197" s="19"/>
      <c r="BP1197" s="19"/>
      <c r="BQ1197" s="19"/>
      <c r="BR1197" s="19"/>
      <c r="BS1197" s="19"/>
      <c r="BT1197" s="19"/>
      <c r="BU1197" s="19"/>
      <c r="BV1197" s="19"/>
      <c r="BW1197" s="19"/>
      <c r="BX1197" s="19"/>
      <c r="BY1197" s="19"/>
      <c r="BZ1197" s="19"/>
      <c r="CA1197" s="19"/>
      <c r="CB1197" s="19"/>
      <c r="CC1197" s="19"/>
    </row>
    <row r="1198" spans="1:81">
      <c r="A1198" s="19"/>
      <c r="B1198" s="34"/>
      <c r="C1198" s="19"/>
      <c r="D1198" s="21"/>
      <c r="E1198" s="35"/>
      <c r="F1198" s="19"/>
      <c r="G1198" s="19"/>
      <c r="H1198" s="19"/>
      <c r="I1198" s="19"/>
      <c r="J1198" s="19"/>
      <c r="K1198" s="19"/>
      <c r="L1198" s="21"/>
      <c r="M1198" s="21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  <c r="AA1198" s="19"/>
      <c r="AB1198" s="19"/>
      <c r="AC1198" s="19"/>
      <c r="AD1198" s="19"/>
      <c r="AE1198" s="19"/>
      <c r="AF1198" s="19"/>
      <c r="AG1198" s="19"/>
      <c r="AH1198" s="19"/>
      <c r="AI1198" s="19"/>
      <c r="AJ1198" s="19"/>
      <c r="AK1198" s="19"/>
      <c r="AL1198" s="19"/>
      <c r="AM1198" s="19"/>
      <c r="AN1198" s="19"/>
      <c r="AO1198" s="19"/>
      <c r="AP1198" s="19"/>
      <c r="AQ1198" s="19"/>
      <c r="AR1198" s="19"/>
      <c r="AS1198" s="19"/>
      <c r="AT1198" s="19"/>
      <c r="AU1198" s="19"/>
      <c r="AV1198" s="19"/>
      <c r="AW1198" s="19"/>
      <c r="AX1198" s="19"/>
      <c r="AY1198" s="19"/>
      <c r="AZ1198" s="19"/>
      <c r="BA1198" s="19"/>
      <c r="BB1198" s="19"/>
      <c r="BC1198" s="19"/>
      <c r="BD1198" s="19"/>
      <c r="BE1198" s="19"/>
      <c r="BF1198" s="19"/>
      <c r="BG1198" s="19"/>
      <c r="BH1198" s="19"/>
      <c r="BI1198" s="19"/>
      <c r="BJ1198" s="19"/>
      <c r="BK1198" s="19"/>
      <c r="BL1198" s="19"/>
      <c r="BM1198" s="19"/>
      <c r="BN1198" s="19"/>
      <c r="BO1198" s="19"/>
      <c r="BP1198" s="19"/>
      <c r="BQ1198" s="19"/>
      <c r="BR1198" s="19"/>
      <c r="BS1198" s="19"/>
      <c r="BT1198" s="19"/>
      <c r="BU1198" s="19"/>
      <c r="BV1198" s="19"/>
      <c r="BW1198" s="19"/>
      <c r="BX1198" s="19"/>
      <c r="BY1198" s="19"/>
      <c r="BZ1198" s="19"/>
      <c r="CA1198" s="19"/>
      <c r="CB1198" s="19"/>
      <c r="CC1198" s="19"/>
    </row>
    <row r="1199" spans="1:81">
      <c r="A1199" s="19"/>
      <c r="B1199" s="34"/>
      <c r="C1199" s="19"/>
      <c r="D1199" s="21"/>
      <c r="E1199" s="35"/>
      <c r="F1199" s="19"/>
      <c r="G1199" s="19"/>
      <c r="H1199" s="19"/>
      <c r="I1199" s="19"/>
      <c r="J1199" s="19"/>
      <c r="K1199" s="19"/>
      <c r="L1199" s="21"/>
      <c r="M1199" s="21"/>
      <c r="N1199" s="19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  <c r="AA1199" s="19"/>
      <c r="AB1199" s="19"/>
      <c r="AC1199" s="19"/>
      <c r="AD1199" s="19"/>
      <c r="AE1199" s="19"/>
      <c r="AF1199" s="19"/>
      <c r="AG1199" s="19"/>
      <c r="AH1199" s="19"/>
      <c r="AI1199" s="19"/>
      <c r="AJ1199" s="19"/>
      <c r="AK1199" s="19"/>
      <c r="AL1199" s="19"/>
      <c r="AM1199" s="19"/>
      <c r="AN1199" s="19"/>
      <c r="AO1199" s="19"/>
      <c r="AP1199" s="19"/>
      <c r="AQ1199" s="19"/>
      <c r="AR1199" s="19"/>
      <c r="AS1199" s="19"/>
      <c r="AT1199" s="19"/>
      <c r="AU1199" s="19"/>
      <c r="AV1199" s="19"/>
      <c r="AW1199" s="19"/>
      <c r="AX1199" s="19"/>
      <c r="AY1199" s="19"/>
      <c r="AZ1199" s="19"/>
      <c r="BA1199" s="19"/>
      <c r="BB1199" s="19"/>
      <c r="BC1199" s="19"/>
      <c r="BD1199" s="19"/>
      <c r="BE1199" s="19"/>
      <c r="BF1199" s="19"/>
      <c r="BG1199" s="19"/>
      <c r="BH1199" s="19"/>
      <c r="BI1199" s="19"/>
      <c r="BJ1199" s="19"/>
      <c r="BK1199" s="19"/>
      <c r="BL1199" s="19"/>
      <c r="BM1199" s="19"/>
      <c r="BN1199" s="19"/>
      <c r="BO1199" s="19"/>
      <c r="BP1199" s="19"/>
      <c r="BQ1199" s="19"/>
      <c r="BR1199" s="19"/>
      <c r="BS1199" s="19"/>
      <c r="BT1199" s="19"/>
      <c r="BU1199" s="19"/>
      <c r="BV1199" s="19"/>
      <c r="BW1199" s="19"/>
      <c r="BX1199" s="19"/>
      <c r="BY1199" s="19"/>
      <c r="BZ1199" s="19"/>
      <c r="CA1199" s="19"/>
      <c r="CB1199" s="19"/>
      <c r="CC1199" s="19"/>
    </row>
    <row r="1200" spans="1:81">
      <c r="A1200" s="19"/>
      <c r="B1200" s="34"/>
      <c r="C1200" s="19"/>
      <c r="D1200" s="21"/>
      <c r="E1200" s="35"/>
      <c r="F1200" s="19"/>
      <c r="G1200" s="19"/>
      <c r="H1200" s="19"/>
      <c r="I1200" s="19"/>
      <c r="J1200" s="19"/>
      <c r="K1200" s="19"/>
      <c r="L1200" s="21"/>
      <c r="M1200" s="21"/>
      <c r="N1200" s="19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  <c r="AA1200" s="19"/>
      <c r="AB1200" s="19"/>
      <c r="AC1200" s="19"/>
      <c r="AD1200" s="19"/>
      <c r="AE1200" s="19"/>
      <c r="AF1200" s="19"/>
      <c r="AG1200" s="19"/>
      <c r="AH1200" s="19"/>
      <c r="AI1200" s="19"/>
      <c r="AJ1200" s="19"/>
      <c r="AK1200" s="19"/>
      <c r="AL1200" s="19"/>
      <c r="AM1200" s="19"/>
      <c r="AN1200" s="19"/>
      <c r="AO1200" s="19"/>
      <c r="AP1200" s="19"/>
      <c r="AQ1200" s="19"/>
      <c r="AR1200" s="19"/>
      <c r="AS1200" s="19"/>
      <c r="AT1200" s="19"/>
      <c r="AU1200" s="19"/>
      <c r="AV1200" s="19"/>
      <c r="AW1200" s="19"/>
      <c r="AX1200" s="19"/>
      <c r="AY1200" s="19"/>
      <c r="AZ1200" s="19"/>
      <c r="BA1200" s="19"/>
      <c r="BB1200" s="19"/>
      <c r="BC1200" s="19"/>
      <c r="BD1200" s="19"/>
      <c r="BE1200" s="19"/>
      <c r="BF1200" s="19"/>
      <c r="BG1200" s="19"/>
      <c r="BH1200" s="19"/>
      <c r="BI1200" s="19"/>
      <c r="BJ1200" s="19"/>
      <c r="BK1200" s="19"/>
      <c r="BL1200" s="19"/>
      <c r="BM1200" s="19"/>
      <c r="BN1200" s="19"/>
      <c r="BO1200" s="19"/>
      <c r="BP1200" s="19"/>
      <c r="BQ1200" s="19"/>
      <c r="BR1200" s="19"/>
      <c r="BS1200" s="19"/>
      <c r="BT1200" s="19"/>
      <c r="BU1200" s="19"/>
      <c r="BV1200" s="19"/>
      <c r="BW1200" s="19"/>
      <c r="BX1200" s="19"/>
      <c r="BY1200" s="19"/>
      <c r="BZ1200" s="19"/>
      <c r="CA1200" s="19"/>
      <c r="CB1200" s="19"/>
      <c r="CC1200" s="19"/>
    </row>
    <row r="1201" spans="1:81">
      <c r="A1201" s="19"/>
      <c r="B1201" s="34"/>
      <c r="C1201" s="19"/>
      <c r="D1201" s="21"/>
      <c r="E1201" s="35"/>
      <c r="F1201" s="19"/>
      <c r="G1201" s="19"/>
      <c r="H1201" s="19"/>
      <c r="I1201" s="19"/>
      <c r="J1201" s="19"/>
      <c r="K1201" s="19"/>
      <c r="L1201" s="21"/>
      <c r="M1201" s="21"/>
      <c r="N1201" s="19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  <c r="AA1201" s="19"/>
      <c r="AB1201" s="19"/>
      <c r="AC1201" s="19"/>
      <c r="AD1201" s="19"/>
      <c r="AE1201" s="19"/>
      <c r="AF1201" s="19"/>
      <c r="AG1201" s="19"/>
      <c r="AH1201" s="19"/>
      <c r="AI1201" s="19"/>
      <c r="AJ1201" s="19"/>
      <c r="AK1201" s="19"/>
      <c r="AL1201" s="19"/>
      <c r="AM1201" s="19"/>
      <c r="AN1201" s="19"/>
      <c r="AO1201" s="19"/>
      <c r="AP1201" s="19"/>
      <c r="AQ1201" s="19"/>
      <c r="AR1201" s="19"/>
      <c r="AS1201" s="19"/>
      <c r="AT1201" s="19"/>
      <c r="AU1201" s="19"/>
      <c r="AV1201" s="19"/>
      <c r="AW1201" s="19"/>
      <c r="AX1201" s="19"/>
      <c r="AY1201" s="19"/>
      <c r="AZ1201" s="19"/>
      <c r="BA1201" s="19"/>
      <c r="BB1201" s="19"/>
      <c r="BC1201" s="19"/>
      <c r="BD1201" s="19"/>
      <c r="BE1201" s="19"/>
      <c r="BF1201" s="19"/>
      <c r="BG1201" s="19"/>
      <c r="BH1201" s="19"/>
      <c r="BI1201" s="19"/>
      <c r="BJ1201" s="19"/>
      <c r="BK1201" s="19"/>
      <c r="BL1201" s="19"/>
      <c r="BM1201" s="19"/>
      <c r="BN1201" s="19"/>
      <c r="BO1201" s="19"/>
      <c r="BP1201" s="19"/>
      <c r="BQ1201" s="19"/>
      <c r="BR1201" s="19"/>
      <c r="BS1201" s="19"/>
      <c r="BT1201" s="19"/>
      <c r="BU1201" s="19"/>
      <c r="BV1201" s="19"/>
      <c r="BW1201" s="19"/>
      <c r="BX1201" s="19"/>
      <c r="BY1201" s="19"/>
      <c r="BZ1201" s="19"/>
      <c r="CA1201" s="19"/>
      <c r="CB1201" s="19"/>
      <c r="CC1201" s="19"/>
    </row>
    <row r="1202" spans="1:81">
      <c r="A1202" s="19"/>
      <c r="B1202" s="34"/>
      <c r="C1202" s="19"/>
      <c r="D1202" s="21"/>
      <c r="E1202" s="35"/>
      <c r="F1202" s="19"/>
      <c r="G1202" s="19"/>
      <c r="H1202" s="19"/>
      <c r="I1202" s="19"/>
      <c r="J1202" s="19"/>
      <c r="K1202" s="19"/>
      <c r="L1202" s="21"/>
      <c r="M1202" s="21"/>
      <c r="N1202" s="19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  <c r="AA1202" s="19"/>
      <c r="AB1202" s="19"/>
      <c r="AC1202" s="19"/>
      <c r="AD1202" s="19"/>
      <c r="AE1202" s="19"/>
      <c r="AF1202" s="19"/>
      <c r="AG1202" s="19"/>
      <c r="AH1202" s="19"/>
      <c r="AI1202" s="19"/>
      <c r="AJ1202" s="19"/>
      <c r="AK1202" s="19"/>
      <c r="AL1202" s="19"/>
      <c r="AM1202" s="19"/>
      <c r="AN1202" s="19"/>
      <c r="AO1202" s="19"/>
      <c r="AP1202" s="19"/>
      <c r="AQ1202" s="19"/>
      <c r="AR1202" s="19"/>
      <c r="AS1202" s="19"/>
      <c r="AT1202" s="19"/>
      <c r="AU1202" s="19"/>
      <c r="AV1202" s="19"/>
      <c r="AW1202" s="19"/>
      <c r="AX1202" s="19"/>
      <c r="AY1202" s="19"/>
      <c r="AZ1202" s="19"/>
      <c r="BA1202" s="19"/>
      <c r="BB1202" s="19"/>
      <c r="BC1202" s="19"/>
      <c r="BD1202" s="19"/>
      <c r="BE1202" s="19"/>
      <c r="BF1202" s="19"/>
      <c r="BG1202" s="19"/>
      <c r="BH1202" s="19"/>
      <c r="BI1202" s="19"/>
      <c r="BJ1202" s="19"/>
      <c r="BK1202" s="19"/>
      <c r="BL1202" s="19"/>
      <c r="BM1202" s="19"/>
      <c r="BN1202" s="19"/>
      <c r="BO1202" s="19"/>
      <c r="BP1202" s="19"/>
      <c r="BQ1202" s="19"/>
      <c r="BR1202" s="19"/>
      <c r="BS1202" s="19"/>
      <c r="BT1202" s="19"/>
      <c r="BU1202" s="19"/>
      <c r="BV1202" s="19"/>
      <c r="BW1202" s="19"/>
      <c r="BX1202" s="19"/>
      <c r="BY1202" s="19"/>
      <c r="BZ1202" s="19"/>
      <c r="CA1202" s="19"/>
      <c r="CB1202" s="19"/>
      <c r="CC1202" s="19"/>
    </row>
    <row r="1203" spans="1:81">
      <c r="A1203" s="19"/>
      <c r="B1203" s="34"/>
      <c r="C1203" s="19"/>
      <c r="D1203" s="21"/>
      <c r="E1203" s="35"/>
      <c r="F1203" s="19"/>
      <c r="G1203" s="19"/>
      <c r="H1203" s="19"/>
      <c r="I1203" s="19"/>
      <c r="J1203" s="19"/>
      <c r="K1203" s="19"/>
      <c r="L1203" s="21"/>
      <c r="M1203" s="21"/>
      <c r="N1203" s="19"/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  <c r="AA1203" s="19"/>
      <c r="AB1203" s="19"/>
      <c r="AC1203" s="19"/>
      <c r="AD1203" s="19"/>
      <c r="AE1203" s="19"/>
      <c r="AF1203" s="19"/>
      <c r="AG1203" s="19"/>
      <c r="AH1203" s="19"/>
      <c r="AI1203" s="19"/>
      <c r="AJ1203" s="19"/>
      <c r="AK1203" s="19"/>
      <c r="AL1203" s="19"/>
      <c r="AM1203" s="19"/>
      <c r="AN1203" s="19"/>
      <c r="AO1203" s="19"/>
      <c r="AP1203" s="19"/>
      <c r="AQ1203" s="19"/>
      <c r="AR1203" s="19"/>
      <c r="AS1203" s="19"/>
      <c r="AT1203" s="19"/>
      <c r="AU1203" s="19"/>
      <c r="AV1203" s="19"/>
      <c r="AW1203" s="19"/>
      <c r="AX1203" s="19"/>
      <c r="AY1203" s="19"/>
      <c r="AZ1203" s="19"/>
      <c r="BA1203" s="19"/>
      <c r="BB1203" s="19"/>
      <c r="BC1203" s="19"/>
      <c r="BD1203" s="19"/>
      <c r="BE1203" s="19"/>
      <c r="BF1203" s="19"/>
      <c r="BG1203" s="19"/>
      <c r="BH1203" s="19"/>
      <c r="BI1203" s="19"/>
      <c r="BJ1203" s="19"/>
      <c r="BK1203" s="19"/>
      <c r="BL1203" s="19"/>
      <c r="BM1203" s="19"/>
      <c r="BN1203" s="19"/>
      <c r="BO1203" s="19"/>
      <c r="BP1203" s="19"/>
      <c r="BQ1203" s="19"/>
      <c r="BR1203" s="19"/>
      <c r="BS1203" s="19"/>
      <c r="BT1203" s="19"/>
      <c r="BU1203" s="19"/>
      <c r="BV1203" s="19"/>
      <c r="BW1203" s="19"/>
      <c r="BX1203" s="19"/>
      <c r="BY1203" s="19"/>
      <c r="BZ1203" s="19"/>
      <c r="CA1203" s="19"/>
      <c r="CB1203" s="19"/>
      <c r="CC1203" s="19"/>
    </row>
    <row r="1204" spans="1:81">
      <c r="A1204" s="19"/>
      <c r="B1204" s="34"/>
      <c r="C1204" s="19"/>
      <c r="D1204" s="21"/>
      <c r="E1204" s="35"/>
      <c r="F1204" s="19"/>
      <c r="G1204" s="19"/>
      <c r="H1204" s="19"/>
      <c r="I1204" s="19"/>
      <c r="J1204" s="19"/>
      <c r="K1204" s="19"/>
      <c r="L1204" s="21"/>
      <c r="M1204" s="21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  <c r="AA1204" s="19"/>
      <c r="AB1204" s="19"/>
      <c r="AC1204" s="19"/>
      <c r="AD1204" s="19"/>
      <c r="AE1204" s="19"/>
      <c r="AF1204" s="19"/>
      <c r="AG1204" s="19"/>
      <c r="AH1204" s="19"/>
      <c r="AI1204" s="19"/>
      <c r="AJ1204" s="19"/>
      <c r="AK1204" s="19"/>
      <c r="AL1204" s="19"/>
      <c r="AM1204" s="19"/>
      <c r="AN1204" s="19"/>
      <c r="AO1204" s="19"/>
      <c r="AP1204" s="19"/>
      <c r="AQ1204" s="19"/>
      <c r="AR1204" s="19"/>
      <c r="AS1204" s="19"/>
      <c r="AT1204" s="19"/>
      <c r="AU1204" s="19"/>
      <c r="AV1204" s="19"/>
      <c r="AW1204" s="19"/>
      <c r="AX1204" s="19"/>
      <c r="AY1204" s="19"/>
      <c r="AZ1204" s="19"/>
      <c r="BA1204" s="19"/>
      <c r="BB1204" s="19"/>
      <c r="BC1204" s="19"/>
      <c r="BD1204" s="19"/>
      <c r="BE1204" s="19"/>
      <c r="BF1204" s="19"/>
      <c r="BG1204" s="19"/>
      <c r="BH1204" s="19"/>
      <c r="BI1204" s="19"/>
      <c r="BJ1204" s="19"/>
      <c r="BK1204" s="19"/>
      <c r="BL1204" s="19"/>
      <c r="BM1204" s="19"/>
      <c r="BN1204" s="19"/>
      <c r="BO1204" s="19"/>
      <c r="BP1204" s="19"/>
      <c r="BQ1204" s="19"/>
      <c r="BR1204" s="19"/>
      <c r="BS1204" s="19"/>
      <c r="BT1204" s="19"/>
      <c r="BU1204" s="19"/>
      <c r="BV1204" s="19"/>
      <c r="BW1204" s="19"/>
      <c r="BX1204" s="19"/>
      <c r="BY1204" s="19"/>
      <c r="BZ1204" s="19"/>
      <c r="CA1204" s="19"/>
      <c r="CB1204" s="19"/>
      <c r="CC1204" s="19"/>
    </row>
    <row r="1205" spans="1:81">
      <c r="A1205" s="19"/>
      <c r="B1205" s="34"/>
      <c r="C1205" s="19"/>
      <c r="D1205" s="21"/>
      <c r="E1205" s="35"/>
      <c r="F1205" s="19"/>
      <c r="G1205" s="19"/>
      <c r="H1205" s="19"/>
      <c r="I1205" s="19"/>
      <c r="J1205" s="19"/>
      <c r="K1205" s="19"/>
      <c r="L1205" s="21"/>
      <c r="M1205" s="21"/>
      <c r="N1205" s="19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  <c r="AA1205" s="19"/>
      <c r="AB1205" s="19"/>
      <c r="AC1205" s="19"/>
      <c r="AD1205" s="19"/>
      <c r="AE1205" s="19"/>
      <c r="AF1205" s="19"/>
      <c r="AG1205" s="19"/>
      <c r="AH1205" s="19"/>
      <c r="AI1205" s="19"/>
      <c r="AJ1205" s="19"/>
      <c r="AK1205" s="19"/>
      <c r="AL1205" s="19"/>
      <c r="AM1205" s="19"/>
      <c r="AN1205" s="19"/>
      <c r="AO1205" s="19"/>
      <c r="AP1205" s="19"/>
      <c r="AQ1205" s="19"/>
      <c r="AR1205" s="19"/>
      <c r="AS1205" s="19"/>
      <c r="AT1205" s="19"/>
      <c r="AU1205" s="19"/>
      <c r="AV1205" s="19"/>
      <c r="AW1205" s="19"/>
      <c r="AX1205" s="19"/>
      <c r="AY1205" s="19"/>
      <c r="AZ1205" s="19"/>
      <c r="BA1205" s="19"/>
      <c r="BB1205" s="19"/>
      <c r="BC1205" s="19"/>
      <c r="BD1205" s="19"/>
      <c r="BE1205" s="19"/>
      <c r="BF1205" s="19"/>
      <c r="BG1205" s="19"/>
      <c r="BH1205" s="19"/>
      <c r="BI1205" s="19"/>
      <c r="BJ1205" s="19"/>
      <c r="BK1205" s="19"/>
      <c r="BL1205" s="19"/>
      <c r="BM1205" s="19"/>
      <c r="BN1205" s="19"/>
      <c r="BO1205" s="19"/>
      <c r="BP1205" s="19"/>
      <c r="BQ1205" s="19"/>
      <c r="BR1205" s="19"/>
      <c r="BS1205" s="19"/>
      <c r="BT1205" s="19"/>
      <c r="BU1205" s="19"/>
      <c r="BV1205" s="19"/>
      <c r="BW1205" s="19"/>
      <c r="BX1205" s="19"/>
      <c r="BY1205" s="19"/>
      <c r="BZ1205" s="19"/>
      <c r="CA1205" s="19"/>
      <c r="CB1205" s="19"/>
      <c r="CC1205" s="19"/>
    </row>
    <row r="1206" spans="1:81">
      <c r="A1206" s="19"/>
      <c r="B1206" s="34"/>
      <c r="C1206" s="19"/>
      <c r="D1206" s="21"/>
      <c r="E1206" s="35"/>
      <c r="F1206" s="19"/>
      <c r="G1206" s="19"/>
      <c r="H1206" s="19"/>
      <c r="I1206" s="19"/>
      <c r="J1206" s="19"/>
      <c r="K1206" s="19"/>
      <c r="L1206" s="21"/>
      <c r="M1206" s="21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  <c r="AA1206" s="19"/>
      <c r="AB1206" s="19"/>
      <c r="AC1206" s="19"/>
      <c r="AD1206" s="19"/>
      <c r="AE1206" s="19"/>
      <c r="AF1206" s="19"/>
      <c r="AG1206" s="19"/>
      <c r="AH1206" s="19"/>
      <c r="AI1206" s="19"/>
      <c r="AJ1206" s="19"/>
      <c r="AK1206" s="19"/>
      <c r="AL1206" s="19"/>
      <c r="AM1206" s="19"/>
      <c r="AN1206" s="19"/>
      <c r="AO1206" s="19"/>
      <c r="AP1206" s="19"/>
      <c r="AQ1206" s="19"/>
      <c r="AR1206" s="19"/>
      <c r="AS1206" s="19"/>
      <c r="AT1206" s="19"/>
      <c r="AU1206" s="19"/>
      <c r="AV1206" s="19"/>
      <c r="AW1206" s="19"/>
      <c r="AX1206" s="19"/>
      <c r="AY1206" s="19"/>
      <c r="AZ1206" s="19"/>
      <c r="BA1206" s="19"/>
      <c r="BB1206" s="19"/>
      <c r="BC1206" s="19"/>
      <c r="BD1206" s="19"/>
      <c r="BE1206" s="19"/>
      <c r="BF1206" s="19"/>
      <c r="BG1206" s="19"/>
      <c r="BH1206" s="19"/>
      <c r="BI1206" s="19"/>
      <c r="BJ1206" s="19"/>
      <c r="BK1206" s="19"/>
      <c r="BL1206" s="19"/>
      <c r="BM1206" s="19"/>
      <c r="BN1206" s="19"/>
      <c r="BO1206" s="19"/>
      <c r="BP1206" s="19"/>
      <c r="BQ1206" s="19"/>
      <c r="BR1206" s="19"/>
      <c r="BS1206" s="19"/>
      <c r="BT1206" s="19"/>
      <c r="BU1206" s="19"/>
      <c r="BV1206" s="19"/>
      <c r="BW1206" s="19"/>
      <c r="BX1206" s="19"/>
      <c r="BY1206" s="19"/>
      <c r="BZ1206" s="19"/>
      <c r="CA1206" s="19"/>
      <c r="CB1206" s="19"/>
      <c r="CC1206" s="19"/>
    </row>
    <row r="1207" spans="1:81">
      <c r="A1207" s="19"/>
      <c r="B1207" s="34"/>
      <c r="C1207" s="19"/>
      <c r="D1207" s="21"/>
      <c r="E1207" s="35"/>
      <c r="F1207" s="19"/>
      <c r="G1207" s="19"/>
      <c r="H1207" s="19"/>
      <c r="I1207" s="19"/>
      <c r="J1207" s="19"/>
      <c r="K1207" s="19"/>
      <c r="L1207" s="21"/>
      <c r="M1207" s="21"/>
      <c r="N1207" s="19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  <c r="AA1207" s="19"/>
      <c r="AB1207" s="19"/>
      <c r="AC1207" s="19"/>
      <c r="AD1207" s="19"/>
      <c r="AE1207" s="19"/>
      <c r="AF1207" s="19"/>
      <c r="AG1207" s="19"/>
      <c r="AH1207" s="19"/>
      <c r="AI1207" s="19"/>
      <c r="AJ1207" s="19"/>
      <c r="AK1207" s="19"/>
      <c r="AL1207" s="19"/>
      <c r="AM1207" s="19"/>
      <c r="AN1207" s="19"/>
      <c r="AO1207" s="19"/>
      <c r="AP1207" s="19"/>
      <c r="AQ1207" s="19"/>
      <c r="AR1207" s="19"/>
      <c r="AS1207" s="19"/>
      <c r="AT1207" s="19"/>
      <c r="AU1207" s="19"/>
      <c r="AV1207" s="19"/>
      <c r="AW1207" s="19"/>
      <c r="AX1207" s="19"/>
      <c r="AY1207" s="19"/>
      <c r="AZ1207" s="19"/>
      <c r="BA1207" s="19"/>
      <c r="BB1207" s="19"/>
      <c r="BC1207" s="19"/>
      <c r="BD1207" s="19"/>
      <c r="BE1207" s="19"/>
      <c r="BF1207" s="19"/>
      <c r="BG1207" s="19"/>
      <c r="BH1207" s="19"/>
      <c r="BI1207" s="19"/>
      <c r="BJ1207" s="19"/>
      <c r="BK1207" s="19"/>
      <c r="BL1207" s="19"/>
      <c r="BM1207" s="19"/>
      <c r="BN1207" s="19"/>
      <c r="BO1207" s="19"/>
      <c r="BP1207" s="19"/>
      <c r="BQ1207" s="19"/>
      <c r="BR1207" s="19"/>
      <c r="BS1207" s="19"/>
      <c r="BT1207" s="19"/>
      <c r="BU1207" s="19"/>
      <c r="BV1207" s="19"/>
      <c r="BW1207" s="19"/>
      <c r="BX1207" s="19"/>
      <c r="BY1207" s="19"/>
      <c r="BZ1207" s="19"/>
      <c r="CA1207" s="19"/>
      <c r="CB1207" s="19"/>
      <c r="CC1207" s="19"/>
    </row>
    <row r="1208" spans="1:81">
      <c r="A1208" s="19"/>
      <c r="B1208" s="34"/>
      <c r="C1208" s="19"/>
      <c r="D1208" s="21"/>
      <c r="E1208" s="35"/>
      <c r="F1208" s="19"/>
      <c r="G1208" s="19"/>
      <c r="H1208" s="19"/>
      <c r="I1208" s="19"/>
      <c r="J1208" s="19"/>
      <c r="K1208" s="19"/>
      <c r="L1208" s="21"/>
      <c r="M1208" s="21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  <c r="AB1208" s="19"/>
      <c r="AC1208" s="19"/>
      <c r="AD1208" s="19"/>
      <c r="AE1208" s="19"/>
      <c r="AF1208" s="19"/>
      <c r="AG1208" s="19"/>
      <c r="AH1208" s="19"/>
      <c r="AI1208" s="19"/>
      <c r="AJ1208" s="19"/>
      <c r="AK1208" s="19"/>
      <c r="AL1208" s="19"/>
      <c r="AM1208" s="19"/>
      <c r="AN1208" s="19"/>
      <c r="AO1208" s="19"/>
      <c r="AP1208" s="19"/>
      <c r="AQ1208" s="19"/>
      <c r="AR1208" s="19"/>
      <c r="AS1208" s="19"/>
      <c r="AT1208" s="19"/>
      <c r="AU1208" s="19"/>
      <c r="AV1208" s="19"/>
      <c r="AW1208" s="19"/>
      <c r="AX1208" s="19"/>
      <c r="AY1208" s="19"/>
      <c r="AZ1208" s="19"/>
      <c r="BA1208" s="19"/>
      <c r="BB1208" s="19"/>
      <c r="BC1208" s="19"/>
      <c r="BD1208" s="19"/>
      <c r="BE1208" s="19"/>
      <c r="BF1208" s="19"/>
      <c r="BG1208" s="19"/>
      <c r="BH1208" s="19"/>
      <c r="BI1208" s="19"/>
      <c r="BJ1208" s="19"/>
      <c r="BK1208" s="19"/>
      <c r="BL1208" s="19"/>
      <c r="BM1208" s="19"/>
      <c r="BN1208" s="19"/>
      <c r="BO1208" s="19"/>
      <c r="BP1208" s="19"/>
      <c r="BQ1208" s="19"/>
      <c r="BR1208" s="19"/>
      <c r="BS1208" s="19"/>
      <c r="BT1208" s="19"/>
      <c r="BU1208" s="19"/>
      <c r="BV1208" s="19"/>
      <c r="BW1208" s="19"/>
      <c r="BX1208" s="19"/>
      <c r="BY1208" s="19"/>
      <c r="BZ1208" s="19"/>
      <c r="CA1208" s="19"/>
      <c r="CB1208" s="19"/>
      <c r="CC1208" s="19"/>
    </row>
    <row r="1209" spans="1:81">
      <c r="A1209" s="19"/>
      <c r="B1209" s="34"/>
      <c r="C1209" s="19"/>
      <c r="D1209" s="21"/>
      <c r="E1209" s="35"/>
      <c r="F1209" s="19"/>
      <c r="G1209" s="19"/>
      <c r="H1209" s="19"/>
      <c r="I1209" s="19"/>
      <c r="J1209" s="19"/>
      <c r="K1209" s="19"/>
      <c r="L1209" s="21"/>
      <c r="M1209" s="21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  <c r="AA1209" s="19"/>
      <c r="AB1209" s="19"/>
      <c r="AC1209" s="19"/>
      <c r="AD1209" s="19"/>
      <c r="AE1209" s="19"/>
      <c r="AF1209" s="19"/>
      <c r="AG1209" s="19"/>
      <c r="AH1209" s="19"/>
      <c r="AI1209" s="19"/>
      <c r="AJ1209" s="19"/>
      <c r="AK1209" s="19"/>
      <c r="AL1209" s="19"/>
      <c r="AM1209" s="19"/>
      <c r="AN1209" s="19"/>
      <c r="AO1209" s="19"/>
      <c r="AP1209" s="19"/>
      <c r="AQ1209" s="19"/>
      <c r="AR1209" s="19"/>
      <c r="AS1209" s="19"/>
      <c r="AT1209" s="19"/>
      <c r="AU1209" s="19"/>
      <c r="AV1209" s="19"/>
      <c r="AW1209" s="19"/>
      <c r="AX1209" s="19"/>
      <c r="AY1209" s="19"/>
      <c r="AZ1209" s="19"/>
      <c r="BA1209" s="19"/>
      <c r="BB1209" s="19"/>
      <c r="BC1209" s="19"/>
      <c r="BD1209" s="19"/>
      <c r="BE1209" s="19"/>
      <c r="BF1209" s="19"/>
      <c r="BG1209" s="19"/>
      <c r="BH1209" s="19"/>
      <c r="BI1209" s="19"/>
      <c r="BJ1209" s="19"/>
      <c r="BK1209" s="19"/>
      <c r="BL1209" s="19"/>
      <c r="BM1209" s="19"/>
      <c r="BN1209" s="19"/>
      <c r="BO1209" s="19"/>
      <c r="BP1209" s="19"/>
      <c r="BQ1209" s="19"/>
      <c r="BR1209" s="19"/>
      <c r="BS1209" s="19"/>
      <c r="BT1209" s="19"/>
      <c r="BU1209" s="19"/>
      <c r="BV1209" s="19"/>
      <c r="BW1209" s="19"/>
      <c r="BX1209" s="19"/>
      <c r="BY1209" s="19"/>
      <c r="BZ1209" s="19"/>
      <c r="CA1209" s="19"/>
      <c r="CB1209" s="19"/>
      <c r="CC1209" s="19"/>
    </row>
    <row r="1210" spans="1:81">
      <c r="A1210" s="19"/>
      <c r="B1210" s="34"/>
      <c r="C1210" s="19"/>
      <c r="D1210" s="21"/>
      <c r="E1210" s="35"/>
      <c r="F1210" s="19"/>
      <c r="G1210" s="19"/>
      <c r="H1210" s="19"/>
      <c r="I1210" s="19"/>
      <c r="J1210" s="19"/>
      <c r="K1210" s="19"/>
      <c r="L1210" s="21"/>
      <c r="M1210" s="21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  <c r="AB1210" s="19"/>
      <c r="AC1210" s="19"/>
      <c r="AD1210" s="19"/>
      <c r="AE1210" s="19"/>
      <c r="AF1210" s="19"/>
      <c r="AG1210" s="19"/>
      <c r="AH1210" s="19"/>
      <c r="AI1210" s="19"/>
      <c r="AJ1210" s="19"/>
      <c r="AK1210" s="19"/>
      <c r="AL1210" s="19"/>
      <c r="AM1210" s="19"/>
      <c r="AN1210" s="19"/>
      <c r="AO1210" s="19"/>
      <c r="AP1210" s="19"/>
      <c r="AQ1210" s="19"/>
      <c r="AR1210" s="19"/>
      <c r="AS1210" s="19"/>
      <c r="AT1210" s="19"/>
      <c r="AU1210" s="19"/>
      <c r="AV1210" s="19"/>
      <c r="AW1210" s="19"/>
      <c r="AX1210" s="19"/>
      <c r="AY1210" s="19"/>
      <c r="AZ1210" s="19"/>
      <c r="BA1210" s="19"/>
      <c r="BB1210" s="19"/>
      <c r="BC1210" s="19"/>
      <c r="BD1210" s="19"/>
      <c r="BE1210" s="19"/>
      <c r="BF1210" s="19"/>
      <c r="BG1210" s="19"/>
      <c r="BH1210" s="19"/>
      <c r="BI1210" s="19"/>
      <c r="BJ1210" s="19"/>
      <c r="BK1210" s="19"/>
      <c r="BL1210" s="19"/>
      <c r="BM1210" s="19"/>
      <c r="BN1210" s="19"/>
      <c r="BO1210" s="19"/>
      <c r="BP1210" s="19"/>
      <c r="BQ1210" s="19"/>
      <c r="BR1210" s="19"/>
      <c r="BS1210" s="19"/>
      <c r="BT1210" s="19"/>
      <c r="BU1210" s="19"/>
      <c r="BV1210" s="19"/>
      <c r="BW1210" s="19"/>
      <c r="BX1210" s="19"/>
      <c r="BY1210" s="19"/>
      <c r="BZ1210" s="19"/>
      <c r="CA1210" s="19"/>
      <c r="CB1210" s="19"/>
      <c r="CC1210" s="19"/>
    </row>
    <row r="1211" spans="1:81">
      <c r="A1211" s="19"/>
      <c r="B1211" s="34"/>
      <c r="C1211" s="19"/>
      <c r="D1211" s="21"/>
      <c r="E1211" s="35"/>
      <c r="F1211" s="19"/>
      <c r="G1211" s="19"/>
      <c r="H1211" s="19"/>
      <c r="I1211" s="19"/>
      <c r="J1211" s="19"/>
      <c r="K1211" s="19"/>
      <c r="L1211" s="21"/>
      <c r="M1211" s="21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  <c r="AA1211" s="19"/>
      <c r="AB1211" s="19"/>
      <c r="AC1211" s="19"/>
      <c r="AD1211" s="19"/>
      <c r="AE1211" s="19"/>
      <c r="AF1211" s="19"/>
      <c r="AG1211" s="19"/>
      <c r="AH1211" s="19"/>
      <c r="AI1211" s="19"/>
      <c r="AJ1211" s="19"/>
      <c r="AK1211" s="19"/>
      <c r="AL1211" s="19"/>
      <c r="AM1211" s="19"/>
      <c r="AN1211" s="19"/>
      <c r="AO1211" s="19"/>
      <c r="AP1211" s="19"/>
      <c r="AQ1211" s="19"/>
      <c r="AR1211" s="19"/>
      <c r="AS1211" s="19"/>
      <c r="AT1211" s="19"/>
      <c r="AU1211" s="19"/>
      <c r="AV1211" s="19"/>
      <c r="AW1211" s="19"/>
      <c r="AX1211" s="19"/>
      <c r="AY1211" s="19"/>
      <c r="AZ1211" s="19"/>
      <c r="BA1211" s="19"/>
      <c r="BB1211" s="19"/>
      <c r="BC1211" s="19"/>
      <c r="BD1211" s="19"/>
      <c r="BE1211" s="19"/>
      <c r="BF1211" s="19"/>
      <c r="BG1211" s="19"/>
      <c r="BH1211" s="19"/>
      <c r="BI1211" s="19"/>
      <c r="BJ1211" s="19"/>
      <c r="BK1211" s="19"/>
      <c r="BL1211" s="19"/>
      <c r="BM1211" s="19"/>
      <c r="BN1211" s="19"/>
      <c r="BO1211" s="19"/>
      <c r="BP1211" s="19"/>
      <c r="BQ1211" s="19"/>
      <c r="BR1211" s="19"/>
      <c r="BS1211" s="19"/>
      <c r="BT1211" s="19"/>
      <c r="BU1211" s="19"/>
      <c r="BV1211" s="19"/>
      <c r="BW1211" s="19"/>
      <c r="BX1211" s="19"/>
      <c r="BY1211" s="19"/>
      <c r="BZ1211" s="19"/>
      <c r="CA1211" s="19"/>
      <c r="CB1211" s="19"/>
      <c r="CC1211" s="19"/>
    </row>
    <row r="1212" spans="1:81">
      <c r="A1212" s="19"/>
      <c r="B1212" s="34"/>
      <c r="C1212" s="19"/>
      <c r="D1212" s="21"/>
      <c r="E1212" s="35"/>
      <c r="F1212" s="19"/>
      <c r="G1212" s="19"/>
      <c r="H1212" s="19"/>
      <c r="I1212" s="19"/>
      <c r="J1212" s="19"/>
      <c r="K1212" s="19"/>
      <c r="L1212" s="21"/>
      <c r="M1212" s="21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AC1212" s="19"/>
      <c r="AD1212" s="19"/>
      <c r="AE1212" s="19"/>
      <c r="AF1212" s="19"/>
      <c r="AG1212" s="19"/>
      <c r="AH1212" s="19"/>
      <c r="AI1212" s="19"/>
      <c r="AJ1212" s="19"/>
      <c r="AK1212" s="19"/>
      <c r="AL1212" s="19"/>
      <c r="AM1212" s="19"/>
      <c r="AN1212" s="19"/>
      <c r="AO1212" s="19"/>
      <c r="AP1212" s="19"/>
      <c r="AQ1212" s="19"/>
      <c r="AR1212" s="19"/>
      <c r="AS1212" s="19"/>
      <c r="AT1212" s="19"/>
      <c r="AU1212" s="19"/>
      <c r="AV1212" s="19"/>
      <c r="AW1212" s="19"/>
      <c r="AX1212" s="19"/>
      <c r="AY1212" s="19"/>
      <c r="AZ1212" s="19"/>
      <c r="BA1212" s="19"/>
      <c r="BB1212" s="19"/>
      <c r="BC1212" s="19"/>
      <c r="BD1212" s="19"/>
      <c r="BE1212" s="19"/>
      <c r="BF1212" s="19"/>
      <c r="BG1212" s="19"/>
      <c r="BH1212" s="19"/>
      <c r="BI1212" s="19"/>
      <c r="BJ1212" s="19"/>
      <c r="BK1212" s="19"/>
      <c r="BL1212" s="19"/>
      <c r="BM1212" s="19"/>
      <c r="BN1212" s="19"/>
      <c r="BO1212" s="19"/>
      <c r="BP1212" s="19"/>
      <c r="BQ1212" s="19"/>
      <c r="BR1212" s="19"/>
      <c r="BS1212" s="19"/>
      <c r="BT1212" s="19"/>
      <c r="BU1212" s="19"/>
      <c r="BV1212" s="19"/>
      <c r="BW1212" s="19"/>
      <c r="BX1212" s="19"/>
      <c r="BY1212" s="19"/>
      <c r="BZ1212" s="19"/>
      <c r="CA1212" s="19"/>
      <c r="CB1212" s="19"/>
      <c r="CC1212" s="19"/>
    </row>
    <row r="1213" spans="1:81">
      <c r="A1213" s="19"/>
      <c r="B1213" s="34"/>
      <c r="C1213" s="19"/>
      <c r="D1213" s="21"/>
      <c r="E1213" s="35"/>
      <c r="F1213" s="19"/>
      <c r="G1213" s="19"/>
      <c r="H1213" s="19"/>
      <c r="I1213" s="19"/>
      <c r="J1213" s="19"/>
      <c r="K1213" s="19"/>
      <c r="L1213" s="21"/>
      <c r="M1213" s="21"/>
      <c r="N1213" s="19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  <c r="AA1213" s="19"/>
      <c r="AB1213" s="19"/>
      <c r="AC1213" s="19"/>
      <c r="AD1213" s="19"/>
      <c r="AE1213" s="19"/>
      <c r="AF1213" s="19"/>
      <c r="AG1213" s="19"/>
      <c r="AH1213" s="19"/>
      <c r="AI1213" s="19"/>
      <c r="AJ1213" s="19"/>
      <c r="AK1213" s="19"/>
      <c r="AL1213" s="19"/>
      <c r="AM1213" s="19"/>
      <c r="AN1213" s="19"/>
      <c r="AO1213" s="19"/>
      <c r="AP1213" s="19"/>
      <c r="AQ1213" s="19"/>
      <c r="AR1213" s="19"/>
      <c r="AS1213" s="19"/>
      <c r="AT1213" s="19"/>
      <c r="AU1213" s="19"/>
      <c r="AV1213" s="19"/>
      <c r="AW1213" s="19"/>
      <c r="AX1213" s="19"/>
      <c r="AY1213" s="19"/>
      <c r="AZ1213" s="19"/>
      <c r="BA1213" s="19"/>
      <c r="BB1213" s="19"/>
      <c r="BC1213" s="19"/>
      <c r="BD1213" s="19"/>
      <c r="BE1213" s="19"/>
      <c r="BF1213" s="19"/>
      <c r="BG1213" s="19"/>
      <c r="BH1213" s="19"/>
      <c r="BI1213" s="19"/>
      <c r="BJ1213" s="19"/>
      <c r="BK1213" s="19"/>
      <c r="BL1213" s="19"/>
      <c r="BM1213" s="19"/>
      <c r="BN1213" s="19"/>
      <c r="BO1213" s="19"/>
      <c r="BP1213" s="19"/>
      <c r="BQ1213" s="19"/>
      <c r="BR1213" s="19"/>
      <c r="BS1213" s="19"/>
      <c r="BT1213" s="19"/>
      <c r="BU1213" s="19"/>
      <c r="BV1213" s="19"/>
      <c r="BW1213" s="19"/>
      <c r="BX1213" s="19"/>
      <c r="BY1213" s="19"/>
      <c r="BZ1213" s="19"/>
      <c r="CA1213" s="19"/>
      <c r="CB1213" s="19"/>
      <c r="CC1213" s="19"/>
    </row>
    <row r="1214" spans="1:81">
      <c r="A1214" s="19"/>
      <c r="B1214" s="34"/>
      <c r="C1214" s="19"/>
      <c r="D1214" s="21"/>
      <c r="E1214" s="35"/>
      <c r="F1214" s="19"/>
      <c r="G1214" s="19"/>
      <c r="H1214" s="19"/>
      <c r="I1214" s="19"/>
      <c r="J1214" s="19"/>
      <c r="K1214" s="19"/>
      <c r="L1214" s="21"/>
      <c r="M1214" s="21"/>
      <c r="N1214" s="19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/>
      <c r="AB1214" s="19"/>
      <c r="AC1214" s="19"/>
      <c r="AD1214" s="19"/>
      <c r="AE1214" s="19"/>
      <c r="AF1214" s="19"/>
      <c r="AG1214" s="19"/>
      <c r="AH1214" s="19"/>
      <c r="AI1214" s="19"/>
      <c r="AJ1214" s="19"/>
      <c r="AK1214" s="19"/>
      <c r="AL1214" s="19"/>
      <c r="AM1214" s="19"/>
      <c r="AN1214" s="19"/>
      <c r="AO1214" s="19"/>
      <c r="AP1214" s="19"/>
      <c r="AQ1214" s="19"/>
      <c r="AR1214" s="19"/>
      <c r="AS1214" s="19"/>
      <c r="AT1214" s="19"/>
      <c r="AU1214" s="19"/>
      <c r="AV1214" s="19"/>
      <c r="AW1214" s="19"/>
      <c r="AX1214" s="19"/>
      <c r="AY1214" s="19"/>
      <c r="AZ1214" s="19"/>
      <c r="BA1214" s="19"/>
      <c r="BB1214" s="19"/>
      <c r="BC1214" s="19"/>
      <c r="BD1214" s="19"/>
      <c r="BE1214" s="19"/>
      <c r="BF1214" s="19"/>
      <c r="BG1214" s="19"/>
      <c r="BH1214" s="19"/>
      <c r="BI1214" s="19"/>
      <c r="BJ1214" s="19"/>
      <c r="BK1214" s="19"/>
      <c r="BL1214" s="19"/>
      <c r="BM1214" s="19"/>
      <c r="BN1214" s="19"/>
      <c r="BO1214" s="19"/>
      <c r="BP1214" s="19"/>
      <c r="BQ1214" s="19"/>
      <c r="BR1214" s="19"/>
      <c r="BS1214" s="19"/>
      <c r="BT1214" s="19"/>
      <c r="BU1214" s="19"/>
      <c r="BV1214" s="19"/>
      <c r="BW1214" s="19"/>
      <c r="BX1214" s="19"/>
      <c r="BY1214" s="19"/>
      <c r="BZ1214" s="19"/>
      <c r="CA1214" s="19"/>
      <c r="CB1214" s="19"/>
      <c r="CC1214" s="19"/>
    </row>
    <row r="1215" spans="1:81">
      <c r="A1215" s="19"/>
      <c r="B1215" s="34"/>
      <c r="C1215" s="19"/>
      <c r="D1215" s="21"/>
      <c r="E1215" s="35"/>
      <c r="F1215" s="19"/>
      <c r="G1215" s="19"/>
      <c r="H1215" s="19"/>
      <c r="I1215" s="19"/>
      <c r="J1215" s="19"/>
      <c r="K1215" s="19"/>
      <c r="L1215" s="21"/>
      <c r="M1215" s="21"/>
      <c r="N1215" s="19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  <c r="AA1215" s="19"/>
      <c r="AB1215" s="19"/>
      <c r="AC1215" s="19"/>
      <c r="AD1215" s="19"/>
      <c r="AE1215" s="19"/>
      <c r="AF1215" s="19"/>
      <c r="AG1215" s="19"/>
      <c r="AH1215" s="19"/>
      <c r="AI1215" s="19"/>
      <c r="AJ1215" s="19"/>
      <c r="AK1215" s="19"/>
      <c r="AL1215" s="19"/>
      <c r="AM1215" s="19"/>
      <c r="AN1215" s="19"/>
      <c r="AO1215" s="19"/>
      <c r="AP1215" s="19"/>
      <c r="AQ1215" s="19"/>
      <c r="AR1215" s="19"/>
      <c r="AS1215" s="19"/>
      <c r="AT1215" s="19"/>
      <c r="AU1215" s="19"/>
      <c r="AV1215" s="19"/>
      <c r="AW1215" s="19"/>
      <c r="AX1215" s="19"/>
      <c r="AY1215" s="19"/>
      <c r="AZ1215" s="19"/>
      <c r="BA1215" s="19"/>
      <c r="BB1215" s="19"/>
      <c r="BC1215" s="19"/>
      <c r="BD1215" s="19"/>
      <c r="BE1215" s="19"/>
      <c r="BF1215" s="19"/>
      <c r="BG1215" s="19"/>
      <c r="BH1215" s="19"/>
      <c r="BI1215" s="19"/>
      <c r="BJ1215" s="19"/>
      <c r="BK1215" s="19"/>
      <c r="BL1215" s="19"/>
      <c r="BM1215" s="19"/>
      <c r="BN1215" s="19"/>
      <c r="BO1215" s="19"/>
      <c r="BP1215" s="19"/>
      <c r="BQ1215" s="19"/>
      <c r="BR1215" s="19"/>
      <c r="BS1215" s="19"/>
      <c r="BT1215" s="19"/>
      <c r="BU1215" s="19"/>
      <c r="BV1215" s="19"/>
      <c r="BW1215" s="19"/>
      <c r="BX1215" s="19"/>
      <c r="BY1215" s="19"/>
      <c r="BZ1215" s="19"/>
      <c r="CA1215" s="19"/>
      <c r="CB1215" s="19"/>
      <c r="CC1215" s="19"/>
    </row>
    <row r="1216" spans="1:81">
      <c r="A1216" s="19"/>
      <c r="B1216" s="34"/>
      <c r="C1216" s="19"/>
      <c r="D1216" s="21"/>
      <c r="E1216" s="35"/>
      <c r="F1216" s="19"/>
      <c r="G1216" s="19"/>
      <c r="H1216" s="19"/>
      <c r="I1216" s="19"/>
      <c r="J1216" s="19"/>
      <c r="K1216" s="19"/>
      <c r="L1216" s="21"/>
      <c r="M1216" s="21"/>
      <c r="N1216" s="19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  <c r="AA1216" s="19"/>
      <c r="AB1216" s="19"/>
      <c r="AC1216" s="19"/>
      <c r="AD1216" s="19"/>
      <c r="AE1216" s="19"/>
      <c r="AF1216" s="19"/>
      <c r="AG1216" s="19"/>
      <c r="AH1216" s="19"/>
      <c r="AI1216" s="19"/>
      <c r="AJ1216" s="19"/>
      <c r="AK1216" s="19"/>
      <c r="AL1216" s="19"/>
      <c r="AM1216" s="19"/>
      <c r="AN1216" s="19"/>
      <c r="AO1216" s="19"/>
      <c r="AP1216" s="19"/>
      <c r="AQ1216" s="19"/>
      <c r="AR1216" s="19"/>
      <c r="AS1216" s="19"/>
      <c r="AT1216" s="19"/>
      <c r="AU1216" s="19"/>
      <c r="AV1216" s="19"/>
      <c r="AW1216" s="19"/>
      <c r="AX1216" s="19"/>
      <c r="AY1216" s="19"/>
      <c r="AZ1216" s="19"/>
      <c r="BA1216" s="19"/>
      <c r="BB1216" s="19"/>
      <c r="BC1216" s="19"/>
      <c r="BD1216" s="19"/>
      <c r="BE1216" s="19"/>
      <c r="BF1216" s="19"/>
      <c r="BG1216" s="19"/>
      <c r="BH1216" s="19"/>
      <c r="BI1216" s="19"/>
      <c r="BJ1216" s="19"/>
      <c r="BK1216" s="19"/>
      <c r="BL1216" s="19"/>
      <c r="BM1216" s="19"/>
      <c r="BN1216" s="19"/>
      <c r="BO1216" s="19"/>
      <c r="BP1216" s="19"/>
      <c r="BQ1216" s="19"/>
      <c r="BR1216" s="19"/>
      <c r="BS1216" s="19"/>
      <c r="BT1216" s="19"/>
      <c r="BU1216" s="19"/>
      <c r="BV1216" s="19"/>
      <c r="BW1216" s="19"/>
      <c r="BX1216" s="19"/>
      <c r="BY1216" s="19"/>
      <c r="BZ1216" s="19"/>
      <c r="CA1216" s="19"/>
      <c r="CB1216" s="19"/>
      <c r="CC1216" s="19"/>
    </row>
    <row r="1217" spans="1:81">
      <c r="A1217" s="19"/>
      <c r="B1217" s="34"/>
      <c r="C1217" s="19"/>
      <c r="D1217" s="21"/>
      <c r="E1217" s="35"/>
      <c r="F1217" s="19"/>
      <c r="G1217" s="19"/>
      <c r="H1217" s="19"/>
      <c r="I1217" s="19"/>
      <c r="J1217" s="19"/>
      <c r="K1217" s="19"/>
      <c r="L1217" s="21"/>
      <c r="M1217" s="21"/>
      <c r="N1217" s="19"/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19"/>
      <c r="AA1217" s="19"/>
      <c r="AB1217" s="19"/>
      <c r="AC1217" s="19"/>
      <c r="AD1217" s="19"/>
      <c r="AE1217" s="19"/>
      <c r="AF1217" s="19"/>
      <c r="AG1217" s="19"/>
      <c r="AH1217" s="19"/>
      <c r="AI1217" s="19"/>
      <c r="AJ1217" s="19"/>
      <c r="AK1217" s="19"/>
      <c r="AL1217" s="19"/>
      <c r="AM1217" s="19"/>
      <c r="AN1217" s="19"/>
      <c r="AO1217" s="19"/>
      <c r="AP1217" s="19"/>
      <c r="AQ1217" s="19"/>
      <c r="AR1217" s="19"/>
      <c r="AS1217" s="19"/>
      <c r="AT1217" s="19"/>
      <c r="AU1217" s="19"/>
      <c r="AV1217" s="19"/>
      <c r="AW1217" s="19"/>
      <c r="AX1217" s="19"/>
      <c r="AY1217" s="19"/>
      <c r="AZ1217" s="19"/>
      <c r="BA1217" s="19"/>
      <c r="BB1217" s="19"/>
      <c r="BC1217" s="19"/>
      <c r="BD1217" s="19"/>
      <c r="BE1217" s="19"/>
      <c r="BF1217" s="19"/>
      <c r="BG1217" s="19"/>
      <c r="BH1217" s="19"/>
      <c r="BI1217" s="19"/>
      <c r="BJ1217" s="19"/>
      <c r="BK1217" s="19"/>
      <c r="BL1217" s="19"/>
      <c r="BM1217" s="19"/>
      <c r="BN1217" s="19"/>
      <c r="BO1217" s="19"/>
      <c r="BP1217" s="19"/>
      <c r="BQ1217" s="19"/>
      <c r="BR1217" s="19"/>
      <c r="BS1217" s="19"/>
      <c r="BT1217" s="19"/>
      <c r="BU1217" s="19"/>
      <c r="BV1217" s="19"/>
      <c r="BW1217" s="19"/>
      <c r="BX1217" s="19"/>
      <c r="BY1217" s="19"/>
      <c r="BZ1217" s="19"/>
      <c r="CA1217" s="19"/>
      <c r="CB1217" s="19"/>
      <c r="CC1217" s="19"/>
    </row>
    <row r="1218" spans="1:81">
      <c r="A1218" s="19"/>
      <c r="B1218" s="34"/>
      <c r="C1218" s="19"/>
      <c r="D1218" s="21"/>
      <c r="E1218" s="35"/>
      <c r="F1218" s="19"/>
      <c r="G1218" s="19"/>
      <c r="H1218" s="19"/>
      <c r="I1218" s="19"/>
      <c r="J1218" s="19"/>
      <c r="K1218" s="19"/>
      <c r="L1218" s="21"/>
      <c r="M1218" s="21"/>
      <c r="N1218" s="19"/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  <c r="AA1218" s="19"/>
      <c r="AB1218" s="19"/>
      <c r="AC1218" s="19"/>
      <c r="AD1218" s="19"/>
      <c r="AE1218" s="19"/>
      <c r="AF1218" s="19"/>
      <c r="AG1218" s="19"/>
      <c r="AH1218" s="19"/>
      <c r="AI1218" s="19"/>
      <c r="AJ1218" s="19"/>
      <c r="AK1218" s="19"/>
      <c r="AL1218" s="19"/>
      <c r="AM1218" s="19"/>
      <c r="AN1218" s="19"/>
      <c r="AO1218" s="19"/>
      <c r="AP1218" s="19"/>
      <c r="AQ1218" s="19"/>
      <c r="AR1218" s="19"/>
      <c r="AS1218" s="19"/>
      <c r="AT1218" s="19"/>
      <c r="AU1218" s="19"/>
      <c r="AV1218" s="19"/>
      <c r="AW1218" s="19"/>
      <c r="AX1218" s="19"/>
      <c r="AY1218" s="19"/>
      <c r="AZ1218" s="19"/>
      <c r="BA1218" s="19"/>
      <c r="BB1218" s="19"/>
      <c r="BC1218" s="19"/>
      <c r="BD1218" s="19"/>
      <c r="BE1218" s="19"/>
      <c r="BF1218" s="19"/>
      <c r="BG1218" s="19"/>
      <c r="BH1218" s="19"/>
      <c r="BI1218" s="19"/>
      <c r="BJ1218" s="19"/>
      <c r="BK1218" s="19"/>
      <c r="BL1218" s="19"/>
      <c r="BM1218" s="19"/>
      <c r="BN1218" s="19"/>
      <c r="BO1218" s="19"/>
      <c r="BP1218" s="19"/>
      <c r="BQ1218" s="19"/>
      <c r="BR1218" s="19"/>
      <c r="BS1218" s="19"/>
      <c r="BT1218" s="19"/>
      <c r="BU1218" s="19"/>
      <c r="BV1218" s="19"/>
      <c r="BW1218" s="19"/>
      <c r="BX1218" s="19"/>
      <c r="BY1218" s="19"/>
      <c r="BZ1218" s="19"/>
      <c r="CA1218" s="19"/>
      <c r="CB1218" s="19"/>
      <c r="CC1218" s="19"/>
    </row>
    <row r="1219" spans="1:81">
      <c r="A1219" s="19"/>
      <c r="B1219" s="34"/>
      <c r="C1219" s="19"/>
      <c r="D1219" s="21"/>
      <c r="E1219" s="35"/>
      <c r="F1219" s="19"/>
      <c r="G1219" s="19"/>
      <c r="H1219" s="19"/>
      <c r="I1219" s="19"/>
      <c r="J1219" s="19"/>
      <c r="K1219" s="19"/>
      <c r="L1219" s="21"/>
      <c r="M1219" s="21"/>
      <c r="N1219" s="19"/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  <c r="AA1219" s="19"/>
      <c r="AB1219" s="19"/>
      <c r="AC1219" s="19"/>
      <c r="AD1219" s="19"/>
      <c r="AE1219" s="19"/>
      <c r="AF1219" s="19"/>
      <c r="AG1219" s="19"/>
      <c r="AH1219" s="19"/>
      <c r="AI1219" s="19"/>
      <c r="AJ1219" s="19"/>
      <c r="AK1219" s="19"/>
      <c r="AL1219" s="19"/>
      <c r="AM1219" s="19"/>
      <c r="AN1219" s="19"/>
      <c r="AO1219" s="19"/>
      <c r="AP1219" s="19"/>
      <c r="AQ1219" s="19"/>
      <c r="AR1219" s="19"/>
      <c r="AS1219" s="19"/>
      <c r="AT1219" s="19"/>
      <c r="AU1219" s="19"/>
      <c r="AV1219" s="19"/>
      <c r="AW1219" s="19"/>
      <c r="AX1219" s="19"/>
      <c r="AY1219" s="19"/>
      <c r="AZ1219" s="19"/>
      <c r="BA1219" s="19"/>
      <c r="BB1219" s="19"/>
      <c r="BC1219" s="19"/>
      <c r="BD1219" s="19"/>
      <c r="BE1219" s="19"/>
      <c r="BF1219" s="19"/>
      <c r="BG1219" s="19"/>
      <c r="BH1219" s="19"/>
      <c r="BI1219" s="19"/>
      <c r="BJ1219" s="19"/>
      <c r="BK1219" s="19"/>
      <c r="BL1219" s="19"/>
      <c r="BM1219" s="19"/>
      <c r="BN1219" s="19"/>
      <c r="BO1219" s="19"/>
      <c r="BP1219" s="19"/>
      <c r="BQ1219" s="19"/>
      <c r="BR1219" s="19"/>
      <c r="BS1219" s="19"/>
      <c r="BT1219" s="19"/>
      <c r="BU1219" s="19"/>
      <c r="BV1219" s="19"/>
      <c r="BW1219" s="19"/>
      <c r="BX1219" s="19"/>
      <c r="BY1219" s="19"/>
      <c r="BZ1219" s="19"/>
      <c r="CA1219" s="19"/>
      <c r="CB1219" s="19"/>
      <c r="CC1219" s="19"/>
    </row>
    <row r="1220" spans="1:81">
      <c r="A1220" s="19"/>
      <c r="B1220" s="34"/>
      <c r="C1220" s="19"/>
      <c r="D1220" s="21"/>
      <c r="E1220" s="35"/>
      <c r="F1220" s="19"/>
      <c r="G1220" s="19"/>
      <c r="H1220" s="19"/>
      <c r="I1220" s="19"/>
      <c r="J1220" s="19"/>
      <c r="K1220" s="19"/>
      <c r="L1220" s="21"/>
      <c r="M1220" s="21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  <c r="AB1220" s="19"/>
      <c r="AC1220" s="19"/>
      <c r="AD1220" s="19"/>
      <c r="AE1220" s="19"/>
      <c r="AF1220" s="19"/>
      <c r="AG1220" s="19"/>
      <c r="AH1220" s="19"/>
      <c r="AI1220" s="19"/>
      <c r="AJ1220" s="19"/>
      <c r="AK1220" s="19"/>
      <c r="AL1220" s="19"/>
      <c r="AM1220" s="19"/>
      <c r="AN1220" s="19"/>
      <c r="AO1220" s="19"/>
      <c r="AP1220" s="19"/>
      <c r="AQ1220" s="19"/>
      <c r="AR1220" s="19"/>
      <c r="AS1220" s="19"/>
      <c r="AT1220" s="19"/>
      <c r="AU1220" s="19"/>
      <c r="AV1220" s="19"/>
      <c r="AW1220" s="19"/>
      <c r="AX1220" s="19"/>
      <c r="AY1220" s="19"/>
      <c r="AZ1220" s="19"/>
      <c r="BA1220" s="19"/>
      <c r="BB1220" s="19"/>
      <c r="BC1220" s="19"/>
      <c r="BD1220" s="19"/>
      <c r="BE1220" s="19"/>
      <c r="BF1220" s="19"/>
      <c r="BG1220" s="19"/>
      <c r="BH1220" s="19"/>
      <c r="BI1220" s="19"/>
      <c r="BJ1220" s="19"/>
      <c r="BK1220" s="19"/>
      <c r="BL1220" s="19"/>
      <c r="BM1220" s="19"/>
      <c r="BN1220" s="19"/>
      <c r="BO1220" s="19"/>
      <c r="BP1220" s="19"/>
      <c r="BQ1220" s="19"/>
      <c r="BR1220" s="19"/>
      <c r="BS1220" s="19"/>
      <c r="BT1220" s="19"/>
      <c r="BU1220" s="19"/>
      <c r="BV1220" s="19"/>
      <c r="BW1220" s="19"/>
      <c r="BX1220" s="19"/>
      <c r="BY1220" s="19"/>
      <c r="BZ1220" s="19"/>
      <c r="CA1220" s="19"/>
      <c r="CB1220" s="19"/>
      <c r="CC1220" s="19"/>
    </row>
    <row r="1221" spans="1:81">
      <c r="A1221" s="19"/>
      <c r="B1221" s="34"/>
      <c r="C1221" s="19"/>
      <c r="D1221" s="21"/>
      <c r="E1221" s="35"/>
      <c r="F1221" s="19"/>
      <c r="G1221" s="19"/>
      <c r="H1221" s="19"/>
      <c r="I1221" s="19"/>
      <c r="J1221" s="19"/>
      <c r="K1221" s="19"/>
      <c r="L1221" s="21"/>
      <c r="M1221" s="21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  <c r="AB1221" s="19"/>
      <c r="AC1221" s="19"/>
      <c r="AD1221" s="19"/>
      <c r="AE1221" s="19"/>
      <c r="AF1221" s="19"/>
      <c r="AG1221" s="19"/>
      <c r="AH1221" s="19"/>
      <c r="AI1221" s="19"/>
      <c r="AJ1221" s="19"/>
      <c r="AK1221" s="19"/>
      <c r="AL1221" s="19"/>
      <c r="AM1221" s="19"/>
      <c r="AN1221" s="19"/>
      <c r="AO1221" s="19"/>
      <c r="AP1221" s="19"/>
      <c r="AQ1221" s="19"/>
      <c r="AR1221" s="19"/>
      <c r="AS1221" s="19"/>
      <c r="AT1221" s="19"/>
      <c r="AU1221" s="19"/>
      <c r="AV1221" s="19"/>
      <c r="AW1221" s="19"/>
      <c r="AX1221" s="19"/>
      <c r="AY1221" s="19"/>
      <c r="AZ1221" s="19"/>
      <c r="BA1221" s="19"/>
      <c r="BB1221" s="19"/>
      <c r="BC1221" s="19"/>
      <c r="BD1221" s="19"/>
      <c r="BE1221" s="19"/>
      <c r="BF1221" s="19"/>
      <c r="BG1221" s="19"/>
      <c r="BH1221" s="19"/>
      <c r="BI1221" s="19"/>
      <c r="BJ1221" s="19"/>
      <c r="BK1221" s="19"/>
      <c r="BL1221" s="19"/>
      <c r="BM1221" s="19"/>
      <c r="BN1221" s="19"/>
      <c r="BO1221" s="19"/>
      <c r="BP1221" s="19"/>
      <c r="BQ1221" s="19"/>
      <c r="BR1221" s="19"/>
      <c r="BS1221" s="19"/>
      <c r="BT1221" s="19"/>
      <c r="BU1221" s="19"/>
      <c r="BV1221" s="19"/>
      <c r="BW1221" s="19"/>
      <c r="BX1221" s="19"/>
      <c r="BY1221" s="19"/>
      <c r="BZ1221" s="19"/>
      <c r="CA1221" s="19"/>
      <c r="CB1221" s="19"/>
      <c r="CC1221" s="19"/>
    </row>
    <row r="1222" spans="1:81">
      <c r="A1222" s="19"/>
      <c r="B1222" s="34"/>
      <c r="C1222" s="19"/>
      <c r="D1222" s="21"/>
      <c r="E1222" s="35"/>
      <c r="F1222" s="19"/>
      <c r="G1222" s="19"/>
      <c r="H1222" s="19"/>
      <c r="I1222" s="19"/>
      <c r="J1222" s="19"/>
      <c r="K1222" s="19"/>
      <c r="L1222" s="21"/>
      <c r="M1222" s="21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  <c r="AA1222" s="19"/>
      <c r="AB1222" s="19"/>
      <c r="AC1222" s="19"/>
      <c r="AD1222" s="19"/>
      <c r="AE1222" s="19"/>
      <c r="AF1222" s="19"/>
      <c r="AG1222" s="19"/>
      <c r="AH1222" s="19"/>
      <c r="AI1222" s="19"/>
      <c r="AJ1222" s="19"/>
      <c r="AK1222" s="19"/>
      <c r="AL1222" s="19"/>
      <c r="AM1222" s="19"/>
      <c r="AN1222" s="19"/>
      <c r="AO1222" s="19"/>
      <c r="AP1222" s="19"/>
      <c r="AQ1222" s="19"/>
      <c r="AR1222" s="19"/>
      <c r="AS1222" s="19"/>
      <c r="AT1222" s="19"/>
      <c r="AU1222" s="19"/>
      <c r="AV1222" s="19"/>
      <c r="AW1222" s="19"/>
      <c r="AX1222" s="19"/>
      <c r="AY1222" s="19"/>
      <c r="AZ1222" s="19"/>
      <c r="BA1222" s="19"/>
      <c r="BB1222" s="19"/>
      <c r="BC1222" s="19"/>
      <c r="BD1222" s="19"/>
      <c r="BE1222" s="19"/>
      <c r="BF1222" s="19"/>
      <c r="BG1222" s="19"/>
      <c r="BH1222" s="19"/>
      <c r="BI1222" s="19"/>
      <c r="BJ1222" s="19"/>
      <c r="BK1222" s="19"/>
      <c r="BL1222" s="19"/>
      <c r="BM1222" s="19"/>
      <c r="BN1222" s="19"/>
      <c r="BO1222" s="19"/>
      <c r="BP1222" s="19"/>
      <c r="BQ1222" s="19"/>
      <c r="BR1222" s="19"/>
      <c r="BS1222" s="19"/>
      <c r="BT1222" s="19"/>
      <c r="BU1222" s="19"/>
      <c r="BV1222" s="19"/>
      <c r="BW1222" s="19"/>
      <c r="BX1222" s="19"/>
      <c r="BY1222" s="19"/>
      <c r="BZ1222" s="19"/>
      <c r="CA1222" s="19"/>
      <c r="CB1222" s="19"/>
      <c r="CC1222" s="19"/>
    </row>
    <row r="1223" spans="1:81">
      <c r="A1223" s="19"/>
      <c r="B1223" s="34"/>
      <c r="C1223" s="19"/>
      <c r="D1223" s="21"/>
      <c r="E1223" s="35"/>
      <c r="F1223" s="19"/>
      <c r="G1223" s="19"/>
      <c r="H1223" s="19"/>
      <c r="I1223" s="19"/>
      <c r="J1223" s="19"/>
      <c r="K1223" s="19"/>
      <c r="L1223" s="21"/>
      <c r="M1223" s="21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  <c r="AB1223" s="19"/>
      <c r="AC1223" s="19"/>
      <c r="AD1223" s="19"/>
      <c r="AE1223" s="19"/>
      <c r="AF1223" s="19"/>
      <c r="AG1223" s="19"/>
      <c r="AH1223" s="19"/>
      <c r="AI1223" s="19"/>
      <c r="AJ1223" s="19"/>
      <c r="AK1223" s="19"/>
      <c r="AL1223" s="19"/>
      <c r="AM1223" s="19"/>
      <c r="AN1223" s="19"/>
      <c r="AO1223" s="19"/>
      <c r="AP1223" s="19"/>
      <c r="AQ1223" s="19"/>
      <c r="AR1223" s="19"/>
      <c r="AS1223" s="19"/>
      <c r="AT1223" s="19"/>
      <c r="AU1223" s="19"/>
      <c r="AV1223" s="19"/>
      <c r="AW1223" s="19"/>
      <c r="AX1223" s="19"/>
      <c r="AY1223" s="19"/>
      <c r="AZ1223" s="19"/>
      <c r="BA1223" s="19"/>
      <c r="BB1223" s="19"/>
      <c r="BC1223" s="19"/>
      <c r="BD1223" s="19"/>
      <c r="BE1223" s="19"/>
      <c r="BF1223" s="19"/>
      <c r="BG1223" s="19"/>
      <c r="BH1223" s="19"/>
      <c r="BI1223" s="19"/>
      <c r="BJ1223" s="19"/>
      <c r="BK1223" s="19"/>
      <c r="BL1223" s="19"/>
      <c r="BM1223" s="19"/>
      <c r="BN1223" s="19"/>
      <c r="BO1223" s="19"/>
      <c r="BP1223" s="19"/>
      <c r="BQ1223" s="19"/>
      <c r="BR1223" s="19"/>
      <c r="BS1223" s="19"/>
      <c r="BT1223" s="19"/>
      <c r="BU1223" s="19"/>
      <c r="BV1223" s="19"/>
      <c r="BW1223" s="19"/>
      <c r="BX1223" s="19"/>
      <c r="BY1223" s="19"/>
      <c r="BZ1223" s="19"/>
      <c r="CA1223" s="19"/>
      <c r="CB1223" s="19"/>
      <c r="CC1223" s="19"/>
    </row>
    <row r="1224" spans="1:81">
      <c r="A1224" s="19"/>
      <c r="B1224" s="34"/>
      <c r="C1224" s="19"/>
      <c r="D1224" s="21"/>
      <c r="E1224" s="35"/>
      <c r="F1224" s="19"/>
      <c r="G1224" s="19"/>
      <c r="H1224" s="19"/>
      <c r="I1224" s="19"/>
      <c r="J1224" s="19"/>
      <c r="K1224" s="19"/>
      <c r="L1224" s="21"/>
      <c r="M1224" s="21"/>
      <c r="N1224" s="19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  <c r="AA1224" s="19"/>
      <c r="AB1224" s="19"/>
      <c r="AC1224" s="19"/>
      <c r="AD1224" s="19"/>
      <c r="AE1224" s="19"/>
      <c r="AF1224" s="19"/>
      <c r="AG1224" s="19"/>
      <c r="AH1224" s="19"/>
      <c r="AI1224" s="19"/>
      <c r="AJ1224" s="19"/>
      <c r="AK1224" s="19"/>
      <c r="AL1224" s="19"/>
      <c r="AM1224" s="19"/>
      <c r="AN1224" s="19"/>
      <c r="AO1224" s="19"/>
      <c r="AP1224" s="19"/>
      <c r="AQ1224" s="19"/>
      <c r="AR1224" s="19"/>
      <c r="AS1224" s="19"/>
      <c r="AT1224" s="19"/>
      <c r="AU1224" s="19"/>
      <c r="AV1224" s="19"/>
      <c r="AW1224" s="19"/>
      <c r="AX1224" s="19"/>
      <c r="AY1224" s="19"/>
      <c r="AZ1224" s="19"/>
      <c r="BA1224" s="19"/>
      <c r="BB1224" s="19"/>
      <c r="BC1224" s="19"/>
      <c r="BD1224" s="19"/>
      <c r="BE1224" s="19"/>
      <c r="BF1224" s="19"/>
      <c r="BG1224" s="19"/>
      <c r="BH1224" s="19"/>
      <c r="BI1224" s="19"/>
      <c r="BJ1224" s="19"/>
      <c r="BK1224" s="19"/>
      <c r="BL1224" s="19"/>
      <c r="BM1224" s="19"/>
      <c r="BN1224" s="19"/>
      <c r="BO1224" s="19"/>
      <c r="BP1224" s="19"/>
      <c r="BQ1224" s="19"/>
      <c r="BR1224" s="19"/>
      <c r="BS1224" s="19"/>
      <c r="BT1224" s="19"/>
      <c r="BU1224" s="19"/>
      <c r="BV1224" s="19"/>
      <c r="BW1224" s="19"/>
      <c r="BX1224" s="19"/>
      <c r="BY1224" s="19"/>
      <c r="BZ1224" s="19"/>
      <c r="CA1224" s="19"/>
      <c r="CB1224" s="19"/>
      <c r="CC1224" s="19"/>
    </row>
    <row r="1225" spans="1:81">
      <c r="A1225" s="19"/>
      <c r="B1225" s="34"/>
      <c r="C1225" s="19"/>
      <c r="D1225" s="21"/>
      <c r="E1225" s="35"/>
      <c r="F1225" s="19"/>
      <c r="G1225" s="19"/>
      <c r="H1225" s="19"/>
      <c r="I1225" s="19"/>
      <c r="J1225" s="19"/>
      <c r="K1225" s="19"/>
      <c r="L1225" s="21"/>
      <c r="M1225" s="21"/>
      <c r="N1225" s="19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  <c r="AA1225" s="19"/>
      <c r="AB1225" s="19"/>
      <c r="AC1225" s="19"/>
      <c r="AD1225" s="19"/>
      <c r="AE1225" s="19"/>
      <c r="AF1225" s="19"/>
      <c r="AG1225" s="19"/>
      <c r="AH1225" s="19"/>
      <c r="AI1225" s="19"/>
      <c r="AJ1225" s="19"/>
      <c r="AK1225" s="19"/>
      <c r="AL1225" s="19"/>
      <c r="AM1225" s="19"/>
      <c r="AN1225" s="19"/>
      <c r="AO1225" s="19"/>
      <c r="AP1225" s="19"/>
      <c r="AQ1225" s="19"/>
      <c r="AR1225" s="19"/>
      <c r="AS1225" s="19"/>
      <c r="AT1225" s="19"/>
      <c r="AU1225" s="19"/>
      <c r="AV1225" s="19"/>
      <c r="AW1225" s="19"/>
      <c r="AX1225" s="19"/>
      <c r="AY1225" s="19"/>
      <c r="AZ1225" s="19"/>
      <c r="BA1225" s="19"/>
      <c r="BB1225" s="19"/>
      <c r="BC1225" s="19"/>
      <c r="BD1225" s="19"/>
      <c r="BE1225" s="19"/>
      <c r="BF1225" s="19"/>
      <c r="BG1225" s="19"/>
      <c r="BH1225" s="19"/>
      <c r="BI1225" s="19"/>
      <c r="BJ1225" s="19"/>
      <c r="BK1225" s="19"/>
      <c r="BL1225" s="19"/>
      <c r="BM1225" s="19"/>
      <c r="BN1225" s="19"/>
      <c r="BO1225" s="19"/>
      <c r="BP1225" s="19"/>
      <c r="BQ1225" s="19"/>
      <c r="BR1225" s="19"/>
      <c r="BS1225" s="19"/>
      <c r="BT1225" s="19"/>
      <c r="BU1225" s="19"/>
      <c r="BV1225" s="19"/>
      <c r="BW1225" s="19"/>
      <c r="BX1225" s="19"/>
      <c r="BY1225" s="19"/>
      <c r="BZ1225" s="19"/>
      <c r="CA1225" s="19"/>
      <c r="CB1225" s="19"/>
      <c r="CC1225" s="19"/>
    </row>
    <row r="1226" spans="1:81">
      <c r="A1226" s="19"/>
      <c r="B1226" s="34"/>
      <c r="C1226" s="19"/>
      <c r="D1226" s="21"/>
      <c r="E1226" s="35"/>
      <c r="F1226" s="19"/>
      <c r="G1226" s="19"/>
      <c r="H1226" s="19"/>
      <c r="I1226" s="19"/>
      <c r="J1226" s="19"/>
      <c r="K1226" s="19"/>
      <c r="L1226" s="21"/>
      <c r="M1226" s="21"/>
      <c r="N1226" s="19"/>
      <c r="O1226" s="19"/>
      <c r="P1226" s="19"/>
      <c r="Q1226" s="19"/>
      <c r="R1226" s="19"/>
      <c r="S1226" s="19"/>
      <c r="T1226" s="19"/>
      <c r="U1226" s="19"/>
      <c r="V1226" s="19"/>
      <c r="W1226" s="19"/>
      <c r="X1226" s="19"/>
      <c r="Y1226" s="19"/>
      <c r="Z1226" s="19"/>
      <c r="AA1226" s="19"/>
      <c r="AB1226" s="19"/>
      <c r="AC1226" s="19"/>
      <c r="AD1226" s="19"/>
      <c r="AE1226" s="19"/>
      <c r="AF1226" s="19"/>
      <c r="AG1226" s="19"/>
      <c r="AH1226" s="19"/>
      <c r="AI1226" s="19"/>
      <c r="AJ1226" s="19"/>
      <c r="AK1226" s="19"/>
      <c r="AL1226" s="19"/>
      <c r="AM1226" s="19"/>
      <c r="AN1226" s="19"/>
      <c r="AO1226" s="19"/>
      <c r="AP1226" s="19"/>
      <c r="AQ1226" s="19"/>
      <c r="AR1226" s="19"/>
      <c r="AS1226" s="19"/>
      <c r="AT1226" s="19"/>
      <c r="AU1226" s="19"/>
      <c r="AV1226" s="19"/>
      <c r="AW1226" s="19"/>
      <c r="AX1226" s="19"/>
      <c r="AY1226" s="19"/>
      <c r="AZ1226" s="19"/>
      <c r="BA1226" s="19"/>
      <c r="BB1226" s="19"/>
      <c r="BC1226" s="19"/>
      <c r="BD1226" s="19"/>
      <c r="BE1226" s="19"/>
      <c r="BF1226" s="19"/>
      <c r="BG1226" s="19"/>
      <c r="BH1226" s="19"/>
      <c r="BI1226" s="19"/>
      <c r="BJ1226" s="19"/>
      <c r="BK1226" s="19"/>
      <c r="BL1226" s="19"/>
      <c r="BM1226" s="19"/>
      <c r="BN1226" s="19"/>
      <c r="BO1226" s="19"/>
      <c r="BP1226" s="19"/>
      <c r="BQ1226" s="19"/>
      <c r="BR1226" s="19"/>
      <c r="BS1226" s="19"/>
      <c r="BT1226" s="19"/>
      <c r="BU1226" s="19"/>
      <c r="BV1226" s="19"/>
      <c r="BW1226" s="19"/>
      <c r="BX1226" s="19"/>
      <c r="BY1226" s="19"/>
      <c r="BZ1226" s="19"/>
      <c r="CA1226" s="19"/>
      <c r="CB1226" s="19"/>
      <c r="CC1226" s="19"/>
    </row>
    <row r="1227" spans="1:81">
      <c r="A1227" s="19"/>
      <c r="B1227" s="34"/>
      <c r="C1227" s="19"/>
      <c r="D1227" s="21"/>
      <c r="E1227" s="35"/>
      <c r="F1227" s="19"/>
      <c r="G1227" s="19"/>
      <c r="H1227" s="19"/>
      <c r="I1227" s="19"/>
      <c r="J1227" s="19"/>
      <c r="K1227" s="19"/>
      <c r="L1227" s="21"/>
      <c r="M1227" s="21"/>
      <c r="N1227" s="19"/>
      <c r="O1227" s="19"/>
      <c r="P1227" s="19"/>
      <c r="Q1227" s="19"/>
      <c r="R1227" s="19"/>
      <c r="S1227" s="19"/>
      <c r="T1227" s="19"/>
      <c r="U1227" s="19"/>
      <c r="V1227" s="19"/>
      <c r="W1227" s="19"/>
      <c r="X1227" s="19"/>
      <c r="Y1227" s="19"/>
      <c r="Z1227" s="19"/>
      <c r="AA1227" s="19"/>
      <c r="AB1227" s="19"/>
      <c r="AC1227" s="19"/>
      <c r="AD1227" s="19"/>
      <c r="AE1227" s="19"/>
      <c r="AF1227" s="19"/>
      <c r="AG1227" s="19"/>
      <c r="AH1227" s="19"/>
      <c r="AI1227" s="19"/>
      <c r="AJ1227" s="19"/>
      <c r="AK1227" s="19"/>
      <c r="AL1227" s="19"/>
      <c r="AM1227" s="19"/>
      <c r="AN1227" s="19"/>
      <c r="AO1227" s="19"/>
      <c r="AP1227" s="19"/>
      <c r="AQ1227" s="19"/>
      <c r="AR1227" s="19"/>
      <c r="AS1227" s="19"/>
      <c r="AT1227" s="19"/>
      <c r="AU1227" s="19"/>
      <c r="AV1227" s="19"/>
      <c r="AW1227" s="19"/>
      <c r="AX1227" s="19"/>
      <c r="AY1227" s="19"/>
      <c r="AZ1227" s="19"/>
      <c r="BA1227" s="19"/>
      <c r="BB1227" s="19"/>
      <c r="BC1227" s="19"/>
      <c r="BD1227" s="19"/>
      <c r="BE1227" s="19"/>
      <c r="BF1227" s="19"/>
      <c r="BG1227" s="19"/>
      <c r="BH1227" s="19"/>
      <c r="BI1227" s="19"/>
      <c r="BJ1227" s="19"/>
      <c r="BK1227" s="19"/>
      <c r="BL1227" s="19"/>
      <c r="BM1227" s="19"/>
      <c r="BN1227" s="19"/>
      <c r="BO1227" s="19"/>
      <c r="BP1227" s="19"/>
      <c r="BQ1227" s="19"/>
      <c r="BR1227" s="19"/>
      <c r="BS1227" s="19"/>
      <c r="BT1227" s="19"/>
      <c r="BU1227" s="19"/>
      <c r="BV1227" s="19"/>
      <c r="BW1227" s="19"/>
      <c r="BX1227" s="19"/>
      <c r="BY1227" s="19"/>
      <c r="BZ1227" s="19"/>
      <c r="CA1227" s="19"/>
      <c r="CB1227" s="19"/>
      <c r="CC1227" s="19"/>
    </row>
    <row r="1228" spans="1:81">
      <c r="A1228" s="19"/>
      <c r="B1228" s="34"/>
      <c r="C1228" s="19"/>
      <c r="D1228" s="21"/>
      <c r="E1228" s="35"/>
      <c r="F1228" s="19"/>
      <c r="G1228" s="19"/>
      <c r="H1228" s="19"/>
      <c r="I1228" s="19"/>
      <c r="J1228" s="19"/>
      <c r="K1228" s="19"/>
      <c r="L1228" s="21"/>
      <c r="M1228" s="21"/>
      <c r="N1228" s="19"/>
      <c r="O1228" s="19"/>
      <c r="P1228" s="19"/>
      <c r="Q1228" s="19"/>
      <c r="R1228" s="19"/>
      <c r="S1228" s="19"/>
      <c r="T1228" s="19"/>
      <c r="U1228" s="19"/>
      <c r="V1228" s="19"/>
      <c r="W1228" s="19"/>
      <c r="X1228" s="19"/>
      <c r="Y1228" s="19"/>
      <c r="Z1228" s="19"/>
      <c r="AA1228" s="19"/>
      <c r="AB1228" s="19"/>
      <c r="AC1228" s="19"/>
      <c r="AD1228" s="19"/>
      <c r="AE1228" s="19"/>
      <c r="AF1228" s="19"/>
      <c r="AG1228" s="19"/>
      <c r="AH1228" s="19"/>
      <c r="AI1228" s="19"/>
      <c r="AJ1228" s="19"/>
      <c r="AK1228" s="19"/>
      <c r="AL1228" s="19"/>
      <c r="AM1228" s="19"/>
      <c r="AN1228" s="19"/>
      <c r="AO1228" s="19"/>
      <c r="AP1228" s="19"/>
      <c r="AQ1228" s="19"/>
      <c r="AR1228" s="19"/>
      <c r="AS1228" s="19"/>
      <c r="AT1228" s="19"/>
      <c r="AU1228" s="19"/>
      <c r="AV1228" s="19"/>
      <c r="AW1228" s="19"/>
      <c r="AX1228" s="19"/>
      <c r="AY1228" s="19"/>
      <c r="AZ1228" s="19"/>
      <c r="BA1228" s="19"/>
      <c r="BB1228" s="19"/>
      <c r="BC1228" s="19"/>
      <c r="BD1228" s="19"/>
      <c r="BE1228" s="19"/>
      <c r="BF1228" s="19"/>
      <c r="BG1228" s="19"/>
      <c r="BH1228" s="19"/>
      <c r="BI1228" s="19"/>
      <c r="BJ1228" s="19"/>
      <c r="BK1228" s="19"/>
      <c r="BL1228" s="19"/>
      <c r="BM1228" s="19"/>
      <c r="BN1228" s="19"/>
      <c r="BO1228" s="19"/>
      <c r="BP1228" s="19"/>
      <c r="BQ1228" s="19"/>
      <c r="BR1228" s="19"/>
      <c r="BS1228" s="19"/>
      <c r="BT1228" s="19"/>
      <c r="BU1228" s="19"/>
      <c r="BV1228" s="19"/>
      <c r="BW1228" s="19"/>
      <c r="BX1228" s="19"/>
      <c r="BY1228" s="19"/>
      <c r="BZ1228" s="19"/>
      <c r="CA1228" s="19"/>
      <c r="CB1228" s="19"/>
      <c r="CC1228" s="19"/>
    </row>
    <row r="1229" spans="1:81">
      <c r="A1229" s="19"/>
      <c r="B1229" s="34"/>
      <c r="C1229" s="19"/>
      <c r="D1229" s="21"/>
      <c r="E1229" s="35"/>
      <c r="F1229" s="19"/>
      <c r="G1229" s="19"/>
      <c r="H1229" s="19"/>
      <c r="I1229" s="19"/>
      <c r="J1229" s="19"/>
      <c r="K1229" s="19"/>
      <c r="L1229" s="21"/>
      <c r="M1229" s="21"/>
      <c r="N1229" s="19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  <c r="Y1229" s="19"/>
      <c r="Z1229" s="19"/>
      <c r="AA1229" s="19"/>
      <c r="AB1229" s="19"/>
      <c r="AC1229" s="19"/>
      <c r="AD1229" s="19"/>
      <c r="AE1229" s="19"/>
      <c r="AF1229" s="19"/>
      <c r="AG1229" s="19"/>
      <c r="AH1229" s="19"/>
      <c r="AI1229" s="19"/>
      <c r="AJ1229" s="19"/>
      <c r="AK1229" s="19"/>
      <c r="AL1229" s="19"/>
      <c r="AM1229" s="19"/>
      <c r="AN1229" s="19"/>
      <c r="AO1229" s="19"/>
      <c r="AP1229" s="19"/>
      <c r="AQ1229" s="19"/>
      <c r="AR1229" s="19"/>
      <c r="AS1229" s="19"/>
      <c r="AT1229" s="19"/>
      <c r="AU1229" s="19"/>
      <c r="AV1229" s="19"/>
      <c r="AW1229" s="19"/>
      <c r="AX1229" s="19"/>
      <c r="AY1229" s="19"/>
      <c r="AZ1229" s="19"/>
      <c r="BA1229" s="19"/>
      <c r="BB1229" s="19"/>
      <c r="BC1229" s="19"/>
      <c r="BD1229" s="19"/>
      <c r="BE1229" s="19"/>
      <c r="BF1229" s="19"/>
      <c r="BG1229" s="19"/>
      <c r="BH1229" s="19"/>
      <c r="BI1229" s="19"/>
      <c r="BJ1229" s="19"/>
      <c r="BK1229" s="19"/>
      <c r="BL1229" s="19"/>
      <c r="BM1229" s="19"/>
      <c r="BN1229" s="19"/>
      <c r="BO1229" s="19"/>
      <c r="BP1229" s="19"/>
      <c r="BQ1229" s="19"/>
      <c r="BR1229" s="19"/>
      <c r="BS1229" s="19"/>
      <c r="BT1229" s="19"/>
      <c r="BU1229" s="19"/>
      <c r="BV1229" s="19"/>
      <c r="BW1229" s="19"/>
      <c r="BX1229" s="19"/>
      <c r="BY1229" s="19"/>
      <c r="BZ1229" s="19"/>
      <c r="CA1229" s="19"/>
      <c r="CB1229" s="19"/>
      <c r="CC1229" s="19"/>
    </row>
    <row r="1230" spans="1:81">
      <c r="A1230" s="19"/>
      <c r="B1230" s="34"/>
      <c r="C1230" s="19"/>
      <c r="D1230" s="21"/>
      <c r="E1230" s="35"/>
      <c r="F1230" s="19"/>
      <c r="G1230" s="19"/>
      <c r="H1230" s="19"/>
      <c r="I1230" s="19"/>
      <c r="J1230" s="19"/>
      <c r="K1230" s="19"/>
      <c r="L1230" s="21"/>
      <c r="M1230" s="21"/>
      <c r="N1230" s="19"/>
      <c r="O1230" s="19"/>
      <c r="P1230" s="19"/>
      <c r="Q1230" s="19"/>
      <c r="R1230" s="19"/>
      <c r="S1230" s="19"/>
      <c r="T1230" s="19"/>
      <c r="U1230" s="19"/>
      <c r="V1230" s="19"/>
      <c r="W1230" s="19"/>
      <c r="X1230" s="19"/>
      <c r="Y1230" s="19"/>
      <c r="Z1230" s="19"/>
      <c r="AA1230" s="19"/>
      <c r="AB1230" s="19"/>
      <c r="AC1230" s="19"/>
      <c r="AD1230" s="19"/>
      <c r="AE1230" s="19"/>
      <c r="AF1230" s="19"/>
      <c r="AG1230" s="19"/>
      <c r="AH1230" s="19"/>
      <c r="AI1230" s="19"/>
      <c r="AJ1230" s="19"/>
      <c r="AK1230" s="19"/>
      <c r="AL1230" s="19"/>
      <c r="AM1230" s="19"/>
      <c r="AN1230" s="19"/>
      <c r="AO1230" s="19"/>
      <c r="AP1230" s="19"/>
      <c r="AQ1230" s="19"/>
      <c r="AR1230" s="19"/>
      <c r="AS1230" s="19"/>
      <c r="AT1230" s="19"/>
      <c r="AU1230" s="19"/>
      <c r="AV1230" s="19"/>
      <c r="AW1230" s="19"/>
      <c r="AX1230" s="19"/>
      <c r="AY1230" s="19"/>
      <c r="AZ1230" s="19"/>
      <c r="BA1230" s="19"/>
      <c r="BB1230" s="19"/>
      <c r="BC1230" s="19"/>
      <c r="BD1230" s="19"/>
      <c r="BE1230" s="19"/>
      <c r="BF1230" s="19"/>
      <c r="BG1230" s="19"/>
      <c r="BH1230" s="19"/>
      <c r="BI1230" s="19"/>
      <c r="BJ1230" s="19"/>
      <c r="BK1230" s="19"/>
      <c r="BL1230" s="19"/>
      <c r="BM1230" s="19"/>
      <c r="BN1230" s="19"/>
      <c r="BO1230" s="19"/>
      <c r="BP1230" s="19"/>
      <c r="BQ1230" s="19"/>
      <c r="BR1230" s="19"/>
      <c r="BS1230" s="19"/>
      <c r="BT1230" s="19"/>
      <c r="BU1230" s="19"/>
      <c r="BV1230" s="19"/>
      <c r="BW1230" s="19"/>
      <c r="BX1230" s="19"/>
      <c r="BY1230" s="19"/>
      <c r="BZ1230" s="19"/>
      <c r="CA1230" s="19"/>
      <c r="CB1230" s="19"/>
      <c r="CC1230" s="19"/>
    </row>
    <row r="1231" spans="1:81">
      <c r="A1231" s="19"/>
      <c r="B1231" s="34"/>
      <c r="C1231" s="19"/>
      <c r="D1231" s="21"/>
      <c r="E1231" s="35"/>
      <c r="F1231" s="19"/>
      <c r="G1231" s="19"/>
      <c r="H1231" s="19"/>
      <c r="I1231" s="19"/>
      <c r="J1231" s="19"/>
      <c r="K1231" s="19"/>
      <c r="L1231" s="21"/>
      <c r="M1231" s="21"/>
      <c r="N1231" s="19"/>
      <c r="O1231" s="19"/>
      <c r="P1231" s="19"/>
      <c r="Q1231" s="19"/>
      <c r="R1231" s="19"/>
      <c r="S1231" s="19"/>
      <c r="T1231" s="19"/>
      <c r="U1231" s="19"/>
      <c r="V1231" s="19"/>
      <c r="W1231" s="19"/>
      <c r="X1231" s="19"/>
      <c r="Y1231" s="19"/>
      <c r="Z1231" s="19"/>
      <c r="AA1231" s="19"/>
      <c r="AB1231" s="19"/>
      <c r="AC1231" s="19"/>
      <c r="AD1231" s="19"/>
      <c r="AE1231" s="19"/>
      <c r="AF1231" s="19"/>
      <c r="AG1231" s="19"/>
      <c r="AH1231" s="19"/>
      <c r="AI1231" s="19"/>
      <c r="AJ1231" s="19"/>
      <c r="AK1231" s="19"/>
      <c r="AL1231" s="19"/>
      <c r="AM1231" s="19"/>
      <c r="AN1231" s="19"/>
      <c r="AO1231" s="19"/>
      <c r="AP1231" s="19"/>
      <c r="AQ1231" s="19"/>
      <c r="AR1231" s="19"/>
      <c r="AS1231" s="19"/>
      <c r="AT1231" s="19"/>
      <c r="AU1231" s="19"/>
      <c r="AV1231" s="19"/>
      <c r="AW1231" s="19"/>
      <c r="AX1231" s="19"/>
      <c r="AY1231" s="19"/>
      <c r="AZ1231" s="19"/>
      <c r="BA1231" s="19"/>
      <c r="BB1231" s="19"/>
      <c r="BC1231" s="19"/>
      <c r="BD1231" s="19"/>
      <c r="BE1231" s="19"/>
      <c r="BF1231" s="19"/>
      <c r="BG1231" s="19"/>
      <c r="BH1231" s="19"/>
      <c r="BI1231" s="19"/>
      <c r="BJ1231" s="19"/>
      <c r="BK1231" s="19"/>
      <c r="BL1231" s="19"/>
      <c r="BM1231" s="19"/>
      <c r="BN1231" s="19"/>
      <c r="BO1231" s="19"/>
      <c r="BP1231" s="19"/>
      <c r="BQ1231" s="19"/>
      <c r="BR1231" s="19"/>
      <c r="BS1231" s="19"/>
      <c r="BT1231" s="19"/>
      <c r="BU1231" s="19"/>
      <c r="BV1231" s="19"/>
      <c r="BW1231" s="19"/>
      <c r="BX1231" s="19"/>
      <c r="BY1231" s="19"/>
      <c r="BZ1231" s="19"/>
      <c r="CA1231" s="19"/>
      <c r="CB1231" s="19"/>
      <c r="CC1231" s="19"/>
    </row>
    <row r="1232" spans="1:81">
      <c r="A1232" s="19"/>
      <c r="B1232" s="34"/>
      <c r="C1232" s="19"/>
      <c r="D1232" s="21"/>
      <c r="E1232" s="35"/>
      <c r="F1232" s="19"/>
      <c r="G1232" s="19"/>
      <c r="H1232" s="19"/>
      <c r="I1232" s="19"/>
      <c r="J1232" s="19"/>
      <c r="K1232" s="19"/>
      <c r="L1232" s="21"/>
      <c r="M1232" s="21"/>
      <c r="N1232" s="19"/>
      <c r="O1232" s="19"/>
      <c r="P1232" s="19"/>
      <c r="Q1232" s="19"/>
      <c r="R1232" s="19"/>
      <c r="S1232" s="19"/>
      <c r="T1232" s="19"/>
      <c r="U1232" s="19"/>
      <c r="V1232" s="19"/>
      <c r="W1232" s="19"/>
      <c r="X1232" s="19"/>
      <c r="Y1232" s="19"/>
      <c r="Z1232" s="19"/>
      <c r="AA1232" s="19"/>
      <c r="AB1232" s="19"/>
      <c r="AC1232" s="19"/>
      <c r="AD1232" s="19"/>
      <c r="AE1232" s="19"/>
      <c r="AF1232" s="19"/>
      <c r="AG1232" s="19"/>
      <c r="AH1232" s="19"/>
      <c r="AI1232" s="19"/>
      <c r="AJ1232" s="19"/>
      <c r="AK1232" s="19"/>
      <c r="AL1232" s="19"/>
      <c r="AM1232" s="19"/>
      <c r="AN1232" s="19"/>
      <c r="AO1232" s="19"/>
      <c r="AP1232" s="19"/>
      <c r="AQ1232" s="19"/>
      <c r="AR1232" s="19"/>
      <c r="AS1232" s="19"/>
      <c r="AT1232" s="19"/>
      <c r="AU1232" s="19"/>
      <c r="AV1232" s="19"/>
      <c r="AW1232" s="19"/>
      <c r="AX1232" s="19"/>
      <c r="AY1232" s="19"/>
      <c r="AZ1232" s="19"/>
      <c r="BA1232" s="19"/>
      <c r="BB1232" s="19"/>
      <c r="BC1232" s="19"/>
      <c r="BD1232" s="19"/>
      <c r="BE1232" s="19"/>
      <c r="BF1232" s="19"/>
      <c r="BG1232" s="19"/>
      <c r="BH1232" s="19"/>
      <c r="BI1232" s="19"/>
      <c r="BJ1232" s="19"/>
      <c r="BK1232" s="19"/>
      <c r="BL1232" s="19"/>
      <c r="BM1232" s="19"/>
      <c r="BN1232" s="19"/>
      <c r="BO1232" s="19"/>
      <c r="BP1232" s="19"/>
      <c r="BQ1232" s="19"/>
      <c r="BR1232" s="19"/>
      <c r="BS1232" s="19"/>
      <c r="BT1232" s="19"/>
      <c r="BU1232" s="19"/>
      <c r="BV1232" s="19"/>
      <c r="BW1232" s="19"/>
      <c r="BX1232" s="19"/>
      <c r="BY1232" s="19"/>
      <c r="BZ1232" s="19"/>
      <c r="CA1232" s="19"/>
      <c r="CB1232" s="19"/>
      <c r="CC1232" s="19"/>
    </row>
    <row r="1233" spans="1:81">
      <c r="A1233" s="19"/>
      <c r="B1233" s="34"/>
      <c r="C1233" s="19"/>
      <c r="D1233" s="21"/>
      <c r="E1233" s="35"/>
      <c r="F1233" s="19"/>
      <c r="G1233" s="19"/>
      <c r="H1233" s="19"/>
      <c r="I1233" s="19"/>
      <c r="J1233" s="19"/>
      <c r="K1233" s="19"/>
      <c r="L1233" s="21"/>
      <c r="M1233" s="21"/>
      <c r="N1233" s="19"/>
      <c r="O1233" s="19"/>
      <c r="P1233" s="19"/>
      <c r="Q1233" s="19"/>
      <c r="R1233" s="19"/>
      <c r="S1233" s="19"/>
      <c r="T1233" s="19"/>
      <c r="U1233" s="19"/>
      <c r="V1233" s="19"/>
      <c r="W1233" s="19"/>
      <c r="X1233" s="19"/>
      <c r="Y1233" s="19"/>
      <c r="Z1233" s="19"/>
      <c r="AA1233" s="19"/>
      <c r="AB1233" s="19"/>
      <c r="AC1233" s="19"/>
      <c r="AD1233" s="19"/>
      <c r="AE1233" s="19"/>
      <c r="AF1233" s="19"/>
      <c r="AG1233" s="19"/>
      <c r="AH1233" s="19"/>
      <c r="AI1233" s="19"/>
      <c r="AJ1233" s="19"/>
      <c r="AK1233" s="19"/>
      <c r="AL1233" s="19"/>
      <c r="AM1233" s="19"/>
      <c r="AN1233" s="19"/>
      <c r="AO1233" s="19"/>
      <c r="AP1233" s="19"/>
      <c r="AQ1233" s="19"/>
      <c r="AR1233" s="19"/>
      <c r="AS1233" s="19"/>
      <c r="AT1233" s="19"/>
      <c r="AU1233" s="19"/>
      <c r="AV1233" s="19"/>
      <c r="AW1233" s="19"/>
      <c r="AX1233" s="19"/>
      <c r="AY1233" s="19"/>
      <c r="AZ1233" s="19"/>
      <c r="BA1233" s="19"/>
      <c r="BB1233" s="19"/>
      <c r="BC1233" s="19"/>
      <c r="BD1233" s="19"/>
      <c r="BE1233" s="19"/>
      <c r="BF1233" s="19"/>
      <c r="BG1233" s="19"/>
      <c r="BH1233" s="19"/>
      <c r="BI1233" s="19"/>
      <c r="BJ1233" s="19"/>
      <c r="BK1233" s="19"/>
      <c r="BL1233" s="19"/>
      <c r="BM1233" s="19"/>
      <c r="BN1233" s="19"/>
      <c r="BO1233" s="19"/>
      <c r="BP1233" s="19"/>
      <c r="BQ1233" s="19"/>
      <c r="BR1233" s="19"/>
      <c r="BS1233" s="19"/>
      <c r="BT1233" s="19"/>
      <c r="BU1233" s="19"/>
      <c r="BV1233" s="19"/>
      <c r="BW1233" s="19"/>
      <c r="BX1233" s="19"/>
      <c r="BY1233" s="19"/>
      <c r="BZ1233" s="19"/>
      <c r="CA1233" s="19"/>
      <c r="CB1233" s="19"/>
      <c r="CC1233" s="19"/>
    </row>
    <row r="1234" spans="1:81">
      <c r="A1234" s="19"/>
      <c r="B1234" s="34"/>
      <c r="C1234" s="19"/>
      <c r="D1234" s="21"/>
      <c r="E1234" s="35"/>
      <c r="F1234" s="19"/>
      <c r="G1234" s="19"/>
      <c r="H1234" s="19"/>
      <c r="I1234" s="19"/>
      <c r="J1234" s="19"/>
      <c r="K1234" s="19"/>
      <c r="L1234" s="21"/>
      <c r="M1234" s="21"/>
      <c r="N1234" s="19"/>
      <c r="O1234" s="19"/>
      <c r="P1234" s="19"/>
      <c r="Q1234" s="19"/>
      <c r="R1234" s="19"/>
      <c r="S1234" s="19"/>
      <c r="T1234" s="19"/>
      <c r="U1234" s="19"/>
      <c r="V1234" s="19"/>
      <c r="W1234" s="19"/>
      <c r="X1234" s="19"/>
      <c r="Y1234" s="19"/>
      <c r="Z1234" s="19"/>
      <c r="AA1234" s="19"/>
      <c r="AB1234" s="19"/>
      <c r="AC1234" s="19"/>
      <c r="AD1234" s="19"/>
      <c r="AE1234" s="19"/>
      <c r="AF1234" s="19"/>
      <c r="AG1234" s="19"/>
      <c r="AH1234" s="19"/>
      <c r="AI1234" s="19"/>
      <c r="AJ1234" s="19"/>
      <c r="AK1234" s="19"/>
      <c r="AL1234" s="19"/>
      <c r="AM1234" s="19"/>
      <c r="AN1234" s="19"/>
      <c r="AO1234" s="19"/>
      <c r="AP1234" s="19"/>
      <c r="AQ1234" s="19"/>
      <c r="AR1234" s="19"/>
      <c r="AS1234" s="19"/>
      <c r="AT1234" s="19"/>
      <c r="AU1234" s="19"/>
      <c r="AV1234" s="19"/>
      <c r="AW1234" s="19"/>
      <c r="AX1234" s="19"/>
      <c r="AY1234" s="19"/>
      <c r="AZ1234" s="19"/>
      <c r="BA1234" s="19"/>
      <c r="BB1234" s="19"/>
      <c r="BC1234" s="19"/>
      <c r="BD1234" s="19"/>
      <c r="BE1234" s="19"/>
      <c r="BF1234" s="19"/>
      <c r="BG1234" s="19"/>
      <c r="BH1234" s="19"/>
      <c r="BI1234" s="19"/>
      <c r="BJ1234" s="19"/>
      <c r="BK1234" s="19"/>
      <c r="BL1234" s="19"/>
      <c r="BM1234" s="19"/>
      <c r="BN1234" s="19"/>
      <c r="BO1234" s="19"/>
      <c r="BP1234" s="19"/>
      <c r="BQ1234" s="19"/>
      <c r="BR1234" s="19"/>
      <c r="BS1234" s="19"/>
      <c r="BT1234" s="19"/>
      <c r="BU1234" s="19"/>
      <c r="BV1234" s="19"/>
      <c r="BW1234" s="19"/>
      <c r="BX1234" s="19"/>
      <c r="BY1234" s="19"/>
      <c r="BZ1234" s="19"/>
      <c r="CA1234" s="19"/>
      <c r="CB1234" s="19"/>
      <c r="CC1234" s="19"/>
    </row>
    <row r="1235" spans="1:81">
      <c r="A1235" s="19"/>
      <c r="B1235" s="34"/>
      <c r="C1235" s="19"/>
      <c r="D1235" s="21"/>
      <c r="E1235" s="35"/>
      <c r="F1235" s="19"/>
      <c r="G1235" s="19"/>
      <c r="H1235" s="19"/>
      <c r="I1235" s="19"/>
      <c r="J1235" s="19"/>
      <c r="K1235" s="19"/>
      <c r="L1235" s="21"/>
      <c r="M1235" s="21"/>
      <c r="N1235" s="19"/>
      <c r="O1235" s="19"/>
      <c r="P1235" s="19"/>
      <c r="Q1235" s="19"/>
      <c r="R1235" s="19"/>
      <c r="S1235" s="19"/>
      <c r="T1235" s="19"/>
      <c r="U1235" s="19"/>
      <c r="V1235" s="19"/>
      <c r="W1235" s="19"/>
      <c r="X1235" s="19"/>
      <c r="Y1235" s="19"/>
      <c r="Z1235" s="19"/>
      <c r="AA1235" s="19"/>
      <c r="AB1235" s="19"/>
      <c r="AC1235" s="19"/>
      <c r="AD1235" s="19"/>
      <c r="AE1235" s="19"/>
      <c r="AF1235" s="19"/>
      <c r="AG1235" s="19"/>
      <c r="AH1235" s="19"/>
      <c r="AI1235" s="19"/>
      <c r="AJ1235" s="19"/>
      <c r="AK1235" s="19"/>
      <c r="AL1235" s="19"/>
      <c r="AM1235" s="19"/>
      <c r="AN1235" s="19"/>
      <c r="AO1235" s="19"/>
      <c r="AP1235" s="19"/>
      <c r="AQ1235" s="19"/>
      <c r="AR1235" s="19"/>
      <c r="AS1235" s="19"/>
      <c r="AT1235" s="19"/>
      <c r="AU1235" s="19"/>
      <c r="AV1235" s="19"/>
      <c r="AW1235" s="19"/>
      <c r="AX1235" s="19"/>
      <c r="AY1235" s="19"/>
      <c r="AZ1235" s="19"/>
      <c r="BA1235" s="19"/>
      <c r="BB1235" s="19"/>
      <c r="BC1235" s="19"/>
      <c r="BD1235" s="19"/>
      <c r="BE1235" s="19"/>
      <c r="BF1235" s="19"/>
      <c r="BG1235" s="19"/>
      <c r="BH1235" s="19"/>
      <c r="BI1235" s="19"/>
      <c r="BJ1235" s="19"/>
      <c r="BK1235" s="19"/>
      <c r="BL1235" s="19"/>
      <c r="BM1235" s="19"/>
      <c r="BN1235" s="19"/>
      <c r="BO1235" s="19"/>
      <c r="BP1235" s="19"/>
      <c r="BQ1235" s="19"/>
      <c r="BR1235" s="19"/>
      <c r="BS1235" s="19"/>
      <c r="BT1235" s="19"/>
      <c r="BU1235" s="19"/>
      <c r="BV1235" s="19"/>
      <c r="BW1235" s="19"/>
      <c r="BX1235" s="19"/>
      <c r="BY1235" s="19"/>
      <c r="BZ1235" s="19"/>
      <c r="CA1235" s="19"/>
      <c r="CB1235" s="19"/>
      <c r="CC1235" s="19"/>
    </row>
    <row r="1236" spans="1:81">
      <c r="A1236" s="19"/>
      <c r="B1236" s="34"/>
      <c r="C1236" s="19"/>
      <c r="D1236" s="21"/>
      <c r="E1236" s="35"/>
      <c r="F1236" s="19"/>
      <c r="G1236" s="19"/>
      <c r="H1236" s="19"/>
      <c r="I1236" s="19"/>
      <c r="J1236" s="19"/>
      <c r="K1236" s="19"/>
      <c r="L1236" s="21"/>
      <c r="M1236" s="21"/>
      <c r="N1236" s="19"/>
      <c r="O1236" s="19"/>
      <c r="P1236" s="19"/>
      <c r="Q1236" s="19"/>
      <c r="R1236" s="19"/>
      <c r="S1236" s="19"/>
      <c r="T1236" s="19"/>
      <c r="U1236" s="19"/>
      <c r="V1236" s="19"/>
      <c r="W1236" s="19"/>
      <c r="X1236" s="19"/>
      <c r="Y1236" s="19"/>
      <c r="Z1236" s="19"/>
      <c r="AA1236" s="19"/>
      <c r="AB1236" s="19"/>
      <c r="AC1236" s="19"/>
      <c r="AD1236" s="19"/>
      <c r="AE1236" s="19"/>
      <c r="AF1236" s="19"/>
      <c r="AG1236" s="19"/>
      <c r="AH1236" s="19"/>
      <c r="AI1236" s="19"/>
      <c r="AJ1236" s="19"/>
      <c r="AK1236" s="19"/>
      <c r="AL1236" s="19"/>
      <c r="AM1236" s="19"/>
      <c r="AN1236" s="19"/>
      <c r="AO1236" s="19"/>
      <c r="AP1236" s="19"/>
      <c r="AQ1236" s="19"/>
      <c r="AR1236" s="19"/>
      <c r="AS1236" s="19"/>
      <c r="AT1236" s="19"/>
      <c r="AU1236" s="19"/>
      <c r="AV1236" s="19"/>
      <c r="AW1236" s="19"/>
      <c r="AX1236" s="19"/>
      <c r="AY1236" s="19"/>
      <c r="AZ1236" s="19"/>
      <c r="BA1236" s="19"/>
      <c r="BB1236" s="19"/>
      <c r="BC1236" s="19"/>
      <c r="BD1236" s="19"/>
      <c r="BE1236" s="19"/>
      <c r="BF1236" s="19"/>
      <c r="BG1236" s="19"/>
      <c r="BH1236" s="19"/>
      <c r="BI1236" s="19"/>
      <c r="BJ1236" s="19"/>
      <c r="BK1236" s="19"/>
      <c r="BL1236" s="19"/>
      <c r="BM1236" s="19"/>
      <c r="BN1236" s="19"/>
      <c r="BO1236" s="19"/>
      <c r="BP1236" s="19"/>
      <c r="BQ1236" s="19"/>
      <c r="BR1236" s="19"/>
      <c r="BS1236" s="19"/>
      <c r="BT1236" s="19"/>
      <c r="BU1236" s="19"/>
      <c r="BV1236" s="19"/>
      <c r="BW1236" s="19"/>
      <c r="BX1236" s="19"/>
      <c r="BY1236" s="19"/>
      <c r="BZ1236" s="19"/>
      <c r="CA1236" s="19"/>
      <c r="CB1236" s="19"/>
      <c r="CC1236" s="19"/>
    </row>
    <row r="1237" spans="1:81">
      <c r="A1237" s="19"/>
      <c r="B1237" s="34"/>
      <c r="C1237" s="19"/>
      <c r="D1237" s="21"/>
      <c r="E1237" s="35"/>
      <c r="F1237" s="19"/>
      <c r="G1237" s="19"/>
      <c r="H1237" s="19"/>
      <c r="I1237" s="19"/>
      <c r="J1237" s="19"/>
      <c r="K1237" s="19"/>
      <c r="L1237" s="21"/>
      <c r="M1237" s="21"/>
      <c r="N1237" s="19"/>
      <c r="O1237" s="19"/>
      <c r="P1237" s="19"/>
      <c r="Q1237" s="19"/>
      <c r="R1237" s="19"/>
      <c r="S1237" s="19"/>
      <c r="T1237" s="19"/>
      <c r="U1237" s="19"/>
      <c r="V1237" s="19"/>
      <c r="W1237" s="19"/>
      <c r="X1237" s="19"/>
      <c r="Y1237" s="19"/>
      <c r="Z1237" s="19"/>
      <c r="AA1237" s="19"/>
      <c r="AB1237" s="19"/>
      <c r="AC1237" s="19"/>
      <c r="AD1237" s="19"/>
      <c r="AE1237" s="19"/>
      <c r="AF1237" s="19"/>
      <c r="AG1237" s="19"/>
      <c r="AH1237" s="19"/>
      <c r="AI1237" s="19"/>
      <c r="AJ1237" s="19"/>
      <c r="AK1237" s="19"/>
      <c r="AL1237" s="19"/>
      <c r="AM1237" s="19"/>
      <c r="AN1237" s="19"/>
      <c r="AO1237" s="19"/>
      <c r="AP1237" s="19"/>
      <c r="AQ1237" s="19"/>
      <c r="AR1237" s="19"/>
      <c r="AS1237" s="19"/>
      <c r="AT1237" s="19"/>
      <c r="AU1237" s="19"/>
      <c r="AV1237" s="19"/>
      <c r="AW1237" s="19"/>
      <c r="AX1237" s="19"/>
      <c r="AY1237" s="19"/>
      <c r="AZ1237" s="19"/>
      <c r="BA1237" s="19"/>
      <c r="BB1237" s="19"/>
      <c r="BC1237" s="19"/>
      <c r="BD1237" s="19"/>
      <c r="BE1237" s="19"/>
      <c r="BF1237" s="19"/>
      <c r="BG1237" s="19"/>
      <c r="BH1237" s="19"/>
      <c r="BI1237" s="19"/>
      <c r="BJ1237" s="19"/>
      <c r="BK1237" s="19"/>
      <c r="BL1237" s="19"/>
      <c r="BM1237" s="19"/>
      <c r="BN1237" s="19"/>
      <c r="BO1237" s="19"/>
      <c r="BP1237" s="19"/>
      <c r="BQ1237" s="19"/>
      <c r="BR1237" s="19"/>
      <c r="BS1237" s="19"/>
      <c r="BT1237" s="19"/>
      <c r="BU1237" s="19"/>
      <c r="BV1237" s="19"/>
      <c r="BW1237" s="19"/>
      <c r="BX1237" s="19"/>
      <c r="BY1237" s="19"/>
      <c r="BZ1237" s="19"/>
      <c r="CA1237" s="19"/>
      <c r="CB1237" s="19"/>
      <c r="CC1237" s="19"/>
    </row>
    <row r="1238" spans="1:81">
      <c r="A1238" s="19"/>
      <c r="B1238" s="34"/>
      <c r="C1238" s="19"/>
      <c r="D1238" s="21"/>
      <c r="E1238" s="35"/>
      <c r="F1238" s="19"/>
      <c r="G1238" s="19"/>
      <c r="H1238" s="19"/>
      <c r="I1238" s="19"/>
      <c r="J1238" s="19"/>
      <c r="K1238" s="19"/>
      <c r="L1238" s="21"/>
      <c r="M1238" s="21"/>
      <c r="N1238" s="19"/>
      <c r="O1238" s="19"/>
      <c r="P1238" s="19"/>
      <c r="Q1238" s="19"/>
      <c r="R1238" s="19"/>
      <c r="S1238" s="19"/>
      <c r="T1238" s="19"/>
      <c r="U1238" s="19"/>
      <c r="V1238" s="19"/>
      <c r="W1238" s="19"/>
      <c r="X1238" s="19"/>
      <c r="Y1238" s="19"/>
      <c r="Z1238" s="19"/>
      <c r="AA1238" s="19"/>
      <c r="AB1238" s="19"/>
      <c r="AC1238" s="19"/>
      <c r="AD1238" s="19"/>
      <c r="AE1238" s="19"/>
      <c r="AF1238" s="19"/>
      <c r="AG1238" s="19"/>
      <c r="AH1238" s="19"/>
      <c r="AI1238" s="19"/>
      <c r="AJ1238" s="19"/>
      <c r="AK1238" s="19"/>
      <c r="AL1238" s="19"/>
      <c r="AM1238" s="19"/>
      <c r="AN1238" s="19"/>
      <c r="AO1238" s="19"/>
      <c r="AP1238" s="19"/>
      <c r="AQ1238" s="19"/>
      <c r="AR1238" s="19"/>
      <c r="AS1238" s="19"/>
      <c r="AT1238" s="19"/>
      <c r="AU1238" s="19"/>
      <c r="AV1238" s="19"/>
      <c r="AW1238" s="19"/>
      <c r="AX1238" s="19"/>
      <c r="AY1238" s="19"/>
      <c r="AZ1238" s="19"/>
      <c r="BA1238" s="19"/>
      <c r="BB1238" s="19"/>
      <c r="BC1238" s="19"/>
      <c r="BD1238" s="19"/>
      <c r="BE1238" s="19"/>
      <c r="BF1238" s="19"/>
      <c r="BG1238" s="19"/>
      <c r="BH1238" s="19"/>
      <c r="BI1238" s="19"/>
      <c r="BJ1238" s="19"/>
      <c r="BK1238" s="19"/>
      <c r="BL1238" s="19"/>
      <c r="BM1238" s="19"/>
      <c r="BN1238" s="19"/>
      <c r="BO1238" s="19"/>
      <c r="BP1238" s="19"/>
      <c r="BQ1238" s="19"/>
      <c r="BR1238" s="19"/>
      <c r="BS1238" s="19"/>
      <c r="BT1238" s="19"/>
      <c r="BU1238" s="19"/>
      <c r="BV1238" s="19"/>
      <c r="BW1238" s="19"/>
      <c r="BX1238" s="19"/>
      <c r="BY1238" s="19"/>
      <c r="BZ1238" s="19"/>
      <c r="CA1238" s="19"/>
      <c r="CB1238" s="19"/>
      <c r="CC1238" s="19"/>
    </row>
    <row r="1239" spans="1:81">
      <c r="A1239" s="19"/>
      <c r="B1239" s="34"/>
      <c r="C1239" s="19"/>
      <c r="D1239" s="21"/>
      <c r="E1239" s="35"/>
      <c r="F1239" s="19"/>
      <c r="G1239" s="19"/>
      <c r="H1239" s="19"/>
      <c r="I1239" s="19"/>
      <c r="J1239" s="19"/>
      <c r="K1239" s="19"/>
      <c r="L1239" s="21"/>
      <c r="M1239" s="21"/>
      <c r="N1239" s="19"/>
      <c r="O1239" s="19"/>
      <c r="P1239" s="19"/>
      <c r="Q1239" s="19"/>
      <c r="R1239" s="19"/>
      <c r="S1239" s="19"/>
      <c r="T1239" s="19"/>
      <c r="U1239" s="19"/>
      <c r="V1239" s="19"/>
      <c r="W1239" s="19"/>
      <c r="X1239" s="19"/>
      <c r="Y1239" s="19"/>
      <c r="Z1239" s="19"/>
      <c r="AA1239" s="19"/>
      <c r="AB1239" s="19"/>
      <c r="AC1239" s="19"/>
      <c r="AD1239" s="19"/>
      <c r="AE1239" s="19"/>
      <c r="AF1239" s="19"/>
      <c r="AG1239" s="19"/>
      <c r="AH1239" s="19"/>
      <c r="AI1239" s="19"/>
      <c r="AJ1239" s="19"/>
      <c r="AK1239" s="19"/>
      <c r="AL1239" s="19"/>
      <c r="AM1239" s="19"/>
      <c r="AN1239" s="19"/>
      <c r="AO1239" s="19"/>
      <c r="AP1239" s="19"/>
      <c r="AQ1239" s="19"/>
      <c r="AR1239" s="19"/>
      <c r="AS1239" s="19"/>
      <c r="AT1239" s="19"/>
      <c r="AU1239" s="19"/>
      <c r="AV1239" s="19"/>
      <c r="AW1239" s="19"/>
      <c r="AX1239" s="19"/>
      <c r="AY1239" s="19"/>
      <c r="AZ1239" s="19"/>
      <c r="BA1239" s="19"/>
      <c r="BB1239" s="19"/>
      <c r="BC1239" s="19"/>
      <c r="BD1239" s="19"/>
      <c r="BE1239" s="19"/>
      <c r="BF1239" s="19"/>
      <c r="BG1239" s="19"/>
      <c r="BH1239" s="19"/>
      <c r="BI1239" s="19"/>
      <c r="BJ1239" s="19"/>
      <c r="BK1239" s="19"/>
      <c r="BL1239" s="19"/>
      <c r="BM1239" s="19"/>
      <c r="BN1239" s="19"/>
      <c r="BO1239" s="19"/>
      <c r="BP1239" s="19"/>
      <c r="BQ1239" s="19"/>
      <c r="BR1239" s="19"/>
      <c r="BS1239" s="19"/>
      <c r="BT1239" s="19"/>
      <c r="BU1239" s="19"/>
      <c r="BV1239" s="19"/>
      <c r="BW1239" s="19"/>
      <c r="BX1239" s="19"/>
      <c r="BY1239" s="19"/>
      <c r="BZ1239" s="19"/>
      <c r="CA1239" s="19"/>
      <c r="CB1239" s="19"/>
      <c r="CC1239" s="19"/>
    </row>
  </sheetData>
  <mergeCells count="13">
    <mergeCell ref="A1:A2"/>
    <mergeCell ref="M1:M2"/>
    <mergeCell ref="C1:C2"/>
    <mergeCell ref="B1:B2"/>
    <mergeCell ref="D1:D2"/>
    <mergeCell ref="F1:F2"/>
    <mergeCell ref="K1:K2"/>
    <mergeCell ref="I1:I2"/>
    <mergeCell ref="E1:E2"/>
    <mergeCell ref="L1:L2"/>
    <mergeCell ref="J1:J2"/>
    <mergeCell ref="H1:H2"/>
    <mergeCell ref="G1:G2"/>
  </mergeCells>
  <conditionalFormatting sqref="E22:E23 E25 E27:E37 E91:E92">
    <cfRule type="cellIs" dxfId="139" priority="579" operator="equal">
      <formula>"нет кода"</formula>
    </cfRule>
  </conditionalFormatting>
  <conditionalFormatting sqref="E24">
    <cfRule type="cellIs" dxfId="138" priority="577" operator="equal">
      <formula>"нет кода"</formula>
    </cfRule>
  </conditionalFormatting>
  <conditionalFormatting sqref="E26">
    <cfRule type="cellIs" dxfId="137" priority="576" operator="equal">
      <formula>"нет кода"</formula>
    </cfRule>
  </conditionalFormatting>
  <conditionalFormatting sqref="E74:E75 E82:E85 E137">
    <cfRule type="cellIs" dxfId="136" priority="559" operator="equal">
      <formula>"нет кода"</formula>
    </cfRule>
  </conditionalFormatting>
  <conditionalFormatting sqref="E89:E90">
    <cfRule type="cellIs" dxfId="135" priority="551" operator="equal">
      <formula>"нет кода"</formula>
    </cfRule>
  </conditionalFormatting>
  <conditionalFormatting sqref="E146:E147">
    <cfRule type="cellIs" dxfId="134" priority="547" operator="equal">
      <formula>"нет кода"</formula>
    </cfRule>
  </conditionalFormatting>
  <conditionalFormatting sqref="E156:E160">
    <cfRule type="cellIs" dxfId="133" priority="546" operator="equal">
      <formula>"нет кода"</formula>
    </cfRule>
  </conditionalFormatting>
  <conditionalFormatting sqref="E51:E52 E54:E55 E58:E60 E63:E66 E106:E115 E125:E130 E135:E136 E138:E139 E142:E145 E151:E155">
    <cfRule type="cellIs" dxfId="132" priority="558" operator="equal">
      <formula>"нет кода"</formula>
    </cfRule>
  </conditionalFormatting>
  <conditionalFormatting sqref="E39:E47">
    <cfRule type="cellIs" dxfId="131" priority="557" operator="equal">
      <formula>"нет кода"</formula>
    </cfRule>
  </conditionalFormatting>
  <conditionalFormatting sqref="E76:E77">
    <cfRule type="cellIs" dxfId="130" priority="556" operator="equal">
      <formula>"нет кода"</formula>
    </cfRule>
  </conditionalFormatting>
  <conditionalFormatting sqref="E79">
    <cfRule type="cellIs" dxfId="129" priority="555" operator="equal">
      <formula>"нет кода"</formula>
    </cfRule>
  </conditionalFormatting>
  <conditionalFormatting sqref="E78">
    <cfRule type="cellIs" dxfId="128" priority="554" operator="equal">
      <formula>"нет кода"</formula>
    </cfRule>
  </conditionalFormatting>
  <conditionalFormatting sqref="E80">
    <cfRule type="cellIs" dxfId="127" priority="553" operator="equal">
      <formula>"нет кода"</formula>
    </cfRule>
  </conditionalFormatting>
  <conditionalFormatting sqref="E81">
    <cfRule type="cellIs" dxfId="126" priority="552" operator="equal">
      <formula>"нет кода"</formula>
    </cfRule>
  </conditionalFormatting>
  <conditionalFormatting sqref="E53">
    <cfRule type="cellIs" dxfId="125" priority="550" operator="equal">
      <formula>"нет кода"</formula>
    </cfRule>
  </conditionalFormatting>
  <conditionalFormatting sqref="E116:E120">
    <cfRule type="cellIs" dxfId="124" priority="549" operator="equal">
      <formula>"нет кода"</formula>
    </cfRule>
  </conditionalFormatting>
  <conditionalFormatting sqref="E131:E134">
    <cfRule type="cellIs" dxfId="123" priority="548" operator="equal">
      <formula>"нет кода"</formula>
    </cfRule>
  </conditionalFormatting>
  <conditionalFormatting sqref="E140:E141">
    <cfRule type="cellIs" dxfId="122" priority="545" operator="equal">
      <formula>"нет кода"</formula>
    </cfRule>
  </conditionalFormatting>
  <conditionalFormatting sqref="E61:E62">
    <cfRule type="cellIs" dxfId="121" priority="543" operator="equal">
      <formula>"нет кода"</formula>
    </cfRule>
  </conditionalFormatting>
  <conditionalFormatting sqref="E93:E105">
    <cfRule type="cellIs" dxfId="120" priority="541" operator="equal">
      <formula>"нет кода"</formula>
    </cfRule>
  </conditionalFormatting>
  <conditionalFormatting sqref="E86:E88">
    <cfRule type="cellIs" dxfId="119" priority="542" operator="equal">
      <formula>"нет кода"</formula>
    </cfRule>
  </conditionalFormatting>
  <conditionalFormatting sqref="E148:E150">
    <cfRule type="cellIs" dxfId="118" priority="540" operator="equal">
      <formula>"нет кода"</formula>
    </cfRule>
  </conditionalFormatting>
  <conditionalFormatting sqref="B161:B162 C161:C164">
    <cfRule type="cellIs" dxfId="117" priority="435" operator="equal">
      <formula>"нет кода"</formula>
    </cfRule>
    <cfRule type="cellIs" dxfId="116" priority="436" operator="equal">
      <formula>#N/A</formula>
    </cfRule>
  </conditionalFormatting>
  <conditionalFormatting sqref="B35:B36 B38:B39 B58:B59 B66:B72 B75:B85 B141:B147 B152:B155">
    <cfRule type="cellIs" dxfId="115" priority="218" operator="equal">
      <formula>"нет кода"</formula>
    </cfRule>
  </conditionalFormatting>
  <conditionalFormatting sqref="B122:B125">
    <cfRule type="cellIs" dxfId="114" priority="215" operator="equal">
      <formula>"нет кода"</formula>
    </cfRule>
  </conditionalFormatting>
  <conditionalFormatting sqref="B156">
    <cfRule type="cellIs" dxfId="113" priority="214" operator="equal">
      <formula>"нет кода"</formula>
    </cfRule>
  </conditionalFormatting>
  <conditionalFormatting sqref="B157:B158">
    <cfRule type="cellIs" dxfId="112" priority="209" operator="equal">
      <formula>"нет кода"</formula>
    </cfRule>
  </conditionalFormatting>
  <conditionalFormatting sqref="B3:B5 B11:B12">
    <cfRule type="cellIs" dxfId="111" priority="244" operator="equal">
      <formula>"нет кода"</formula>
    </cfRule>
    <cfRule type="cellIs" dxfId="110" priority="245" operator="equal">
      <formula>#N/A</formula>
    </cfRule>
  </conditionalFormatting>
  <conditionalFormatting sqref="B7">
    <cfRule type="cellIs" dxfId="109" priority="234" operator="equal">
      <formula>"нет кода"</formula>
    </cfRule>
    <cfRule type="cellIs" dxfId="108" priority="235" operator="equal">
      <formula>#N/A</formula>
    </cfRule>
  </conditionalFormatting>
  <conditionalFormatting sqref="B8">
    <cfRule type="cellIs" dxfId="107" priority="238" operator="equal">
      <formula>"нет кода"</formula>
    </cfRule>
    <cfRule type="cellIs" dxfId="106" priority="239" operator="equal">
      <formula>#N/A</formula>
    </cfRule>
  </conditionalFormatting>
  <conditionalFormatting sqref="B13:B15">
    <cfRule type="cellIs" dxfId="105" priority="230" operator="equal">
      <formula>"нет кода"</formula>
    </cfRule>
    <cfRule type="cellIs" dxfId="104" priority="231" operator="equal">
      <formula>#N/A</formula>
    </cfRule>
  </conditionalFormatting>
  <conditionalFormatting sqref="B6">
    <cfRule type="cellIs" dxfId="103" priority="236" operator="equal">
      <formula>"нет кода"</formula>
    </cfRule>
    <cfRule type="cellIs" dxfId="102" priority="237" operator="equal">
      <formula>#N/A</formula>
    </cfRule>
  </conditionalFormatting>
  <conditionalFormatting sqref="B19:B21">
    <cfRule type="cellIs" dxfId="101" priority="232" operator="equal">
      <formula>"нет кода"</formula>
    </cfRule>
    <cfRule type="cellIs" dxfId="100" priority="233" operator="equal">
      <formula>#N/A</formula>
    </cfRule>
  </conditionalFormatting>
  <conditionalFormatting sqref="B10">
    <cfRule type="cellIs" dxfId="99" priority="226" operator="equal">
      <formula>"нет кода"</formula>
    </cfRule>
    <cfRule type="cellIs" dxfId="98" priority="227" operator="equal">
      <formula>#N/A</formula>
    </cfRule>
  </conditionalFormatting>
  <conditionalFormatting sqref="B9">
    <cfRule type="cellIs" dxfId="97" priority="228" operator="equal">
      <formula>"нет кода"</formula>
    </cfRule>
    <cfRule type="cellIs" dxfId="96" priority="229" operator="equal">
      <formula>#N/A</formula>
    </cfRule>
  </conditionalFormatting>
  <conditionalFormatting sqref="E3:E7 E9 E11:E21">
    <cfRule type="cellIs" dxfId="95" priority="223" operator="equal">
      <formula>"нет кода"</formula>
    </cfRule>
  </conditionalFormatting>
  <conditionalFormatting sqref="E8">
    <cfRule type="cellIs" dxfId="94" priority="221" operator="equal">
      <formula>"нет кода"</formula>
    </cfRule>
  </conditionalFormatting>
  <conditionalFormatting sqref="E10">
    <cfRule type="cellIs" dxfId="93" priority="220" operator="equal">
      <formula>"нет кода"</formula>
    </cfRule>
  </conditionalFormatting>
  <conditionalFormatting sqref="B42:B46 B117:B119 B121">
    <cfRule type="cellIs" dxfId="92" priority="216" operator="equal">
      <formula>"нет кода"</formula>
    </cfRule>
    <cfRule type="cellIs" dxfId="91" priority="217" operator="equal">
      <formula>#N/A</formula>
    </cfRule>
  </conditionalFormatting>
  <conditionalFormatting sqref="B51:B57">
    <cfRule type="cellIs" dxfId="90" priority="213" operator="equal">
      <formula>"нет кода"</formula>
    </cfRule>
  </conditionalFormatting>
  <conditionalFormatting sqref="B32">
    <cfRule type="cellIs" dxfId="89" priority="212" operator="equal">
      <formula>"нет кода"</formula>
    </cfRule>
  </conditionalFormatting>
  <conditionalFormatting sqref="B33:B34">
    <cfRule type="cellIs" dxfId="88" priority="211" operator="equal">
      <formula>"нет кода"</formula>
    </cfRule>
  </conditionalFormatting>
  <conditionalFormatting sqref="B40:B41">
    <cfRule type="cellIs" dxfId="87" priority="210" operator="equal">
      <formula>"нет кода"</formula>
    </cfRule>
  </conditionalFormatting>
  <conditionalFormatting sqref="B159:B160">
    <cfRule type="cellIs" dxfId="86" priority="208" operator="equal">
      <formula>"нет кода"</formula>
    </cfRule>
  </conditionalFormatting>
  <conditionalFormatting sqref="C169">
    <cfRule type="cellIs" dxfId="85" priority="198" operator="equal">
      <formula>"нет кода"</formula>
    </cfRule>
    <cfRule type="cellIs" dxfId="84" priority="199" operator="equal">
      <formula>#N/A</formula>
    </cfRule>
  </conditionalFormatting>
  <conditionalFormatting sqref="B175:B176 B183:B184 B186:B187">
    <cfRule type="cellIs" dxfId="83" priority="194" operator="equal">
      <formula>"нет кода"</formula>
    </cfRule>
    <cfRule type="cellIs" dxfId="82" priority="195" operator="equal">
      <formula>#N/A</formula>
    </cfRule>
  </conditionalFormatting>
  <conditionalFormatting sqref="B163:B164">
    <cfRule type="cellIs" dxfId="81" priority="188" operator="equal">
      <formula>"нет кода"</formula>
    </cfRule>
    <cfRule type="cellIs" dxfId="80" priority="189" operator="equal">
      <formula>#N/A</formula>
    </cfRule>
  </conditionalFormatting>
  <conditionalFormatting sqref="B173:B174">
    <cfRule type="cellIs" dxfId="79" priority="182" operator="equal">
      <formula>"нет кода"</formula>
    </cfRule>
    <cfRule type="cellIs" dxfId="78" priority="183" operator="equal">
      <formula>#N/A</formula>
    </cfRule>
  </conditionalFormatting>
  <conditionalFormatting sqref="B167:B168 B170:B171">
    <cfRule type="cellIs" dxfId="77" priority="178" operator="equal">
      <formula>"нет кода"</formula>
    </cfRule>
    <cfRule type="cellIs" dxfId="76" priority="179" operator="equal">
      <formula>#N/A</formula>
    </cfRule>
  </conditionalFormatting>
  <conditionalFormatting sqref="B169">
    <cfRule type="cellIs" dxfId="75" priority="176" operator="equal">
      <formula>"нет кода"</formula>
    </cfRule>
    <cfRule type="cellIs" dxfId="74" priority="177" operator="equal">
      <formula>#N/A</formula>
    </cfRule>
  </conditionalFormatting>
  <conditionalFormatting sqref="B166">
    <cfRule type="cellIs" dxfId="73" priority="172" operator="equal">
      <formula>"нет кода"</formula>
    </cfRule>
    <cfRule type="cellIs" dxfId="72" priority="173" operator="equal">
      <formula>#N/A</formula>
    </cfRule>
  </conditionalFormatting>
  <conditionalFormatting sqref="B177:B180">
    <cfRule type="cellIs" dxfId="71" priority="170" operator="equal">
      <formula>"нет кода"</formula>
    </cfRule>
    <cfRule type="cellIs" dxfId="70" priority="171" operator="equal">
      <formula>#N/A</formula>
    </cfRule>
  </conditionalFormatting>
  <conditionalFormatting sqref="B165">
    <cfRule type="cellIs" dxfId="69" priority="168" operator="equal">
      <formula>"нет кода"</formula>
    </cfRule>
    <cfRule type="cellIs" dxfId="68" priority="169" operator="equal">
      <formula>#N/A</formula>
    </cfRule>
  </conditionalFormatting>
  <conditionalFormatting sqref="B188">
    <cfRule type="cellIs" dxfId="67" priority="164" operator="equal">
      <formula>"нет кода"</formula>
    </cfRule>
    <cfRule type="cellIs" dxfId="66" priority="165" operator="equal">
      <formula>#N/A</formula>
    </cfRule>
  </conditionalFormatting>
  <conditionalFormatting sqref="B181:B182">
    <cfRule type="cellIs" dxfId="65" priority="162" operator="equal">
      <formula>"нет кода"</formula>
    </cfRule>
    <cfRule type="cellIs" dxfId="64" priority="163" operator="equal">
      <formula>#N/A</formula>
    </cfRule>
  </conditionalFormatting>
  <conditionalFormatting sqref="B185">
    <cfRule type="cellIs" dxfId="63" priority="166" operator="equal">
      <formula>"нет кода"</formula>
    </cfRule>
    <cfRule type="cellIs" dxfId="62" priority="167" operator="equal">
      <formula>#N/A</formula>
    </cfRule>
  </conditionalFormatting>
  <conditionalFormatting sqref="B172">
    <cfRule type="cellIs" dxfId="61" priority="160" operator="equal">
      <formula>"нет кода"</formula>
    </cfRule>
    <cfRule type="cellIs" dxfId="60" priority="161" operator="equal">
      <formula>#N/A</formula>
    </cfRule>
  </conditionalFormatting>
  <conditionalFormatting sqref="B198:B199 B202 B204:B208 B212:B216 B219:B223 B229 B232">
    <cfRule type="cellIs" dxfId="59" priority="156" operator="equal">
      <formula>"нет кода"</formula>
    </cfRule>
    <cfRule type="cellIs" dxfId="58" priority="157" operator="equal">
      <formula>#N/A</formula>
    </cfRule>
  </conditionalFormatting>
  <conditionalFormatting sqref="B201">
    <cfRule type="cellIs" dxfId="57" priority="154" operator="equal">
      <formula>"нет кода"</formula>
    </cfRule>
    <cfRule type="cellIs" dxfId="56" priority="155" operator="equal">
      <formula>#N/A</formula>
    </cfRule>
  </conditionalFormatting>
  <conditionalFormatting sqref="B196:B197">
    <cfRule type="cellIs" dxfId="55" priority="152" operator="equal">
      <formula>"нет кода"</formula>
    </cfRule>
    <cfRule type="cellIs" dxfId="54" priority="153" operator="equal">
      <formula>#N/A</formula>
    </cfRule>
  </conditionalFormatting>
  <conditionalFormatting sqref="B191:B192">
    <cfRule type="cellIs" dxfId="53" priority="150" operator="equal">
      <formula>"нет кода"</formula>
    </cfRule>
    <cfRule type="cellIs" dxfId="52" priority="151" operator="equal">
      <formula>#N/A</formula>
    </cfRule>
  </conditionalFormatting>
  <conditionalFormatting sqref="B224:B226">
    <cfRule type="cellIs" dxfId="51" priority="148" operator="equal">
      <formula>"нет кода"</formula>
    </cfRule>
    <cfRule type="cellIs" dxfId="50" priority="149" operator="equal">
      <formula>#N/A</formula>
    </cfRule>
  </conditionalFormatting>
  <conditionalFormatting sqref="B233">
    <cfRule type="cellIs" dxfId="49" priority="146" operator="equal">
      <formula>"нет кода"</formula>
    </cfRule>
    <cfRule type="cellIs" dxfId="48" priority="147" operator="equal">
      <formula>#N/A</formula>
    </cfRule>
  </conditionalFormatting>
  <conditionalFormatting sqref="B193">
    <cfRule type="cellIs" dxfId="47" priority="144" operator="equal">
      <formula>"нет кода"</formula>
    </cfRule>
    <cfRule type="cellIs" dxfId="46" priority="145" operator="equal">
      <formula>#N/A</formula>
    </cfRule>
  </conditionalFormatting>
  <conditionalFormatting sqref="B200">
    <cfRule type="cellIs" dxfId="45" priority="142" operator="equal">
      <formula>"нет кода"</formula>
    </cfRule>
    <cfRule type="cellIs" dxfId="44" priority="143" operator="equal">
      <formula>#N/A</formula>
    </cfRule>
  </conditionalFormatting>
  <conditionalFormatting sqref="B230">
    <cfRule type="cellIs" dxfId="43" priority="140" operator="equal">
      <formula>"нет кода"</formula>
    </cfRule>
    <cfRule type="cellIs" dxfId="42" priority="141" operator="equal">
      <formula>#N/A</formula>
    </cfRule>
  </conditionalFormatting>
  <conditionalFormatting sqref="B217:B218">
    <cfRule type="cellIs" dxfId="41" priority="138" operator="equal">
      <formula>"нет кода"</formula>
    </cfRule>
    <cfRule type="cellIs" dxfId="40" priority="139" operator="equal">
      <formula>#N/A</formula>
    </cfRule>
  </conditionalFormatting>
  <conditionalFormatting sqref="B231">
    <cfRule type="cellIs" dxfId="39" priority="136" operator="equal">
      <formula>"нет кода"</formula>
    </cfRule>
    <cfRule type="cellIs" dxfId="38" priority="137" operator="equal">
      <formula>#N/A</formula>
    </cfRule>
  </conditionalFormatting>
  <conditionalFormatting sqref="B194:B195">
    <cfRule type="cellIs" dxfId="37" priority="134" operator="equal">
      <formula>"нет кода"</formula>
    </cfRule>
    <cfRule type="cellIs" dxfId="36" priority="135" operator="equal">
      <formula>#N/A</formula>
    </cfRule>
  </conditionalFormatting>
  <conditionalFormatting sqref="B234">
    <cfRule type="cellIs" dxfId="35" priority="130" operator="equal">
      <formula>"нет кода"</formula>
    </cfRule>
    <cfRule type="cellIs" dxfId="34" priority="131" operator="equal">
      <formula>#N/A</formula>
    </cfRule>
  </conditionalFormatting>
  <conditionalFormatting sqref="B210:B211">
    <cfRule type="cellIs" dxfId="33" priority="128" operator="equal">
      <formula>"нет кода"</formula>
    </cfRule>
    <cfRule type="cellIs" dxfId="32" priority="129" operator="equal">
      <formula>#N/A</formula>
    </cfRule>
  </conditionalFormatting>
  <conditionalFormatting sqref="B203">
    <cfRule type="cellIs" dxfId="31" priority="126" operator="equal">
      <formula>"нет кода"</formula>
    </cfRule>
    <cfRule type="cellIs" dxfId="30" priority="127" operator="equal">
      <formula>#N/A</formula>
    </cfRule>
  </conditionalFormatting>
  <conditionalFormatting sqref="B209">
    <cfRule type="cellIs" dxfId="29" priority="124" operator="equal">
      <formula>"нет кода"</formula>
    </cfRule>
    <cfRule type="cellIs" dxfId="28" priority="125" operator="equal">
      <formula>#N/A</formula>
    </cfRule>
  </conditionalFormatting>
  <conditionalFormatting sqref="B227:B228">
    <cfRule type="cellIs" dxfId="27" priority="122" operator="equal">
      <formula>"нет кода"</formula>
    </cfRule>
    <cfRule type="cellIs" dxfId="26" priority="123" operator="equal">
      <formula>#N/A</formula>
    </cfRule>
  </conditionalFormatting>
  <conditionalFormatting sqref="E189:E234">
    <cfRule type="cellIs" dxfId="25" priority="121" operator="equal">
      <formula>"нет кода"</formula>
    </cfRule>
  </conditionalFormatting>
  <conditionalFormatting sqref="B815:B819">
    <cfRule type="duplicateValues" dxfId="24" priority="1560"/>
    <cfRule type="duplicateValues" dxfId="23" priority="1561"/>
    <cfRule type="duplicateValues" dxfId="22" priority="1562"/>
  </conditionalFormatting>
  <conditionalFormatting sqref="B820:B821">
    <cfRule type="duplicateValues" dxfId="21" priority="1563"/>
    <cfRule type="duplicateValues" dxfId="20" priority="1564"/>
    <cfRule type="duplicateValues" dxfId="19" priority="1565"/>
  </conditionalFormatting>
  <conditionalFormatting sqref="B822">
    <cfRule type="duplicateValues" dxfId="18" priority="1566"/>
    <cfRule type="duplicateValues" dxfId="17" priority="1567"/>
    <cfRule type="duplicateValues" dxfId="16" priority="1568"/>
  </conditionalFormatting>
  <conditionalFormatting sqref="B823:B827">
    <cfRule type="duplicateValues" dxfId="15" priority="1569"/>
    <cfRule type="duplicateValues" dxfId="14" priority="1570"/>
    <cfRule type="duplicateValues" dxfId="13" priority="1571"/>
  </conditionalFormatting>
  <conditionalFormatting sqref="B828:B830">
    <cfRule type="duplicateValues" dxfId="12" priority="1572"/>
    <cfRule type="duplicateValues" dxfId="11" priority="1573"/>
    <cfRule type="duplicateValues" dxfId="10" priority="1574"/>
  </conditionalFormatting>
  <conditionalFormatting sqref="B831">
    <cfRule type="duplicateValues" dxfId="9" priority="1575"/>
    <cfRule type="duplicateValues" dxfId="8" priority="1576"/>
    <cfRule type="duplicateValues" dxfId="7" priority="1577"/>
  </conditionalFormatting>
  <conditionalFormatting sqref="B832">
    <cfRule type="duplicateValues" dxfId="6" priority="1578"/>
    <cfRule type="duplicateValues" dxfId="5" priority="1579"/>
    <cfRule type="duplicateValues" dxfId="4" priority="1580"/>
  </conditionalFormatting>
  <conditionalFormatting sqref="B541:B847">
    <cfRule type="duplicateValues" dxfId="3" priority="1581"/>
  </conditionalFormatting>
  <conditionalFormatting sqref="B1:C1 B3:C1048576">
    <cfRule type="duplicateValues" dxfId="2" priority="1616"/>
  </conditionalFormatting>
  <conditionalFormatting sqref="D541:D847">
    <cfRule type="duplicateValues" dxfId="1" priority="1627"/>
  </conditionalFormatting>
  <conditionalFormatting sqref="B235:B540">
    <cfRule type="duplicateValues" dxfId="0" priority="1638"/>
  </conditionalFormatting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Элиза Лобанова</cp:lastModifiedBy>
  <dcterms:created xsi:type="dcterms:W3CDTF">2021-09-27T03:12:31Z</dcterms:created>
  <dcterms:modified xsi:type="dcterms:W3CDTF">2025-10-12T07:36:59Z</dcterms:modified>
</cp:coreProperties>
</file>