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Новые холодильники franke и liebherr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<sst xmlns="http://schemas.openxmlformats.org/spreadsheetml/2006/main" count="761" uniqueCount="760">
  <si>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</si>
  <si>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</si>
  <si>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</si>
  <si>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</si>
  <si>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</si>
  <si>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</si>
  <si>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</si>
  <si>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</si>
  <si>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</si>
  <si>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</si>
  <si>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</si>
  <si>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</si>
  <si>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ТИП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</si>
  <si>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</si>
  <si>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</si>
  <si>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</si>
  <si>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</si>
  <si>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</si>
  <si>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</si>
  <si>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КОЛИЧЕСТВО КАМЕР</t>
  </si>
  <si>
    <t>КЛИМАТИЧЕСКИЙ КЛАСС</t>
  </si>
  <si>
    <t>КОЛИЧЕСТВО ДВЕРЕЙ</t>
  </si>
  <si>
    <t>ДВЕРНОЙ УПОР</t>
  </si>
  <si>
    <t>РАСПОЛОЖЕНИЕ МОРОЗИЛЬНОЙ КАМЕРЫ</t>
  </si>
  <si>
    <t>ОБЩИЙ ОБЪЕМ (Л)</t>
  </si>
  <si>
    <t>ОБЩИЙ ОБЪЕМ ХОЛОДИЛЬНОЙ КАМЕРЫ (Л)</t>
  </si>
  <si>
    <t>ОБЩИЙ ПОЛЕЗНЫЙ ОБЪЕМ, Л</t>
  </si>
  <si>
    <t>ПОЛЕЗНЫЙ ОБЪЕМ ХОЛОДИЛЬНОЙ КАМЕРЫ (Л)</t>
  </si>
  <si>
    <t>000003916</t>
  </si>
  <si>
    <t>000004120</t>
  </si>
  <si>
    <t>000004097</t>
  </si>
  <si>
    <t>000004308</t>
  </si>
  <si>
    <t>СИСТЕМА УПРАВЛЕНИЯ</t>
  </si>
  <si>
    <t>ЭЛЕМЕНТЫ УПРАВЛЕНИЯ</t>
  </si>
  <si>
    <t>ДИСПЛЕЙ</t>
  </si>
  <si>
    <t>ОСОБЕННОСТИ УПРАВЛЕНИЯ</t>
  </si>
  <si>
    <t>000004124</t>
  </si>
  <si>
    <t>000003622</t>
  </si>
  <si>
    <t>000003624</t>
  </si>
  <si>
    <t>000003623</t>
  </si>
  <si>
    <t>ВНУТРЕННЕЕ ОСВЕЩЕНИЕ ХОЛОДИЛЬНОЙ КАМЕРЫ</t>
  </si>
  <si>
    <t>ФИЛЬТР</t>
  </si>
  <si>
    <t>ВЕНТИЛЯЦИЯ</t>
  </si>
  <si>
    <t>РАЗМОРАЖИВАНИЕ ХОЛОДИЛЬНОЙ КАМЕРЫ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</si>
  <si>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</si>
  <si>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</si>
  <si>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</si>
  <si>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</si>
  <si>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</si>
  <si>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БОЛЬШОЙ ЯЩИК / 2 ЯЩИКА ДЛЯ ОВОЩЕЙ И ФРУКТОВ</t>
  </si>
  <si>
    <t>КОЛИЧЕСТВО ПОЛОК НА ДВЕРЦЕ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</si>
  <si>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</si>
  <si>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</si>
  <si>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</si>
  <si>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</si>
  <si>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</si>
  <si>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</si>
  <si>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</si>
  <si>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</si>
  <si>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ХЛАДАГЕНТ</t>
  </si>
  <si>
    <t>СИСТЕМА ОХЛАЖДЕНИЯ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</si>
  <si>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</si>
  <si>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</si>
  <si>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</si>
  <si>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</si>
  <si>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</si>
  <si>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</si>
  <si>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</si>
  <si>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</si>
  <si>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</si>
  <si>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</si>
  <si>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</si>
  <si>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</si>
  <si>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</si>
  <si>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</si>
  <si>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</si>
  <si>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</si>
  <si>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</si>
  <si>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</si>
  <si>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</si>
  <si>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</si>
  <si>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</si>
  <si>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000004108</t>
  </si>
  <si>
    <t>000004339</t>
  </si>
  <si>
    <t>000004127</t>
  </si>
  <si>
    <t>000004107</t>
  </si>
  <si>
    <t>000004102</t>
  </si>
  <si>
    <t>000004103</t>
  </si>
  <si>
    <t>000004330</t>
  </si>
  <si>
    <t>000004104</t>
  </si>
  <si>
    <t>000004105</t>
  </si>
  <si>
    <t>000004306</t>
  </si>
  <si>
    <t>000004106</t>
  </si>
  <si>
    <t>000004319</t>
  </si>
  <si>
    <t>000004717</t>
  </si>
  <si>
    <t>000004311</t>
  </si>
  <si>
    <t>000005329</t>
  </si>
  <si>
    <t>000004312</t>
  </si>
  <si>
    <t>000004398</t>
  </si>
  <si>
    <t>000005330</t>
  </si>
  <si>
    <t>000004347</t>
  </si>
  <si>
    <t>000004109</t>
  </si>
  <si>
    <t>000004341</t>
  </si>
  <si>
    <t>000004110</t>
  </si>
  <si>
    <t>000004111</t>
  </si>
  <si>
    <t>000004113</t>
  </si>
  <si>
    <t>000004115</t>
  </si>
  <si>
    <t>000004343</t>
  </si>
  <si>
    <t>000004116</t>
  </si>
  <si>
    <t>000004350</t>
  </si>
  <si>
    <t>000004718</t>
  </si>
  <si>
    <t>000004112</t>
  </si>
  <si>
    <t>000004372</t>
  </si>
  <si>
    <t>000003862</t>
  </si>
  <si>
    <t>000004035</t>
  </si>
  <si>
    <t>000004148</t>
  </si>
  <si>
    <t>000004334</t>
  </si>
  <si>
    <t>000004188</t>
  </si>
  <si>
    <t>000004141</t>
  </si>
  <si>
    <t>000004321</t>
  </si>
  <si>
    <t>000004302</t>
  </si>
  <si>
    <t>000004538</t>
  </si>
  <si>
    <t>000005326</t>
  </si>
  <si>
    <t>000004303</t>
  </si>
  <si>
    <t>ДИЗАЙН</t>
  </si>
  <si>
    <t>ДОВОДЧИК ДВЕРИ</t>
  </si>
  <si>
    <t>ЦВЕТ</t>
  </si>
  <si>
    <t>000004098</t>
  </si>
  <si>
    <t>000004693</t>
  </si>
  <si>
    <t>000004099</t>
  </si>
  <si>
    <t>000003642</t>
  </si>
  <si>
    <t>000003740</t>
  </si>
  <si>
    <t>000003596</t>
  </si>
  <si>
    <t>000003597</t>
  </si>
  <si>
    <t>000003598</t>
  </si>
  <si>
    <t>000004093</t>
  </si>
  <si>
    <t>000004142</t>
  </si>
  <si>
    <t>000003933</t>
  </si>
  <si>
    <t>000004094</t>
  </si>
  <si>
    <t>000004095</t>
  </si>
  <si>
    <t>000004096</t>
  </si>
  <si>
    <t>000004307</t>
  </si>
  <si>
    <t>000004114</t>
  </si>
  <si>
    <t>FRANKE  Морозильная камера встраиваемая FSDF 330 NF NE F (арт. 118.0627.482)</t>
  </si>
  <si>
    <t>FRANKE  Морозильник встраиваемый FSDF 330 NR ENF V A+, 177*54 см БЕЛЫЙ (арт.118.0532.621)</t>
  </si>
  <si>
    <t>FRANKE  Холодильная камера встраиваемая FSDR 330 NR V A+, 177*54 см БЕЛЫЙ (арт.118.0532.599)</t>
  </si>
  <si>
    <t>FRANKE  Холодильник FSDR 330 V NE F (арт. 118.0627.481)</t>
  </si>
  <si>
    <t>FRANKE  Холодильник комб встраиваемый FCB 320 NF NE F 178см БЕЛЫЙ (арт. 118.0627.476)</t>
  </si>
  <si>
    <t>FRANKE  Холодильник комб. встраиваемый FCB 320 NE F, 177*54 см БЕЛЫЙ (арт. 118.0606.721)</t>
  </si>
  <si>
    <t>FRANKE  Холодильник комб. встраиваемый FCB 320 NR ENF V A++ 177*54 см БЕЛЫЙ(арт.118.0527.357)</t>
  </si>
  <si>
    <t>FRANKE  Холодильник комб. встраиваемый FCB 320 NR MS A+, 177*54 см БЕЛЫЙ (арт. 118.0524.539)</t>
  </si>
  <si>
    <t>FRANKE  Холодильник комб. встраиваемый FCB 320 V NE E, 177*54 см БЕЛЫЙ (арт.118.0606.722)</t>
  </si>
  <si>
    <t>FRANKE  Холодильник комб. встраиваемый FCB 360 V NE E, 177*54 см БЕЛЫЙ (арт.118.0606.723)</t>
  </si>
  <si>
    <t>FRANKE  Холодильник комбинированный, встраиваемый FCB 360 TNF NE D, БЕЛЫЙ (арт. 118.0722.594)</t>
  </si>
  <si>
    <t>FRANKE Морозильная камера встраиваемая, FSDF 330 NF NE E, БЕЛЫЙ (арт. 118.0696.720)</t>
  </si>
  <si>
    <t>FRANKE Морозильная камера отдельностоящая FSDF 300 NF XS E, СЕРЫЙ (арт. 118.0635.724)</t>
  </si>
  <si>
    <t>FRANKE Холодильная камера встраиваемая FSDR 330 V NE E, БЕЛЫЙ (арт. 118.0696.718)</t>
  </si>
  <si>
    <t>FRANKE Холодильная камера отдельностоящая FSDR 400 XS E, СЕРЫЙ  (арт. 118.0635.722)</t>
  </si>
  <si>
    <t>FRANKE Холодильник комб встраиваемый FCB 400 V NE E БЕЛЫЙ (арт. 118.0629.526)</t>
  </si>
  <si>
    <t>FRANKE Холодильник комбинир. встраиваемый FCB 320 TNF NE F, БЕЛЫЙ (арт. 118.0656.683)</t>
  </si>
  <si>
    <t>FRANKE Холодильник комбинир.встраиваемый FCB 360 TNF NE E, БЕЛЫЙ (арт. 118.0656.684)</t>
  </si>
  <si>
    <t>FRANKE Холодильник комбинированный встраиваем FCB 320 S NE E, БЕЛЫЙ (арт. 118.0722.591)</t>
  </si>
  <si>
    <t>FRANKE Холодильник комбинированный встраиваемый FCB 320 TNF NE E, БЕЛЫЙ (арт. 118.0696.811)</t>
  </si>
  <si>
    <t>FRANKE Холодильник комбинированный встраиваемый FCB 320 V NE D, БЕЛЫЙ (арт. 118.0722.592)</t>
  </si>
  <si>
    <t>FRANKE Холодильник комбинированный встраиваемый, FCB 360 V NE D, БЕЛЫЙ (арт. 118.0722.593)</t>
  </si>
  <si>
    <t>FRANKE Холодильник комбинированный, встраиваем. FCB 320 NE E, БЕЛЫЙ (арт. 118.0696.717)</t>
  </si>
  <si>
    <t>FRANKE! Холодильник комб встраиваемый FCB 360 NF NE F БЕЛЫЙ (арт. 118.0627.477)</t>
  </si>
  <si>
    <t>118.0627.482</t>
  </si>
  <si>
    <t>118.0532.621</t>
  </si>
  <si>
    <t>118.0532.599</t>
  </si>
  <si>
    <t>118.0627.481</t>
  </si>
  <si>
    <t>118.0627.476</t>
  </si>
  <si>
    <t>118.0606.721</t>
  </si>
  <si>
    <t>118.0527.357</t>
  </si>
  <si>
    <t>118.0524.539</t>
  </si>
  <si>
    <t>118.0606.722</t>
  </si>
  <si>
    <t>118.0606.723</t>
  </si>
  <si>
    <t>118.0722.594</t>
  </si>
  <si>
    <t>118.0696.720</t>
  </si>
  <si>
    <t>118.0635.724</t>
  </si>
  <si>
    <t>118.0696.718</t>
  </si>
  <si>
    <t>118.0635.722</t>
  </si>
  <si>
    <t>118.0629.526</t>
  </si>
  <si>
    <t>118.0656.683</t>
  </si>
  <si>
    <t>118.0656.684</t>
  </si>
  <si>
    <t>118.0722.591</t>
  </si>
  <si>
    <t>118.0696.811</t>
  </si>
  <si>
    <t>118.0722.592</t>
  </si>
  <si>
    <t>118.0722.593</t>
  </si>
  <si>
    <t>118.0696.717</t>
  </si>
  <si>
    <t>118.0627.477</t>
  </si>
  <si>
    <t>FSDF 330 NF NE F</t>
  </si>
  <si>
    <t>FSDF 330 NR ENF V A+</t>
  </si>
  <si>
    <t>FSDR 330 NR V A+</t>
  </si>
  <si>
    <t>FSDR 330 V NE F</t>
  </si>
  <si>
    <t>FCB 320 NF NE F</t>
  </si>
  <si>
    <t>FCB 320 NE F</t>
  </si>
  <si>
    <t>FCB 320 NR ENF V A++</t>
  </si>
  <si>
    <t>FCB 320 NR MS A+</t>
  </si>
  <si>
    <t>FCB 320 V NE E</t>
  </si>
  <si>
    <t>FCB 360 V NE E</t>
  </si>
  <si>
    <t>FCB 360 TNF NE D</t>
  </si>
  <si>
    <t>FSDF 330 NF NE E</t>
  </si>
  <si>
    <t>FSDF 300 NF XS E</t>
  </si>
  <si>
    <t>FSDR 330 V NE E</t>
  </si>
  <si>
    <t>FSDR 400 XS E</t>
  </si>
  <si>
    <t>FCB 400 V NE E</t>
  </si>
  <si>
    <t>FCB 320 TNF NE F</t>
  </si>
  <si>
    <t>FCB 360 TNF NE E</t>
  </si>
  <si>
    <t>FCB 320 S NE E</t>
  </si>
  <si>
    <t>FCB 320 TNF NE E</t>
  </si>
  <si>
    <t>FCB 320 V NE D</t>
  </si>
  <si>
    <t>FCB 360 V NE D</t>
  </si>
  <si>
    <t>FCB 320 NE E</t>
  </si>
  <si>
    <t>FCB 360 NF NE F</t>
  </si>
  <si>
    <t>! LIEBHERR  Холодильная камера встраиваемая IKB 3560 (IRBd 5150),177*55.9 см (арт. IKB 3560)</t>
  </si>
  <si>
    <t>LIEBHERR  Винный шкаф встраиваемый EWTdf 1653,  90,6*59,5 см НЕРЖ СТАЛЬ (арт. EWTdf 1653)</t>
  </si>
  <si>
    <t>LIEBHERR  Винный шкаф встраиваемый EWTdf 2353, 123,3* 59,5 см (арт. 2000070113)</t>
  </si>
  <si>
    <t>LIEBHERR  Винный шкаф встраиваемый EWTdf 3553, 181,6* 59,5 см (арт. 2000069695)</t>
  </si>
  <si>
    <t>LIEBHERR  Винный шкаф встраиваемый EWTgb 1683, 33 бут, 2 т/з, ЧЕРНЫЙ (арт. 2000069781)</t>
  </si>
  <si>
    <t>LIEBHERR  Винный шкаф встраиваемый EWTgb 2383, 51 бут, 2 т/з, ЧЕРНЫЙ (арт. 2000069696)</t>
  </si>
  <si>
    <t>LIEBHERR  Винный шкаф встраиваемый EWTgb 3583, 181,6* 59,5 см ЧЕРНЫЙ (арт. 2000069782)</t>
  </si>
  <si>
    <t>LIEBHERR  Винный шкаф встраиваемый EWTgw 1683,  90,6*59,5 см БЕЛЫЙ (арт. EWTgw 1683)</t>
  </si>
  <si>
    <t>LIEBHERR  Винный шкаф встраиваемый EWTgw 2383, 123,3* 59,5 см БЕЛЫЙ (арт. 2000054473)</t>
  </si>
  <si>
    <t>LIEBHERR  Винный шкаф встраиваемый EWTgw 3583, 181,6* 59,5 см БЕЛЫЙ (арт. EWTgw 3583)</t>
  </si>
  <si>
    <t>LIEBHERR  Винный шкаф встраиваемый UWKes 1752, 81.6*59.7*см НЕРЖ СТАЛЬ (арт. 2000071466)</t>
  </si>
  <si>
    <t>LIEBHERR  Винный шкаф встраиваемый UWTes 1672, 34 бут, 2 т/з, НЕРЖ (арт. UWTes 1672)</t>
  </si>
  <si>
    <t>LIEBHERR  Винный шкаф встраиваемый UWTgb 1682, 81,6* 59,7 см ЧЕРНЫЙ (арт. 2000054337)</t>
  </si>
  <si>
    <t>LIEBHERR  Винный шкаф встраиваемый WKEes 553, 44.1*55.7см НЕРЖ СТАЛЬ (арт. 2000070097)</t>
  </si>
  <si>
    <t>LIEBHERR  Винный шкаф встраиваемый WKEgb 582, 45*59,5*54,8см ЧЕРНОЕ СТЕКЛО (арт. 2000070098)</t>
  </si>
  <si>
    <t>LIEBHERR  Винный шкаф встраиваемый WKEgw 582, 45*59,5*54,8см БЕЛОЕ СТЕКЛО (арт. WKEgw 582)</t>
  </si>
  <si>
    <t>LIEBHERR  Винный шкаф встраиваемый WTes 1672, 81.8*59.7см НЕРЖ СТАЛЬ (арт. WTes 1672)</t>
  </si>
  <si>
    <t>LIEBHERR  Винный шкаф отдельностоящий WKb 1812, 89*60 см ЧЕРНЫЙ (арт. WKb 1812)</t>
  </si>
  <si>
    <t>LIEBHERR  Винный шкаф отдельностоящий WKb 3212, 135*60 см ЧЕРНЫЙ (арт. WKb 3212)</t>
  </si>
  <si>
    <t>LIEBHERR  Винный шкаф отдельностоящий WKb 4212, 165*60 см ЧЕРНЫЙ (арт. WKb 4212)</t>
  </si>
  <si>
    <t>LIEBHERR  Винный шкаф отдельностоящий WKes 4552, 165*70 см НЕРЖ СТАЛЬ (арт. WKes 4552)</t>
  </si>
  <si>
    <t>LIEBHERR  Винный шкаф отдельностоящий WKes 653, 61.2*42.5 см НЕРЖ СТАЛЬ (арт. WKes 653)</t>
  </si>
  <si>
    <t>LIEBHERR  Винный шкаф отдельностоящий WKt 4552, 165*70 см КОРИЧНЕВЫЙ (арт. WKt 4552)</t>
  </si>
  <si>
    <t>LIEBHERR  Винный шкаф отдельностоящий WKt 5552, 192*70 см КОРИЧНЕВЫЙ (арт. WKt 5552)</t>
  </si>
  <si>
    <t>LIEBHERR  Винный шкаф отдельностоящий WKt 6451, 193*74.7 см КОРИЧНЕВЫЙ (арт. WKt 6451)</t>
  </si>
  <si>
    <t>LIEBHERR  Винный шкаф отдельностоящий WTb 4212, 165*60 см ЧЕРНЫЙ (арт. WTb 4212)</t>
  </si>
  <si>
    <t>LIEBHERR  Винный шкаф отдельностоящий WTes 5872, 165*70 см НЕРЖ СТАЛЬ (арт. WTes 5872)</t>
  </si>
  <si>
    <t>LIEBHERR  Винный шкаф отдельностоящий WTes 5972, 192*70 см НЕРЖ СТАЛЬ (арт. WTes 5972)</t>
  </si>
  <si>
    <t>LIEBHERR  Винный шкаф отдельностоящий WTpes 5972, 192*70 см НЕРЖ СТАЛЬ (арт. WTpes 5972)</t>
  </si>
  <si>
    <t>LIEBHERR  Морозильная камера встраиваемая IFNci 3954 NoFrost, 87 см (арт. IFNci 3954)</t>
  </si>
  <si>
    <t>LIEBHERR  Морозильная камера встраиваемая IFNd 3954 NoFrost (арт. IFNd 3954)</t>
  </si>
  <si>
    <t>LIEBHERR  Морозильная камера встраиваемая IFNe 3503 No Frost (арт. IFNe 3503) - замена генерации</t>
  </si>
  <si>
    <t>LIEBHERR  Морозильная камера встраиваемая IFNe 3553, 74 см, БЕЛЫЙ (арт. IFNe 3553)</t>
  </si>
  <si>
    <t>LIEBHERR  Морозильная камера встраиваемая IFNe 3924, No Frost, 87,2 см, БЕЛЫЙ (арт. 2000061728)</t>
  </si>
  <si>
    <t>LIEBHERR  Морозильная камера встраиваемая SIFNe 5128 Plus, БЕЛЫЙ (арт. SIFNe 5128 Plus)</t>
  </si>
  <si>
    <t>LIEBHERR  Морозильная камера встраиваемая SIFNe 5188, 177 см, БЕЛЫЙ (арт. SIFNe 5188)</t>
  </si>
  <si>
    <t>LIEBHERR  Морозильная камера встраиваемая SIFNf 5108, 178 см (арт. 2000062459)</t>
  </si>
  <si>
    <t>LIEBHERR  Морозильная камера встраиваемая, IFNd 3503, БЕЛЫЙ (арт. IFNd 3503)</t>
  </si>
  <si>
    <t>LIEBHERR  Морозильная камера отдельностоящая FNd 7227 с системой NoFrost БЕЛЫЙ (арт. FNd 7227)</t>
  </si>
  <si>
    <t>LIEBHERR  Морозильная камера отдельностоящая SFNsfe 5227, NoFrost, 185,5 см, СЕРЕБРИСТАЯ</t>
  </si>
  <si>
    <t>LIEBHERR  Морозильная камера отдельностоящая, G 1223-21 001, БЕЛЫЙ  (арт. 2000054476)</t>
  </si>
  <si>
    <t>LIEBHERR  Морозильник встраиваемый IGN 1064, 71.2* 55.9 см (арт. IGN 1064)!</t>
  </si>
  <si>
    <t>LIEBHERR  Морозильник встраиваемый IGN 1624, 87.2*55.9 см (арт. IGN 1624)</t>
  </si>
  <si>
    <t>LIEBHERR  Морозильник встраиваемый SIFNe 5178 (арт. SIFNe 5178)</t>
  </si>
  <si>
    <t>LIEBHERR  Морозильник встраиваемый SIFNf 5128, 177,2, БЕЛЫЙ (арт. SIFNf 5128)</t>
  </si>
  <si>
    <t>LIEBHERR  Морозильник встраиваемый SIFNSf 5128, 177,2*56 см (арт. 2000061733)</t>
  </si>
  <si>
    <t>LIEBHERR  Морозильник встраиваемый SIGN 3524, Nо Frost, 177,2*56 см (арт. SIGN 3524)</t>
  </si>
  <si>
    <t>LIEBHERR  Морозильник встраиваемый SIGN 3556, Nо Frost,177*55,9 см (арт. SIGN 3556)!</t>
  </si>
  <si>
    <t>LIEBHERR  Морозильник встраиваемый SUIG 1514, 82*60 см (арт. SUIG 1514)</t>
  </si>
  <si>
    <t>LIEBHERR  Морозильник встраиваемый SUIGN 1554, 82*60см (арт. SUIGN 1554)</t>
  </si>
  <si>
    <t>LIEBHERR  Морозильник отдельностоящий Gbe 1213, 85.1*55.3 см БЕЖ (арт. Gbe 1213)</t>
  </si>
  <si>
    <t>LIEBHERR  Морозильник отдельностоящий GN 1066, 85.1*60.2 см БЕЛЫЙ (арт. GN 1066)</t>
  </si>
  <si>
    <t>LIEBHERR  Морозильник отдельностоящий GN 5235, 195*70 см БЕЛЫЙ (арт. GN 5235)</t>
  </si>
  <si>
    <t>LIEBHERR  Морозильник отдельностоящий GP 1213, 85.1*55.3 см БЕЛЫЙ (арт. GP 1213)</t>
  </si>
  <si>
    <t>LIEBHERR  Морозильник отдельностоящий GP 1376, 85.1*55.3 см БЕЛЫЙ (арт. GP 1376)</t>
  </si>
  <si>
    <t>LIEBHERR  Морозильник отдельностоящий GP 1476, 85.1*60.2 см БЕЛЫЙ (арт. GP 1476)</t>
  </si>
  <si>
    <t>LIEBHERR  Морозильник отдельностоящий GPesf 1476, 85.1*60.2 см НЕРЖ (арт. GPesf 1476)</t>
  </si>
  <si>
    <t>LIEBHERR  Морозильник отдельностоящий Gsl 1223, 85.1*55.3 см СЕРЫЙ (арт. Gsl 1223)</t>
  </si>
  <si>
    <t>LIEBHERR  Морозильник отдельностоящий GX 823, 63.1*55.3 см БЕЛЫЙ (арт. GX 823)</t>
  </si>
  <si>
    <t>LIEBHERR  Холодильная камера встраиваемая IRBd 4150, 121,8*55,9 см (арт. IRBd 4150)</t>
  </si>
  <si>
    <t>LIEBHERR  Холодильная камера встраиваемая IRBd 4550, 139,5*55.9см (арт. IRBd 4550)</t>
  </si>
  <si>
    <t>LIEBHERR  Холодильная камера встраиваемая IRBd 5120, 178 см (арт. 2000070082)</t>
  </si>
  <si>
    <t>LIEBHERR  Холодильная камера встраиваемая IRBd 5150, 177 см, БЕЛЫЙ (арт. IRBd 5150)</t>
  </si>
  <si>
    <t>LIEBHERR  Холодильная камера встраиваемая IRBd 5170, BioFresh Professional (арт. IRBd 5170)</t>
  </si>
  <si>
    <t>LIEBHERR  Холодильная камера встраиваемая IRBSe 5120 BioFresh (арт. IRBSe 5120)</t>
  </si>
  <si>
    <t>LIEBHERR  Холодильная камера встраиваемая IRd 3950, 87.2*55.9 см БЕЛЫЙ (арт. IRd 3950)</t>
  </si>
  <si>
    <t>LIEBHERR  Холодильная камера встраиваемая IRDe 5120, 177*55,9 см (арт. IRDe 5120)</t>
  </si>
  <si>
    <t>LIEBHERR  Холодильная камера встраиваемая IRe 4020, 102,2*55.9см БЕЛЫЙ (арт. IRe 4020)</t>
  </si>
  <si>
    <t>LIEBHERR  Холодильная камера встраиваемая IRe 4520, 139,5*55.9 см (арт. IRe 4520)</t>
  </si>
  <si>
    <t>LIEBHERR  Холодильная камера встраиваемая IRe 5100, 177 см, БЕЛЫЙ (арт. IRe 5100)</t>
  </si>
  <si>
    <t>LIEBHERR  Холодильная камера встраиваемая IRf 3900, 87.2*55.9 см БЕЛЫЙ (арт. IRf 3900)</t>
  </si>
  <si>
    <t>LIEBHERR  Холодильная камера встраиваемая SUIB 1550, 82*60 см (арт. SUIB 1550)</t>
  </si>
  <si>
    <t>LIEBHERR  Холодильная камера встраиваемая UIKo 1550, 82*60 см (арт. UIKo 1550)</t>
  </si>
  <si>
    <t>LIEBHERR  Холодильная камера встраиваемая UIKo 1560, 82*59,7 см (арт. UIKo 1560)</t>
  </si>
  <si>
    <t>LIEBHERR  Холодильная камера встраиваемая UIKP 1550, 82*60 см (арт. UIKP 1550)</t>
  </si>
  <si>
    <t>LIEBHERR  Холодильная камера встраиваемая, IRBci 5150, БЕЛЫЙ (арт. 2000070081)</t>
  </si>
  <si>
    <t>LIEBHERR  Холодильная камера встраиваемаяUIK 1510, 82*60 см (арт. UIK 1510)</t>
  </si>
  <si>
    <t>LIEBHERR  Холодильная камера отдельностоящая 407 л БЕЛЫЙ (арт. RBd 5250)</t>
  </si>
  <si>
    <t>LIEBHERR  Холодильная камера отдельностоящая T 1400, 85*50.1 см БЕЛЫЙ (арт. T 1400)</t>
  </si>
  <si>
    <t>LIEBHERR  Холодильная камера отдельностоящая T 1404, 85*50.1 см БЕЛЫЙ (арт. T 1404)</t>
  </si>
  <si>
    <t>LIEBHERR  Холодильная камера отдельностоящая T 1410, 85*50.1 см БЕЛЫЙ (арт. T 1410)</t>
  </si>
  <si>
    <t>LIEBHERR  Холодильная камера отдельностоящая T 1414, 85 см, БЕЛЫЙ (арт. T 1414)</t>
  </si>
  <si>
    <t>LIEBHERR  Холодильная камера отдельностоящая T 1700, 85*55,4 см БЕЛЫЙ (арт. T 1700)</t>
  </si>
  <si>
    <t>LIEBHERR  Холодильная камера отдельностоящая T 1710, 85*55,4 см БЕЛЫЙ (арт. T 1710)</t>
  </si>
  <si>
    <t>LIEBHERR  Холодильная камера отдельностоящая T 1810, 85*60 см БЕЛЫЙ (арт. T 1810)</t>
  </si>
  <si>
    <t>LIEBHERR  Холодильная камера отдельностоящая Tb 1400, 85*50.1 см ЧЕРНЫЙ (арт. Tb 1400)</t>
  </si>
  <si>
    <t>LIEBHERR  Холодильная камера отдельностоящая TPesf 1710, 85*60 см НЕРЖ СТАЛЬ (арт. TPesf 1710)</t>
  </si>
  <si>
    <t>LIEBHERR  Холодильная камера отдельностоящая TX 1021, 63*55,4 см БЕЛЫЙ (арт. TX 1021)</t>
  </si>
  <si>
    <t>LIEBHERR  Холодильник IRd 3951 (арт. IRd 3951)</t>
  </si>
  <si>
    <t>LIEBHERR  Холодильник Side-by-Side XRFsd 5255, СЕРЕБРИСТЫЙ (арт. XRFsd 5255)</t>
  </si>
  <si>
    <t>LIEBHERR  Холодильник Side-by-Side встраив. IXCC 5155, 177*111.8 см (арт. IXCC 5155)</t>
  </si>
  <si>
    <t>LIEBHERR  Холодильник встраиваемый ICBNd 5153 (арт. ICBNd 5153)</t>
  </si>
  <si>
    <t>LIEBHERR  Холодильник встраиваемый комбинированный ICBNdi 5123 (арт. 2000070093)</t>
  </si>
  <si>
    <t>LIEBHERR  Холодильник комб. встраиваемый ICBNe 5123, 177 см, БЕЛЫЙ (арт. ICBNe 5123) - выведено</t>
  </si>
  <si>
    <t>LIEBHERR  Холодильник комб. встраиваемый ICBNSe 5123 BioFresh (арт. ICBNSe 5123)</t>
  </si>
  <si>
    <t>LIEBHERR  Холодильник комб. встраиваемый ICBSd 5122, 177*54см (арт. ICBSd 5122)</t>
  </si>
  <si>
    <t>LIEBHERR  Холодильник комб. встраиваемый ICc 5123 22, 177 см, БЕЛЫЙ (арт. ICc 5123)</t>
  </si>
  <si>
    <t>LIEBHERR  Холодильник комб. встраиваемый ICd 5123, 177*55.9 см (арт. ICd 5123)</t>
  </si>
  <si>
    <t>LIEBHERR  Холодильник комб. встраиваемый ICNd 5123, 177 см, БЕЛЫЙ (арт. ICNd 5123)</t>
  </si>
  <si>
    <t>LIEBHERR  Холодильник комб. встраиваемый ICNd 5153, 252 л, 177*55.9*55.4см (арт. ICNd 5153)</t>
  </si>
  <si>
    <t>LIEBHERR  Холодильник комб. встраиваемый ICNe 5133 NoFrost (арт. ICNe 5133)</t>
  </si>
  <si>
    <t>LIEBHERR  Холодильник комб. встраиваемый ICNf 5103 (арт. ICNf 5103)</t>
  </si>
  <si>
    <t>LIEBHERR  Холодильник комб. встраиваемый ICNSf 5103, No Frost, 177*54 см (арт. ICNSf 5103)</t>
  </si>
  <si>
    <t>LIEBHERR  Холодильник комб. встраиваемый ICSe 5103, 177*54см (арт. ICSe 5103)</t>
  </si>
  <si>
    <t>LIEBHERR  Холодильник комб. встраиваемый IRBd 4151, 121,8*55.9см (арт. IRBd 4151)</t>
  </si>
  <si>
    <t>LIEBHERR  Холодильник комб. встраиваемый IRBd 4551, 139,5*55.9см (арт. IRBd 4551)</t>
  </si>
  <si>
    <t>LIEBHERR  Холодильник комб. встраиваемый IRBd 5151 177х55.9х54.6 (арт. IRBd 5151)</t>
  </si>
  <si>
    <t>LIEBHERR  Холодильник комб. встраиваемый IRBe 5121, 177*56см (арт. IRBe 5121)</t>
  </si>
  <si>
    <t>LIEBHERR  Холодильник комб. встраиваемый IRd 4151, 121,8*55.9см (арт. IRd 4151)</t>
  </si>
  <si>
    <t>LIEBHERR  Холодильник комб. встраиваемый IRDe 5121, 177.2*56см (арт. IRDe 5121)</t>
  </si>
  <si>
    <t>LIEBHERR  Холодильник комб. встраиваемый IRe 4021, 102,2*55.9см БЕЛЫЙ (арт. IRe 4021)</t>
  </si>
  <si>
    <t>LIEBHERR  Холодильник комб. встраиваемый IRe 4521, 139,5 *55.9см (арт. IRe 4521)</t>
  </si>
  <si>
    <t>LIEBHERR  Холодильник комб. встраиваемый IRf 5101, 177*56см (арт. IRf 5101)</t>
  </si>
  <si>
    <t>LIEBHERR  Холодильник комб. встраиваемый SBS 33I2, 194*55.9 см (арт. SBS 33I2)</t>
  </si>
  <si>
    <t>LIEBHERR  Холодильник комб. встраиваемый SICNd 5153,  (арт. SICNd 5153)</t>
  </si>
  <si>
    <t>LIEBHERR  Холодильник комб. встраиваемый UIKP 1554, 82* 60 см (арт. UIKP 1554)</t>
  </si>
  <si>
    <t>LIEBHERR  Холодильник комб. встраиваемый под столешницу UIK 1514, 87.2*55.9 см БЕЛЫЙ (арт. UIK 1514)</t>
  </si>
  <si>
    <t>LIEBHERR  Холодильник комб. отдельностоящий CN 5735, 201*70 см БЕЛЫЙ (арт. CN 5735)</t>
  </si>
  <si>
    <t>LIEBHERR  Холодильник комб. отдельностоящий CNef 5735, 201*70 см СЕРЕБР (арт. CNef 5735)</t>
  </si>
  <si>
    <t>LIEBHERR  Холодильник комб. отдельностоящий CU 2331, 137,2*55 см БЕЛЫЙ (арт. CU 2331)</t>
  </si>
  <si>
    <t>LIEBHERR  Холодильник комб. отдельностоящий CU 2831, 161,2*55 см БЕЛЫЙ (арт. CU 2831)</t>
  </si>
  <si>
    <t>LIEBHERR  Холодильник комб. отдельностоящий CUel 2331, 137,2*55 см СЕРЕБ (арт. CUel 2331)</t>
  </si>
  <si>
    <t>LIEBHERR  Холодильник комб. отдельностоящий CUel 2831, 161,2*55 см СЕРЕБ (арт. 2000060803)</t>
  </si>
  <si>
    <t>LIEBHERR  Холодильник комб. отдельностоящий CUel 3331, 181,2*55 см СЕРЕБРИС (арт. CUel 3331)</t>
  </si>
  <si>
    <t>LIEBHERR  Холодильник комб. отдельностоящий CUfb 2831, 161,2*55 см СИНИЙ (арт. CUfb 2831)</t>
  </si>
  <si>
    <t>LIEBHERR  Холодильник комб. отдельностоящий CUkw 2831, 161,2*55 см ЗЕЛЕНЫЙ (арт. CUkw 2831)</t>
  </si>
  <si>
    <t>LIEBHERR  Холодильник комб. отдельностоящий CUno 2831, 161,2*55 см ОРАНЖЕВ (арт. CUno 2831)</t>
  </si>
  <si>
    <t>LIEBHERR  Холодильник комб. отдельностоящий TPesf 1714, 85*60 см НЕРЖ СТАЛЬ (арт. TPesf 1714)</t>
  </si>
  <si>
    <t>LIEBHERR  Холодильник комб. отдельностоящий Tsl 1414, 85*50.1 см СЕРЕБРИСТЫЙ (арт. Tsl 1414)</t>
  </si>
  <si>
    <t>LIEBHERR  Холодильник комб. отдельностоящий. T 1714, 85*60 см БЕЛЫЙ (арт. T 1714)</t>
  </si>
  <si>
    <t>LIEBHERR  Холодильник комб.отдельност. CT 2931, 157,1*55 см БЕЛЫЙ (арт. CT 2931)</t>
  </si>
  <si>
    <t>LIEBHERR  Холодильник комб.отдельност. CTel 2531, 140,1*55 см СЕРЕБРИСТЫЙ (арт. CTel 2531)</t>
  </si>
  <si>
    <t>LIEBHERR  Холодильник комб.отдельност. CTel 2931, 157,1*55 см СЕРЕБРИСТЫЙ (арт. CTel 2931)</t>
  </si>
  <si>
    <t>LIEBHERR  Холодильник комбинир. встраиваемый, ICNd 5133, БЕЛЫЙ (арт. 2000070089)</t>
  </si>
  <si>
    <t>LIEBHERR  Холодильник комбинированный ICNe 5103, NoFros, 177,2 см, БЕЛЫЙ (арт. 2000065540)</t>
  </si>
  <si>
    <t>LIEBHERR  Холодильник комбинированный отдельностоящий T 1504, 85*55,4 см БЕЛЫЙ (арт. T 1504)</t>
  </si>
  <si>
    <t>LIEBHERR  Холодильник комбинированный, встраиваемый  ICNd 5603, БЕЛЫЙ (арт. 2000073584)</t>
  </si>
  <si>
    <t>LIEBHERR  Холодильник отдельностоящий Side-by-Side XRFsd 5250, 186 см, СЕРЕБРИСТЫЙ (арт. XRFsd 5250)</t>
  </si>
  <si>
    <t>LIEBHERR Встраиваемый холодильник, ниша 178, NoFrost (арт. ICNSe 5123)</t>
  </si>
  <si>
    <t>LIEBHERR Морозильная камера 185,5 см СЕРЕБРИСТЫЙ (арт. SFNsfe 5247)</t>
  </si>
  <si>
    <t>LIEBHERR Морозильная камера NoFrost, 6 контейнеров, в. 165,5 см БЕЛЫЙ (арт. FNd 7026)</t>
  </si>
  <si>
    <t>LIEBHERR Морозильная камера встраиваемая (арт. IFSe 3904)</t>
  </si>
  <si>
    <t>LIEBHERR Морозильная камера встраиваемая (арт. SIFNd 4155)</t>
  </si>
  <si>
    <t>LIEBHERR Морозильная камера встраиваемая (арт. SIFNd 4556)</t>
  </si>
  <si>
    <t>LIEBHERR Морозильная камера встраиваемая (арт.UG 1211)</t>
  </si>
  <si>
    <t>LIEBHERR Морозильная камера встраиваемая IFe 3904, 4 ящика, 87,2 см (арт. IFe 3904)</t>
  </si>
  <si>
    <t>LIEBHERR Морозильная камера встраиваемая SIFNe 5108, БЕЛЫЙ (арт. 2000070118)</t>
  </si>
  <si>
    <t>LIEBHERR Морозильная камера встраиваемый IFNci 3553, БЕЛЫЙ (арт. IFNci 3553)</t>
  </si>
  <si>
    <t>LIEBHERR Морозильная камера встраиваиваемая SIFNSe 5128, БЕЛЫЙ (арт. SIFNSe 5128)</t>
  </si>
  <si>
    <t>LIEBHERR Морозильная камера отдельностоящая SFNbde 5227, NoFrost, ЧЕРНЫЙ (арт. SFNbde 5227)</t>
  </si>
  <si>
    <t>LIEBHERR Морозильная камера с системой NoFrost (арт. FNe 4224)</t>
  </si>
  <si>
    <t>LIEBHERR Морозильная камера с системой NoFrost (арт. FNe 4625)</t>
  </si>
  <si>
    <t>LIEBHERR Морозильная камера с системой NoFrost (арт. FNe 5026)</t>
  </si>
  <si>
    <t>LIEBHERR Морозильная камера с системой NoFrost (арт. FNf 4204)</t>
  </si>
  <si>
    <t>LIEBHERR Морозильная камера с системой NoFrost (арт. FNf 4605)</t>
  </si>
  <si>
    <t>LIEBHERR Морозильная камера с системой NoFrost (арт. FNf 5006)</t>
  </si>
  <si>
    <t>LIEBHERR Морозильная камера с системой NoFrost (арт. FNf 5207)</t>
  </si>
  <si>
    <t>LIEBHERR Морозильная камера с системой NoFrost (арт. FNsdd 5257)</t>
  </si>
  <si>
    <t>LIEBHERR Морозильная камера с системой NoFrost (арт. FNsfe 5227)</t>
  </si>
  <si>
    <t>LIEBHERR Морозильная камера с системой NoFrost (арт. GNP 2356)</t>
  </si>
  <si>
    <t>LIEBHERR Морозильная камера с системой NoFrost (арт. SFNe 5227)</t>
  </si>
  <si>
    <t>LIEBHERR Морозильная камера с системой NoFrost (арт. SFNsdd 5257)</t>
  </si>
  <si>
    <t>LIEBHERR Морозильная камера с системой NoFrost (арт. SFNsde 5227)</t>
  </si>
  <si>
    <t>LIEBHERR Холодильная камера UK 1720,  БЕЛЫЙ (арт. 2000069164)</t>
  </si>
  <si>
    <t>LIEBHERR Холодильная камера встраиваемая IRBSd 5120, БЕЛЫЙ (арт. 2000070102)</t>
  </si>
  <si>
    <t>LIEBHERR Холодильная камера встраиваемая IRBSe 5121 BioFresh (арт. IRBSe 5121)</t>
  </si>
  <si>
    <t>LIEBHERR Холодильная камера встраиваемая IRd 4150 (арт. IRd 4150)</t>
  </si>
  <si>
    <t>LIEBHERR Холодильная камера встраиваемая IRe 4100 (арт. IRe 4100)</t>
  </si>
  <si>
    <t>LIEBHERR Холодильная камера встраиваемая SIBa 3950, 87,4 см (арт. 2000063662)</t>
  </si>
  <si>
    <t>LIEBHERR Холодильная камера встраиваемый IRBd 5180 (арт. IRBd 5180)</t>
  </si>
  <si>
    <t>LIEBHERR Холодильная камера отдельностоящая БЕЛЫЙ (арт. Rd 5250)</t>
  </si>
  <si>
    <t>LIEBHERR Холодильная камера отедльностоящая 60 см БЕЛЫЙ (арт. Rf 4200)</t>
  </si>
  <si>
    <t>LIEBHERR Холодильная камера с EasyFresh (арт. RDsfe 5220)</t>
  </si>
  <si>
    <t>LIEBHERR Холодильная камера с EasyFresh (арт. Re 5220)</t>
  </si>
  <si>
    <t>LIEBHERR Холодильная камера с EasyFresh (арт. Rf 4600)</t>
  </si>
  <si>
    <t>LIEBHERR Холодильная камера с EasyFresh (арт. Rf 5000)</t>
  </si>
  <si>
    <t>LIEBHERR Холодильная камера с EasyFresh (арт. Rsdd 5250)</t>
  </si>
  <si>
    <t>LIEBHERR Холодильная камера с EasyFresh (арт. Rsfe 5220)</t>
  </si>
  <si>
    <t>LIEBHERR Холодильная камера с EasyFresh (арт. Rsff 4600)</t>
  </si>
  <si>
    <t>LIEBHERR Холодильная камера с EasyFresh (арт. SRbde 5220)</t>
  </si>
  <si>
    <t>LIEBHERR Холодильная камера с EasyFresh (арт. SRe 5220)</t>
  </si>
  <si>
    <t>LIEBHERR Холодильная камера с EasyFresh (арт. SRsde 5220)</t>
  </si>
  <si>
    <t>LIEBHERR Холодильная камера с EasyFresh (арт. SRsfe 5220)</t>
  </si>
  <si>
    <t>LIEBHERR Холодильная камера с секцией BioFresh (арт. RBe 5220)</t>
  </si>
  <si>
    <t>LIEBHERR Холодильная камера с секцией BioFresh (арт. RBsfe 5220)</t>
  </si>
  <si>
    <t>LIEBHERR Холодильная камера с секцией BioFresh (арт. SRBsdd 5250)</t>
  </si>
  <si>
    <t>LIEBHERR Холодильная камера с секцией BioFresh (арт. SRBsfe 5220)</t>
  </si>
  <si>
    <t>LIEBHERR Холодильная камера с секцией BioFresh БЕЛЫЙ (арт. RBe 5221)</t>
  </si>
  <si>
    <t>LIEBHERR Холодильная камера с секцией BioFresh СЕРЕБРИСТЫЙ (арт. RBsfe 5221)</t>
  </si>
  <si>
    <t>LIEBHERR Холодильная камера с секцией BioFresh ЧЕРНЫЙ (арт. RBbsc 5250)</t>
  </si>
  <si>
    <t>LIEBHERR Холодильная камера. ниша 88 (арт. IRe 3900)</t>
  </si>
  <si>
    <t>LIEBHERR Холодильник  комбинир. встраиваемый  ICBNSd 5623, БЕЛЫЙ (арт. 2000073583)</t>
  </si>
  <si>
    <t>LIEBHERR Холодильник Side by Side NoFrost BioFresh СЕРЕБРИСТЫЙ (арт. XRFsf 5225)</t>
  </si>
  <si>
    <t>LIEBHERR Холодильник Side by Side NoFrost СЕРЕБРИСТЫЙ (арт. XRFsf 5220)</t>
  </si>
  <si>
    <t>LIEBHERR Холодильник Side by Side NoFrost ЧЕРНЫЙ (арт. XRFbd 5220)</t>
  </si>
  <si>
    <t>LIEBHERR Холодильник Side-by-Side (арт. XRFsf 5245)</t>
  </si>
  <si>
    <t>LIEBHERR Холодильник Side-by-Side Plus BioFresh NoFrost (арт. IXRFS 5125)</t>
  </si>
  <si>
    <t>LIEBHERR Холодильник Side-by-Side Prime BioFresh NoFrost (арт. IXRF 4155)</t>
  </si>
  <si>
    <t>LIEBHERR Холодильник Side-by-Side Prime BioFresh NoFrost (арт. IXRF 4555)</t>
  </si>
  <si>
    <t>LIEBHERR Холодильник Side-by-Side Prime BioFresh NoFrost (арт. IXRF 5155)</t>
  </si>
  <si>
    <t>LIEBHERR Холодильник Side-by-Side Prime BioFresh NoFrost (арт. IXRFW 5150)</t>
  </si>
  <si>
    <t>LIEBHERR Холодильник Side-by-Side Prime BioFresh NoFrost (арт. IXRFW 5153)</t>
  </si>
  <si>
    <t>LIEBHERR Холодильник Side-by-Side Prime BioFresh NoFrost (арт. IXRFW 5156)</t>
  </si>
  <si>
    <t>LIEBHERR Холодильник Side-by-Side Pure NoFrost (арт. IXRF 5600)</t>
  </si>
  <si>
    <t>LIEBHERR Холодильник Side-by-Side Pure NoFrost (арт. IXRF 5650)</t>
  </si>
  <si>
    <t>LIEBHERR Холодильник Side-by-Side XRF 5220 (арт. XRF 5220)</t>
  </si>
  <si>
    <t>LIEBHERR Холодильник Side-by-Side XRFsd 5220 отдельностоящий СЕРЕБРИСТЫЙ (арт. XRFsd 5220)</t>
  </si>
  <si>
    <t>LIEBHERR Холодильник Side-by-Side СЕРЕБРИСТЫЙ (арт. XRFsd 5230)</t>
  </si>
  <si>
    <t>LIEBHERR Холодильник Side-by-Side, ниша 178 см (арт. IXRF 5100)</t>
  </si>
  <si>
    <t>LIEBHERR Холодильник комб. встраиваемый ICBc 5122, БЕЛЫЙ (арт. ICBc 5122)</t>
  </si>
  <si>
    <t>LIEBHERR Холодильник комб. встраиваемый ICBd 5122 BioFresh (арт. ICBd 5122)</t>
  </si>
  <si>
    <t>LIEBHERR Холодильник комб. встраиваемый ICNd 5173 NoFrost (арт. ICNd 5173)</t>
  </si>
  <si>
    <t>LIEBHERR Холодильник комб. встраиваемый IRBd 5171 (арт. IRBd 5171)</t>
  </si>
  <si>
    <t>LIEBHERR Холодильник комб. встраиваемый IRf 3901, 87.2*55.9 см БЕЛЫЙ (арт. IRf 3901)</t>
  </si>
  <si>
    <t>LIEBHERR Холодильник комб. отдельностоящий CU 3331 181.2x55x63, БЕЛЫЙ (арт. CU 3331)</t>
  </si>
  <si>
    <t>LIEBHERR Холодильник комби. встраиваемый ICNdi 5153, МК NoFrost, БЕЛЫЙ (арт. 2000071469)</t>
  </si>
  <si>
    <t>LIEBHERR Холодильник комбинир отдельностоящий, Re 1201, БЕЛЫЙ (арт. 2000073592)</t>
  </si>
  <si>
    <t>LIEBHERR Холодильник комбинир. встраиваемый, IRBd 5121, БЕЛЫЙ (арт. IRBd 5121)</t>
  </si>
  <si>
    <t>LIEBHERR Холодильник комбинир., отдлеьностящ. CNbed 5703, БЕЖЕВЫЙ (арт. CNbed 5703)</t>
  </si>
  <si>
    <t>LIEBHERR Холодильник комбинированный CNf 5203, EasyFresh и NoFrost (арт. 2000070075)</t>
  </si>
  <si>
    <t>LIEBHERR Холодильник комбинированный CNf 5703, EasyFresh и NoFrost, 201,5 см, БЕЛЫЙ (арт. CNf 5703)</t>
  </si>
  <si>
    <t>LIEBHERR Холодильник комбинированный EasyFresh, МК NoFrost в. 201,5 см СЕРЕБРИСТЫЙ (арт. CNgbd 5723)</t>
  </si>
  <si>
    <t>LIEBHERR Холодильник комбинированный ICSe 5122 встраиваемый (арт. ICSe 5122)</t>
  </si>
  <si>
    <t>LIEBHERR Холодильник комбинированный встраиваемый, ICf 5103, БЕЛЫЙ (арт. 2000071638)</t>
  </si>
  <si>
    <t>LIEBHERR Холодильник комбинированный встраиваемый, ICSf 5103, БЕЛЫЙ (арт. ICSf 5103)</t>
  </si>
  <si>
    <t>LIEBHERR Холодильник комбинированный ниша 178, (арт. IRCf 5121)</t>
  </si>
  <si>
    <t>LIEBHERR Холодильник комбинированный ниша 178, NoFrost (арт. ICNSe 5103)</t>
  </si>
  <si>
    <t>LIEBHERR Холодильник комбинированный ниша 178, Plus, EasyFresh (арт. ICNe 5123)</t>
  </si>
  <si>
    <t>LIEBHERR Холодильник комбинированный ниша 88 (арт. IRc 3951)</t>
  </si>
  <si>
    <t>LIEBHERR Холодильник комбинированный отдельностоящ. Re 1401, 85х55х60.7 см БЕЛЫЙ (арт. 2000073594)</t>
  </si>
  <si>
    <t>LIEBHERR Холодильник комбинированный с функцией SmartFrost (арт. CUef 3331)</t>
  </si>
  <si>
    <t>LIEBHERR Холодильник комбинированный с функциями BioFresh и NoFrost (арт. CBNd 5223)</t>
  </si>
  <si>
    <t>LIEBHERR Холодильник комбинированный с функциями BioFresh и NoFrost (арт. CBNd 5723)</t>
  </si>
  <si>
    <t>LIEBHERR Холодильник комбинированный с функциями BioFresh и NoFrost (арт. CBNsdb 5753)</t>
  </si>
  <si>
    <t>LIEBHERR Холодильник комбинированный с функциями BioFresh и NoFrost (арт. CBNsdc 5753)</t>
  </si>
  <si>
    <t>LIEBHERR Холодильник комбинированный с функциями BioFresh и NoFrost (арт. CBNsfd 5223)</t>
  </si>
  <si>
    <t>LIEBHERR Холодильник комбинированный с функциями BioFresh и NoFrost (арт. CBNsfd 5723)</t>
  </si>
  <si>
    <t>LIEBHERR Холодильник комбинированный с функциями BioFresh и NoFrost (арт. CBNsfd 5733)</t>
  </si>
  <si>
    <t>LIEBHERR Холодильник комбинированный с функциями EasyFresh и NoFrost (арт. CNbdd 5733)</t>
  </si>
  <si>
    <t>LIEBHERR Холодильник комбинированный с функциями EasyFresh и NoFrost (арт. CNbef 5203)</t>
  </si>
  <si>
    <t>LIEBHERR Холодильник комбинированный с функциями EasyFresh и NoFrost (арт. CNbef 5723)</t>
  </si>
  <si>
    <t>LIEBHERR Холодильник комбинированный с функциями EasyFresh и NoFrost (арт. CNd 5203)</t>
  </si>
  <si>
    <t>LIEBHERR Холодильник комбинированный с функциями EasyFresh и NoFrost (арт. CNd 5204)</t>
  </si>
  <si>
    <t>LIEBHERR Холодильник комбинированный с функциями EasyFresh и NoFrost (арт. CNd 5223)</t>
  </si>
  <si>
    <t>LIEBHERR Холодильник комбинированный с функциями EasyFresh и NoFrost (арт. CNd 5253)</t>
  </si>
  <si>
    <t>LIEBHERR Холодильник комбинированный с функциями EasyFresh и NoFrost (арт. CNd 5704)</t>
  </si>
  <si>
    <t>LIEBHERR Холодильник комбинированный с функциями EasyFresh и NoFrost (арт. CNd 5723)</t>
  </si>
  <si>
    <t>LIEBHERR Холодильник комбинированный с функциями EasyFresh и NoFrost (арт. CNd 5724)</t>
  </si>
  <si>
    <t>LIEBHERR Холодильник комбинированный с функциями EasyFresh и NoFrost (арт. CNd 5743)</t>
  </si>
  <si>
    <t>LIEBHERR Холодильник комбинированный с функциями EasyFresh и NoFrost (арт. CNd 5753)</t>
  </si>
  <si>
    <t>LIEBHERR Холодильник комбинированный с функциями EasyFresh и NoFrost (арт. CNf 5204)</t>
  </si>
  <si>
    <t>LIEBHERR Холодильник комбинированный с функциями EasyFresh и NoFrost (арт. CNf 5704)</t>
  </si>
  <si>
    <t>LIEBHERR Холодильник комбинированный с функциями EasyFresh и NoFrost (арт. CNsdd 5223)</t>
  </si>
  <si>
    <t>LIEBHERR Холодильник комбинированный с функциями EasyFresh и NoFrost (арт. CNsdd 5253)</t>
  </si>
  <si>
    <t>LIEBHERR Холодильник комбинированный с функциями EasyFresh и NoFrost (арт. CNsdd 5723)</t>
  </si>
  <si>
    <t>LIEBHERR Холодильник комбинированный с функциями EasyFresh и NoFrost (арт. CNsdd 5753)</t>
  </si>
  <si>
    <t>LIEBHERR Холодильник комбинированный с функциями EasyFresh и NoFrost (арт. CNsfd 5203)</t>
  </si>
  <si>
    <t>LIEBHERR Холодильник комбинированный с функциями EasyFresh и NoFrost (арт. CNsfd 5204)</t>
  </si>
  <si>
    <t>LIEBHERR Холодильник комбинированный с функциями EasyFresh и NoFrost (арт. CNsfd 5223)</t>
  </si>
  <si>
    <t>LIEBHERR Холодильник комбинированный с функциями EasyFresh и NoFrost (арт. CNsfd 5704)</t>
  </si>
  <si>
    <t>LIEBHERR Холодильник комбинированный с функциями EasyFresh и NoFrost (арт. CNsfd 5723)</t>
  </si>
  <si>
    <t>LIEBHERR Холодильник комбинированный с функциями EasyFresh и NoFrost (арт. CNsfd 5724)</t>
  </si>
  <si>
    <t>LIEBHERR Холодильник комбинированный с функциями EasyFresh и NoFrost (арт. CNsfd 5743)</t>
  </si>
  <si>
    <t>LIEBHERR Холодильник комбинированный с функциями EasyFresh и NoFrost (арт. CNsff 5203)</t>
  </si>
  <si>
    <t>LIEBHERR Холодильник комбинированный с функциями EasyFresh и NoFrost (арт. CNsff 5204)</t>
  </si>
  <si>
    <t>LIEBHERR Холодильник комбинированный с функциями EasyFresh и NoFrost (арт. CNsff 5703)</t>
  </si>
  <si>
    <t>LIEBHERR Холодильник комбинированный с функциями EasyFresh и NoFrost (арт. CNsff 5704)</t>
  </si>
  <si>
    <t>LIEBHERR Холодильник комбинированный с функциями SmartFrost (арт. CT 2531)</t>
  </si>
  <si>
    <t>LIEBHERR Холодильник комбинированный, ниша 88 (арт. IRe 3901)</t>
  </si>
  <si>
    <t>УЦЕНКА - LIEBHERR  Морозильник встраиваемый SIGN 3576, No Frost, 177*55.9 см - немного помят внешне</t>
  </si>
  <si>
    <t>УЦЕНКА - LIEBHERR  Холодильная камера встраиваемая IRBe 5120, 177 см, БЕЛЫЙ - ВМЯТИНЫ</t>
  </si>
  <si>
    <t>УЦЕНКА - LIEBHERR  Холодильник комб. отдельностоящий CNef 4835, 201*60 см НЕРЖ (арт. CNef 4835)</t>
  </si>
  <si>
    <t>IKB 3560</t>
  </si>
  <si>
    <t>EWTdf 1653</t>
  </si>
  <si>
    <t>EWTdf 2353</t>
  </si>
  <si>
    <t>EWTdf 3553</t>
  </si>
  <si>
    <t>EWTgb 1683</t>
  </si>
  <si>
    <t>EWTgb 2383</t>
  </si>
  <si>
    <t>EWTgb 3583</t>
  </si>
  <si>
    <t>EWTgw 1683</t>
  </si>
  <si>
    <t>EWTgw 2383</t>
  </si>
  <si>
    <t>EWTgw 3583</t>
  </si>
  <si>
    <t>UWKes 1752</t>
  </si>
  <si>
    <t>UWTes 1672</t>
  </si>
  <si>
    <t>UWTgb 1682</t>
  </si>
  <si>
    <t>WKEes 553</t>
  </si>
  <si>
    <t>WKEgb 582</t>
  </si>
  <si>
    <t>WKEgw 582</t>
  </si>
  <si>
    <t>WTes 1672</t>
  </si>
  <si>
    <t>WKb 1812</t>
  </si>
  <si>
    <t>WKb 3212</t>
  </si>
  <si>
    <t>WKb 4212</t>
  </si>
  <si>
    <t>WKes 4552</t>
  </si>
  <si>
    <t>WKes 653</t>
  </si>
  <si>
    <t>WKt 4552</t>
  </si>
  <si>
    <t>WKt 5552</t>
  </si>
  <si>
    <t>WKt 6451</t>
  </si>
  <si>
    <t>WTb 4212</t>
  </si>
  <si>
    <t>WTes 5872</t>
  </si>
  <si>
    <t>WTes 5972</t>
  </si>
  <si>
    <t>WTpes 5972</t>
  </si>
  <si>
    <t>IFNci 3954</t>
  </si>
  <si>
    <t>IFNd 3954</t>
  </si>
  <si>
    <t>IFNe 3503</t>
  </si>
  <si>
    <t>IFNe 3553</t>
  </si>
  <si>
    <t>IFNe 3924</t>
  </si>
  <si>
    <t>SIFNe 5128 Plus</t>
  </si>
  <si>
    <t>SIFNe 5188</t>
  </si>
  <si>
    <t>SIFNf 5108</t>
  </si>
  <si>
    <t>FNd 7227</t>
  </si>
  <si>
    <t>SFNsfe 5227</t>
  </si>
  <si>
    <t>G 1223</t>
  </si>
  <si>
    <t>IGN 1064</t>
  </si>
  <si>
    <t>IGN 1624</t>
  </si>
  <si>
    <t>SIFNe 5178</t>
  </si>
  <si>
    <t>SIFNf 5128</t>
  </si>
  <si>
    <t>SIFNSf 5128</t>
  </si>
  <si>
    <t>SIGN 3524</t>
  </si>
  <si>
    <t>SIGN 3556</t>
  </si>
  <si>
    <t>SUIG 1514</t>
  </si>
  <si>
    <t>SUIGN 1554</t>
  </si>
  <si>
    <t>Gbe 1213</t>
  </si>
  <si>
    <t>GN 1066</t>
  </si>
  <si>
    <t>GN 5235</t>
  </si>
  <si>
    <t>GP 1213</t>
  </si>
  <si>
    <t>GP 1376</t>
  </si>
  <si>
    <t>GP 1476</t>
  </si>
  <si>
    <t>GPesf 1476</t>
  </si>
  <si>
    <t>Gsl 1223</t>
  </si>
  <si>
    <t>GX 823</t>
  </si>
  <si>
    <t>IRBd 4150</t>
  </si>
  <si>
    <t>IRBd 4550</t>
  </si>
  <si>
    <t>IRBd 5150</t>
  </si>
  <si>
    <t>IRBd 5170</t>
  </si>
  <si>
    <t>IRBSe 5120</t>
  </si>
  <si>
    <t>IRd 3950</t>
  </si>
  <si>
    <t>IRDe 5120</t>
  </si>
  <si>
    <t>IRe 4020</t>
  </si>
  <si>
    <t>IRe 4520</t>
  </si>
  <si>
    <t>IRe 5100</t>
  </si>
  <si>
    <t>IRf 3900</t>
  </si>
  <si>
    <t>SUIB 1550</t>
  </si>
  <si>
    <t>UIKo 1550</t>
  </si>
  <si>
    <t>UIKo 1560</t>
  </si>
  <si>
    <t>UIKP 1550</t>
  </si>
  <si>
    <t>IRBci 5150</t>
  </si>
  <si>
    <t>UIK 1510</t>
  </si>
  <si>
    <t>RBd 5250</t>
  </si>
  <si>
    <t>T 1400</t>
  </si>
  <si>
    <t>T 1404</t>
  </si>
  <si>
    <t>T 1410</t>
  </si>
  <si>
    <t>T 1414</t>
  </si>
  <si>
    <t>T 1700</t>
  </si>
  <si>
    <t>T 1710</t>
  </si>
  <si>
    <t>T 1810</t>
  </si>
  <si>
    <t>Tb 1400</t>
  </si>
  <si>
    <t>TPesf 1710</t>
  </si>
  <si>
    <t>TX 1021</t>
  </si>
  <si>
    <t>IRd 3951</t>
  </si>
  <si>
    <t>XRFsd 5255</t>
  </si>
  <si>
    <t>IXCC 5155</t>
  </si>
  <si>
    <t>ICBNd 5153</t>
  </si>
  <si>
    <t>ICBNdi 5123</t>
  </si>
  <si>
    <t>ICBNSe 5123</t>
  </si>
  <si>
    <t>ICBSd 5122</t>
  </si>
  <si>
    <t>ICc 5123</t>
  </si>
  <si>
    <t>ICd 5123</t>
  </si>
  <si>
    <t>ICNd 5123</t>
  </si>
  <si>
    <t>ICNd 5153</t>
  </si>
  <si>
    <t>ICNe 5133</t>
  </si>
  <si>
    <t>ICNf 5103</t>
  </si>
  <si>
    <t>ICNSf 5103</t>
  </si>
  <si>
    <t>ICSe 5103</t>
  </si>
  <si>
    <t>IRBd 4151</t>
  </si>
  <si>
    <t>IRBd 4551</t>
  </si>
  <si>
    <t>IRBd 5151</t>
  </si>
  <si>
    <t>IRBe 5121</t>
  </si>
  <si>
    <t>IRd 4151</t>
  </si>
  <si>
    <t>IRDe 5121</t>
  </si>
  <si>
    <t>IRe 4021</t>
  </si>
  <si>
    <t>IRe 4521</t>
  </si>
  <si>
    <t>IRf 5101</t>
  </si>
  <si>
    <t>SBS 33I2</t>
  </si>
  <si>
    <t>SICNd 5153</t>
  </si>
  <si>
    <t>UIKP 1554</t>
  </si>
  <si>
    <t>UIK 1514</t>
  </si>
  <si>
    <t>CN 5735</t>
  </si>
  <si>
    <t>CNef 5735</t>
  </si>
  <si>
    <t>CU 2331</t>
  </si>
  <si>
    <t>CU 2831</t>
  </si>
  <si>
    <t>CUel 2331</t>
  </si>
  <si>
    <t>CUel 2831</t>
  </si>
  <si>
    <t>CUel 3331</t>
  </si>
  <si>
    <t>CUfb 2831</t>
  </si>
  <si>
    <t>CUkw 2831</t>
  </si>
  <si>
    <t>CUno 2831</t>
  </si>
  <si>
    <t>TPesf 1714</t>
  </si>
  <si>
    <t>Tsl 1414</t>
  </si>
  <si>
    <t>T 1714</t>
  </si>
  <si>
    <t>CT 2931</t>
  </si>
  <si>
    <t>CTel 2531</t>
  </si>
  <si>
    <t>CTel 2931</t>
  </si>
  <si>
    <t>ICNd 5133</t>
  </si>
  <si>
    <t>ICNe 5103</t>
  </si>
  <si>
    <t>T 1504</t>
  </si>
  <si>
    <t>ICNd 5603</t>
  </si>
  <si>
    <t>XRFsd 5250</t>
  </si>
  <si>
    <t>ICNSe 5123</t>
  </si>
  <si>
    <t>IFSe 3904</t>
  </si>
  <si>
    <t>SIFNd 4155</t>
  </si>
  <si>
    <t>SIFNd 4556</t>
  </si>
  <si>
    <t>UG 1211</t>
  </si>
  <si>
    <t>IFe 3904</t>
  </si>
  <si>
    <t>SIFNe 5108</t>
  </si>
  <si>
    <t>IFNci 3553</t>
  </si>
  <si>
    <t>SIFNSe 5128</t>
  </si>
  <si>
    <t>SFNbde 5227</t>
  </si>
  <si>
    <t>FNe 4224</t>
  </si>
  <si>
    <t>FNe 4625</t>
  </si>
  <si>
    <t>FNe 5026</t>
  </si>
  <si>
    <t>FNf 4204</t>
  </si>
  <si>
    <t>FNf 4605</t>
  </si>
  <si>
    <t>FNf 5006</t>
  </si>
  <si>
    <t>FNf 5207</t>
  </si>
  <si>
    <t>FNsdd 5257</t>
  </si>
  <si>
    <t>FNsfe 5227</t>
  </si>
  <si>
    <t>GNP 2356 </t>
  </si>
  <si>
    <t>SFNe 5227</t>
  </si>
  <si>
    <t>SFNsdd 5257</t>
  </si>
  <si>
    <t>SFNsde 5227</t>
  </si>
  <si>
    <t>UK 1720</t>
  </si>
  <si>
    <t>IRBSd 5120</t>
  </si>
  <si>
    <t>IRBSe 5121</t>
  </si>
  <si>
    <t>IRd 4150</t>
  </si>
  <si>
    <t>IRe 4100</t>
  </si>
  <si>
    <t>SIBa 3950</t>
  </si>
  <si>
    <t>IRBd 5180</t>
  </si>
  <si>
    <t>Rd 5250</t>
  </si>
  <si>
    <t>Rf 4200</t>
  </si>
  <si>
    <t>RDsfe 5220</t>
  </si>
  <si>
    <t>Re 5220</t>
  </si>
  <si>
    <t>Rf 4600</t>
  </si>
  <si>
    <t>Rf 5000</t>
  </si>
  <si>
    <t>Rsdd 5250</t>
  </si>
  <si>
    <t>Rsfe 5220</t>
  </si>
  <si>
    <t>Rsff 4600</t>
  </si>
  <si>
    <t>SRbde 5220</t>
  </si>
  <si>
    <t>SRe 5220</t>
  </si>
  <si>
    <t>SRsde 5220</t>
  </si>
  <si>
    <t>SRsfe 5220</t>
  </si>
  <si>
    <t>RBe 5220</t>
  </si>
  <si>
    <t>RBsfe 5220</t>
  </si>
  <si>
    <t>SRBsdd 5250</t>
  </si>
  <si>
    <t>SRBsfe 5220</t>
  </si>
  <si>
    <t>RBe 5221</t>
  </si>
  <si>
    <t>RBsfe 5221</t>
  </si>
  <si>
    <t>RBbsc 5250</t>
  </si>
  <si>
    <t>IRe 3900</t>
  </si>
  <si>
    <t>ICBNSd 5623</t>
  </si>
  <si>
    <t>XRFsf 5225</t>
  </si>
  <si>
    <t>XRFsf 5220</t>
  </si>
  <si>
    <t>XRFbd 5220</t>
  </si>
  <si>
    <t>XRFsf 5245</t>
  </si>
  <si>
    <t>IXRFS 5125</t>
  </si>
  <si>
    <t>IXRF 4155</t>
  </si>
  <si>
    <t>IXRF 4555</t>
  </si>
  <si>
    <t>IXRF 5155</t>
  </si>
  <si>
    <t>IXRFW 5150</t>
  </si>
  <si>
    <t>IXRFW 5153</t>
  </si>
  <si>
    <t>IXRFW 5156</t>
  </si>
  <si>
    <t>IXRF 5600</t>
  </si>
  <si>
    <t>IXRF 5650</t>
  </si>
  <si>
    <t>XRF 5220</t>
  </si>
  <si>
    <t>XRFsd 5220</t>
  </si>
  <si>
    <t>XRFsd 5230</t>
  </si>
  <si>
    <t>IXRF 5100</t>
  </si>
  <si>
    <t>ICBc 5122</t>
  </si>
  <si>
    <t>ICBd 5122</t>
  </si>
  <si>
    <t>ICNd 5173</t>
  </si>
  <si>
    <t>IRBd 5171</t>
  </si>
  <si>
    <t>IRf 3901</t>
  </si>
  <si>
    <t>CU 3331</t>
  </si>
  <si>
    <t>ICNdi 5153</t>
  </si>
  <si>
    <t>Re 1201</t>
  </si>
  <si>
    <t>IRBd 5121</t>
  </si>
  <si>
    <t>CNbed 5703</t>
  </si>
  <si>
    <t>CNf 5203</t>
  </si>
  <si>
    <t>CNf 5703</t>
  </si>
  <si>
    <t>CNgbd 5723</t>
  </si>
  <si>
    <t>ICSe 5122</t>
  </si>
  <si>
    <t>ICf 5103</t>
  </si>
  <si>
    <t>ICSf 5103</t>
  </si>
  <si>
    <t>IRCf 5121</t>
  </si>
  <si>
    <t>ICNSe 5103</t>
  </si>
  <si>
    <t>ICNe 5123</t>
  </si>
  <si>
    <t>IRc 3951</t>
  </si>
  <si>
    <t>Re 1401</t>
  </si>
  <si>
    <t>CUef 3331</t>
  </si>
  <si>
    <t>CBNd 5223</t>
  </si>
  <si>
    <t>CBNd 5723</t>
  </si>
  <si>
    <t>CBNsdb 5753</t>
  </si>
  <si>
    <t>CBNsdc 5753</t>
  </si>
  <si>
    <t>CBNsfd 5223</t>
  </si>
  <si>
    <t>CBNsfd 5723</t>
  </si>
  <si>
    <t>CBNsfd 5733</t>
  </si>
  <si>
    <t>CNbdd 5733</t>
  </si>
  <si>
    <t>CNbef 5203</t>
  </si>
  <si>
    <t>CNbef 5723</t>
  </si>
  <si>
    <t>CNd 5203</t>
  </si>
  <si>
    <t>CNd 5204</t>
  </si>
  <si>
    <t>CNd 5223</t>
  </si>
  <si>
    <t>CNd 5253</t>
  </si>
  <si>
    <t>CNd 5704</t>
  </si>
  <si>
    <t>CNd 5723</t>
  </si>
  <si>
    <t>CNd 5724</t>
  </si>
  <si>
    <t>CNd 5743</t>
  </si>
  <si>
    <t>CNd 5753</t>
  </si>
  <si>
    <t>CNf 5204</t>
  </si>
  <si>
    <t>CNf 5704</t>
  </si>
  <si>
    <t>CNsdd 5223</t>
  </si>
  <si>
    <t>CNsdd 5253</t>
  </si>
  <si>
    <t>CNsdd 5723</t>
  </si>
  <si>
    <t>CNsdd 5753</t>
  </si>
  <si>
    <t>CNsfd 5203</t>
  </si>
  <si>
    <t>CNsfd 5204</t>
  </si>
  <si>
    <t>CNsfd 5223</t>
  </si>
  <si>
    <t>CNsfd 5704</t>
  </si>
  <si>
    <t>CNsfd 5723</t>
  </si>
  <si>
    <t>CNsfd 5724</t>
  </si>
  <si>
    <t>CNsfd 5743</t>
  </si>
  <si>
    <t>CNsff 5203</t>
  </si>
  <si>
    <t>CNsff 5204</t>
  </si>
  <si>
    <t>CNsff 5703</t>
  </si>
  <si>
    <t>CNsff 5704</t>
  </si>
  <si>
    <t>CT 2531</t>
  </si>
  <si>
    <t>IRe 3901</t>
  </si>
  <si>
    <t>IRBe 5120</t>
  </si>
  <si>
    <t>IFNd 3503</t>
  </si>
  <si>
    <t>IRBd 5120</t>
  </si>
  <si>
    <t>ICBNe 5123</t>
  </si>
  <si>
    <t>SFNsfe 5247</t>
  </si>
  <si>
    <t>FNd 7026</t>
  </si>
  <si>
    <t>SIGN 3576</t>
  </si>
  <si>
    <t>CNef 4835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</si>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</sst>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  <numFmt numFmtId="167" formatCode="_-* #,##0\ _₽_-;\-* #,##0\ _₽_-;_-* &quot;-&quot;??\ _₽_-;_-@_-"/>
  </numFmts>
  <fonts count="1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 style="thin">
        <color indexed="60"/>
      </top>
      <bottom/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6" fillId="0" borderId="0"/>
  </cellStyleXfs>
  <cellXfs count="60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0" fillId="0" borderId="1" xfId="0" applyBorder="1" applyAlignment="1">
      <alignment horizontal="center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1" xfId="0" applyBorder="1" applyAlignment="1">
      <alignment horizontal="center" vertical="top"/>
    </xf>
    <xf numFmtId="0" fontId="13" fillId="0" borderId="1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/>
    </xf>
    <xf numFmtId="167" fontId="13" fillId="0" borderId="1" xfId="12" applyNumberFormat="1" applyFont="1" applyBorder="1" applyAlignment="1">
      <alignment horizontal="center" vertical="center" wrapText="1"/>
    </xf>
    <xf numFmtId="167" fontId="0" fillId="0" borderId="1" xfId="12" applyNumberFormat="1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 vertical="center" wrapText="1"/>
    </xf>
    <xf numFmtId="49" fontId="18" fillId="0" borderId="0" xfId="0" applyNumberFormat="1" applyFont="1"/>
    <xf numFmtId="49" fontId="0" fillId="0" borderId="0" xfId="0" applyNumberFormat="1"/>
    <xf numFmtId="49" fontId="15" fillId="4" borderId="3" xfId="0" applyNumberFormat="1" applyFont="1" applyFill="1" applyBorder="1" applyAlignment="1">
      <alignment horizontal="center" vertical="center" wrapText="1"/>
    </xf>
    <xf numFmtId="49" fontId="17" fillId="5" borderId="4" xfId="13" applyNumberFormat="1" applyFont="1" applyFill="1" applyBorder="1" applyAlignment="1">
      <alignment horizontal="left" vertical="top"/>
    </xf>
    <xf numFmtId="49" fontId="17" fillId="5" borderId="4" xfId="13" applyNumberFormat="1" applyFont="1" applyFill="1" applyBorder="1" applyAlignment="1">
      <alignment horizontal="center" vertical="center"/>
    </xf>
    <xf numFmtId="49" fontId="17" fillId="5" borderId="5" xfId="13" applyNumberFormat="1" applyFont="1" applyFill="1" applyBorder="1" applyAlignment="1">
      <alignment horizontal="left" vertical="top"/>
    </xf>
    <xf numFmtId="0" fontId="15" fillId="4" borderId="6" xfId="0" applyFont="1" applyFill="1" applyBorder="1" applyAlignment="1">
      <alignment horizontal="center" vertical="center" wrapText="1"/>
    </xf>
    <xf numFmtId="49" fontId="17" fillId="5" borderId="1" xfId="13" applyNumberFormat="1" applyFont="1" applyFill="1" applyBorder="1" applyAlignment="1">
      <alignment horizontal="left" vertical="top"/>
    </xf>
    <xf numFmtId="49" fontId="18" fillId="0" borderId="1" xfId="0" applyNumberFormat="1" applyFont="1" applyBorder="1"/>
    <xf numFmtId="0" fontId="15" fillId="4" borderId="7" xfId="0" applyFont="1" applyFill="1" applyBorder="1" applyAlignment="1">
      <alignment horizontal="center" vertical="center" wrapText="1"/>
    </xf>
    <xf numFmtId="49" fontId="17" fillId="5" borderId="8" xfId="13" applyNumberFormat="1" applyFont="1" applyFill="1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vertical="top"/>
    </xf>
    <xf numFmtId="0" fontId="1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3" fillId="0" borderId="1" xfId="3" applyNumberForma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Protection="1"/>
    <xf numFmtId="167" fontId="0" fillId="0" borderId="1" xfId="12" applyNumberFormat="1" applyFont="1" applyFill="1" applyBorder="1" applyAlignment="1" applyProtection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7" fontId="1" fillId="0" borderId="1" xfId="12" applyNumberFormat="1" applyFont="1" applyFill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471</xdr:row>
      <xdr:rowOff>0</xdr:rowOff>
    </xdr:from>
    <xdr:to>
      <xdr:col>1</xdr:col>
      <xdr:colOff>9525</xdr:colOff>
      <xdr:row>471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9525</xdr:colOff>
      <xdr:row>471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9525</xdr:colOff>
      <xdr:row>471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9525</xdr:colOff>
      <xdr:row>471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164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500</xdr:row>
      <xdr:rowOff>0</xdr:rowOff>
    </xdr:from>
    <xdr:to>
      <xdr:col>1</xdr:col>
      <xdr:colOff>9525</xdr:colOff>
      <xdr:row>500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9525</xdr:colOff>
      <xdr:row>500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9525</xdr:colOff>
      <xdr:row>500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9525</xdr:colOff>
      <xdr:row>500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183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495</xdr:row>
      <xdr:rowOff>0</xdr:rowOff>
    </xdr:from>
    <xdr:to>
      <xdr:col>1</xdr:col>
      <xdr:colOff>9525</xdr:colOff>
      <xdr:row>495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9525</xdr:colOff>
      <xdr:row>495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9525</xdr:colOff>
      <xdr:row>495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9525</xdr:colOff>
      <xdr:row>495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390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181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479</xdr:row>
      <xdr:rowOff>0</xdr:rowOff>
    </xdr:from>
    <xdr:to>
      <xdr:col>1</xdr:col>
      <xdr:colOff>9525</xdr:colOff>
      <xdr:row>479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9525</xdr:colOff>
      <xdr:row>479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9525</xdr:colOff>
      <xdr:row>479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9525</xdr:colOff>
      <xdr:row>479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386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170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113</xdr:row>
      <xdr:rowOff>306916</xdr:rowOff>
    </xdr:from>
    <xdr:to>
      <xdr:col>1</xdr:col>
      <xdr:colOff>10650</xdr:colOff>
      <xdr:row>114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239"/>
  <sheetViews>
    <sheetView tabSelected="1" topLeftCell="C1" zoomScale="60" zoomScaleNormal="60" workbookViewId="0">
      <selection activeCell="D3" sqref="D3"/>
    </sheetView>
  </sheetViews>
  <sheetFormatPr defaultRowHeight="14.25"/>
  <cols>
    <col min="1" max="1" width="24.6640625" style="1" customWidth="1"/>
    <col min="2" max="2" width="22.33203125" style="27" customWidth="1"/>
    <col min="3" max="3" width="25.53125" style="14" customWidth="1"/>
    <col min="4" max="4" width="105.46484375" style="17" customWidth="1"/>
    <col min="5" max="5" width="25" style="29" customWidth="1"/>
    <col min="6" max="6" width="13.33203125" style="8" customWidth="1"/>
    <col min="7" max="7" width="8.86328125" style="1"/>
    <col min="8" max="8" width="13.6640625" style="8" customWidth="1"/>
    <col min="9" max="9" width="11.6640625" style="1" customWidth="1"/>
    <col min="10" max="10" width="8.86328125" style="1"/>
    <col min="11" max="11" width="19.33203125" style="1" customWidth="1"/>
    <col min="12" max="12" width="25.33203125" style="1" customWidth="1"/>
    <col min="13" max="13" width="19.6640625" style="1" customWidth="1"/>
    <col min="14" max="14" width="14" customWidth="1"/>
    <col min="15" max="15" width="13" customWidth="1"/>
    <col min="16" max="16" width="10.33203125" customWidth="1"/>
    <col min="17" max="18" width="10.53125" customWidth="1"/>
    <col min="19" max="19" width="13.6640625" customWidth="1"/>
    <col min="20" max="20" width="15.53125" customWidth="1"/>
    <col min="30" max="30" width="13.33203125" customWidth="1"/>
    <col min="31" max="31" width="13.796875" customWidth="1"/>
    <col min="46" max="46" width="21.1328125" customWidth="1"/>
    <col min="47" max="47" width="15.33203125" customWidth="1"/>
    <col min="52" max="52" width="23.86328125" customWidth="1"/>
    <col min="53" max="53" width="11.796875" customWidth="1"/>
    <col min="58" max="58" width="17" customWidth="1"/>
    <col min="59" max="59" width="11.86328125" customWidth="1"/>
  </cols>
  <sheetData>
    <row r="1" spans="1:79" ht="81">
      <c r="A1" s="55" t="s">
        <v>0</v>
      </c>
      <c r="B1" s="57" t="s">
        <v>1</v>
      </c>
      <c r="C1" s="58" t="s">
        <v>2</v>
      </c>
      <c r="D1" s="55" t="s">
        <v>759</v>
      </c>
      <c r="E1" s="59" t="s">
        <v>3</v>
      </c>
      <c r="F1" s="56" t="s">
        <v>4</v>
      </c>
      <c r="G1" s="55" t="s">
        <v>5</v>
      </c>
      <c r="H1" s="56" t="s">
        <v>11</v>
      </c>
      <c r="I1" s="55" t="s">
        <v>6</v>
      </c>
      <c r="J1" s="55" t="s">
        <v>7</v>
      </c>
      <c r="K1" s="55" t="s">
        <v>8</v>
      </c>
      <c r="L1" s="55" t="s">
        <v>9</v>
      </c>
      <c r="M1" s="55" t="s">
        <v>10</v>
      </c>
      <c r="N1" s="40" t="s">
        <v>12</v>
      </c>
      <c r="O1" s="30" t="s">
        <v>13</v>
      </c>
      <c r="P1" s="30" t="s">
        <v>14</v>
      </c>
      <c r="Q1" s="30" t="s">
        <v>15</v>
      </c>
      <c r="R1" s="37" t="s">
        <v>16</v>
      </c>
      <c r="S1" s="37" t="s">
        <v>17</v>
      </c>
      <c r="T1" s="37" t="s">
        <v>18</v>
      </c>
      <c r="U1" s="37" t="s">
        <v>19</v>
      </c>
      <c r="V1" s="37" t="s">
        <v>20</v>
      </c>
      <c r="W1" s="37" t="s">
        <v>21</v>
      </c>
      <c r="X1" s="37" t="s">
        <v>22</v>
      </c>
      <c r="Y1" s="37" t="s">
        <v>23</v>
      </c>
      <c r="Z1" s="37" t="s">
        <v>24</v>
      </c>
      <c r="AA1" s="30" t="s">
        <v>25</v>
      </c>
      <c r="AB1" s="30" t="s">
        <v>26</v>
      </c>
      <c r="AC1" s="30" t="s">
        <v>27</v>
      </c>
      <c r="AD1" s="30" t="s">
        <v>32</v>
      </c>
      <c r="AE1" s="30" t="s">
        <v>33</v>
      </c>
      <c r="AF1" s="30" t="s">
        <v>34</v>
      </c>
      <c r="AG1" s="30" t="s">
        <v>35</v>
      </c>
      <c r="AH1" s="30" t="s">
        <v>40</v>
      </c>
      <c r="AI1" s="30" t="s">
        <v>41</v>
      </c>
      <c r="AJ1" s="30" t="s">
        <v>42</v>
      </c>
      <c r="AK1" s="30" t="s">
        <v>43</v>
      </c>
      <c r="AL1" s="30" t="s">
        <v>44</v>
      </c>
      <c r="AM1" s="30" t="s">
        <v>45</v>
      </c>
      <c r="AN1" s="30" t="s">
        <v>46</v>
      </c>
      <c r="AO1" s="30" t="s">
        <v>47</v>
      </c>
      <c r="AP1" s="30" t="s">
        <v>48</v>
      </c>
      <c r="AQ1" s="30" t="s">
        <v>49</v>
      </c>
      <c r="AR1" s="30" t="s">
        <v>50</v>
      </c>
      <c r="AS1" s="30" t="s">
        <v>51</v>
      </c>
      <c r="AT1" s="30" t="s">
        <v>52</v>
      </c>
      <c r="AU1" s="30" t="s">
        <v>53</v>
      </c>
      <c r="AV1" s="30" t="s">
        <v>54</v>
      </c>
      <c r="AW1" s="30" t="s">
        <v>55</v>
      </c>
      <c r="AX1" s="30" t="s">
        <v>56</v>
      </c>
      <c r="AY1" s="30" t="s">
        <v>57</v>
      </c>
      <c r="AZ1" s="30" t="s">
        <v>52</v>
      </c>
      <c r="BA1" s="30" t="s">
        <v>58</v>
      </c>
      <c r="BB1" s="30" t="s">
        <v>59</v>
      </c>
      <c r="BC1" s="30" t="s">
        <v>60</v>
      </c>
      <c r="BD1" s="30" t="s">
        <v>61</v>
      </c>
      <c r="BE1" s="30" t="s">
        <v>62</v>
      </c>
      <c r="BF1" s="30" t="s">
        <v>63</v>
      </c>
      <c r="BG1" s="30" t="s">
        <v>64</v>
      </c>
      <c r="BH1" s="30" t="s">
        <v>65</v>
      </c>
      <c r="BI1" s="30" t="s">
        <v>66</v>
      </c>
      <c r="BJ1" s="30" t="s">
        <v>67</v>
      </c>
      <c r="BK1" s="30" t="s">
        <v>68</v>
      </c>
      <c r="BL1" s="30" t="s">
        <v>69</v>
      </c>
      <c r="BM1" s="30" t="s">
        <v>70</v>
      </c>
      <c r="BN1" s="30" t="s">
        <v>71</v>
      </c>
      <c r="BO1" s="30" t="s">
        <v>72</v>
      </c>
      <c r="BP1" s="30" t="s">
        <v>73</v>
      </c>
      <c r="BQ1" s="30" t="s">
        <v>74</v>
      </c>
      <c r="BR1" s="30" t="s">
        <v>75</v>
      </c>
      <c r="BS1" s="30" t="s">
        <v>76</v>
      </c>
      <c r="BT1" s="30" t="s">
        <v>77</v>
      </c>
      <c r="BU1" s="30" t="s">
        <v>78</v>
      </c>
      <c r="BV1" s="30" t="s">
        <v>79</v>
      </c>
      <c r="BW1" s="30" t="s">
        <v>80</v>
      </c>
      <c r="BX1" s="30" t="s">
        <v>81</v>
      </c>
      <c r="BY1" s="33" t="s">
        <v>124</v>
      </c>
      <c r="BZ1" s="33" t="s">
        <v>125</v>
      </c>
      <c r="CA1" s="33" t="s">
        <v>126</v>
      </c>
    </row>
    <row r="2" spans="1:79" s="11" customFormat="1">
      <c r="A2" s="55"/>
      <c r="B2" s="57"/>
      <c r="C2" s="58"/>
      <c r="D2" s="55"/>
      <c r="E2" s="59"/>
      <c r="F2" s="56"/>
      <c r="G2" s="55"/>
      <c r="H2" s="56"/>
      <c r="I2" s="55"/>
      <c r="J2" s="55"/>
      <c r="K2" s="55"/>
      <c r="L2" s="55"/>
      <c r="M2" s="55"/>
      <c r="N2" s="41" t="s">
        <v>130</v>
      </c>
      <c r="O2" s="35" t="s">
        <v>131</v>
      </c>
      <c r="P2" s="34" t="s">
        <v>132</v>
      </c>
      <c r="Q2" s="36" t="s">
        <v>133</v>
      </c>
      <c r="R2" s="38" t="s">
        <v>134</v>
      </c>
      <c r="S2" s="38" t="s">
        <v>135</v>
      </c>
      <c r="T2" s="38" t="s">
        <v>136</v>
      </c>
      <c r="U2" s="38" t="s">
        <v>137</v>
      </c>
      <c r="V2" s="38" t="s">
        <v>138</v>
      </c>
      <c r="W2" s="38" t="s">
        <v>139</v>
      </c>
      <c r="X2" s="38" t="s">
        <v>140</v>
      </c>
      <c r="Y2" s="38" t="s">
        <v>141</v>
      </c>
      <c r="Z2" s="39" t="s">
        <v>28</v>
      </c>
      <c r="AA2" s="31" t="s">
        <v>29</v>
      </c>
      <c r="AB2" s="31" t="s">
        <v>30</v>
      </c>
      <c r="AC2" s="31" t="s">
        <v>31</v>
      </c>
      <c r="AD2" s="31" t="s">
        <v>36</v>
      </c>
      <c r="AE2" s="31" t="s">
        <v>37</v>
      </c>
      <c r="AF2" s="31" t="s">
        <v>38</v>
      </c>
      <c r="AG2" s="31" t="s">
        <v>39</v>
      </c>
      <c r="AH2" s="31" t="s">
        <v>82</v>
      </c>
      <c r="AI2" s="32" t="s">
        <v>83</v>
      </c>
      <c r="AJ2" s="31" t="s">
        <v>84</v>
      </c>
      <c r="AK2" s="31" t="s">
        <v>85</v>
      </c>
      <c r="AL2" s="31" t="s">
        <v>86</v>
      </c>
      <c r="AM2" s="32" t="s">
        <v>87</v>
      </c>
      <c r="AN2" s="31" t="s">
        <v>88</v>
      </c>
      <c r="AO2" s="31" t="s">
        <v>89</v>
      </c>
      <c r="AP2" s="31" t="s">
        <v>90</v>
      </c>
      <c r="AQ2" s="31" t="s">
        <v>91</v>
      </c>
      <c r="AR2" s="32" t="s">
        <v>92</v>
      </c>
      <c r="AS2" s="32" t="s">
        <v>93</v>
      </c>
      <c r="AT2" s="32" t="s">
        <v>94</v>
      </c>
      <c r="AU2" s="32" t="s">
        <v>95</v>
      </c>
      <c r="AV2" s="32" t="s">
        <v>96</v>
      </c>
      <c r="AW2" s="32" t="s">
        <v>97</v>
      </c>
      <c r="AX2" s="32" t="s">
        <v>98</v>
      </c>
      <c r="AY2" s="32" t="s">
        <v>99</v>
      </c>
      <c r="AZ2" s="32" t="s">
        <v>100</v>
      </c>
      <c r="BA2" s="32" t="s">
        <v>101</v>
      </c>
      <c r="BB2" s="32" t="s">
        <v>102</v>
      </c>
      <c r="BC2" s="32" t="s">
        <v>103</v>
      </c>
      <c r="BD2" s="32" t="s">
        <v>104</v>
      </c>
      <c r="BE2" s="32" t="s">
        <v>105</v>
      </c>
      <c r="BF2" s="32" t="s">
        <v>142</v>
      </c>
      <c r="BG2" s="32" t="s">
        <v>106</v>
      </c>
      <c r="BH2" s="32" t="s">
        <v>107</v>
      </c>
      <c r="BI2" s="32" t="s">
        <v>108</v>
      </c>
      <c r="BJ2" s="32" t="s">
        <v>109</v>
      </c>
      <c r="BK2" s="32" t="s">
        <v>110</v>
      </c>
      <c r="BL2" s="32" t="s">
        <v>111</v>
      </c>
      <c r="BM2" s="32" t="s">
        <v>112</v>
      </c>
      <c r="BN2" s="32" t="s">
        <v>113</v>
      </c>
      <c r="BO2" s="32" t="s">
        <v>114</v>
      </c>
      <c r="BP2" s="32" t="s">
        <v>115</v>
      </c>
      <c r="BQ2" s="32" t="s">
        <v>116</v>
      </c>
      <c r="BR2" s="32" t="s">
        <v>117</v>
      </c>
      <c r="BS2" s="32" t="s">
        <v>118</v>
      </c>
      <c r="BT2" s="32" t="s">
        <v>119</v>
      </c>
      <c r="BU2" s="32" t="s">
        <v>120</v>
      </c>
      <c r="BV2" s="32" t="s">
        <v>121</v>
      </c>
      <c r="BW2" s="32" t="s">
        <v>122</v>
      </c>
      <c r="BX2" s="32" t="s">
        <v>123</v>
      </c>
      <c r="BY2" s="31" t="s">
        <v>127</v>
      </c>
      <c r="BZ2" s="31" t="s">
        <v>128</v>
      </c>
      <c r="CA2" s="31" t="s">
        <v>129</v>
      </c>
    </row>
    <row r="3" spans="1:79" ht="15.75">
      <c r="A3" s="44"/>
      <c r="B3" s="17" t="s">
        <v>167</v>
      </c>
      <c r="C3" s="17" t="s">
        <v>191</v>
      </c>
      <c r="D3" s="54" t="s">
        <v>143</v>
      </c>
      <c r="E3" s="15"/>
      <c r="F3" s="20"/>
      <c r="G3" s="19"/>
      <c r="H3" s="18"/>
      <c r="I3" s="19"/>
      <c r="J3" s="19"/>
      <c r="K3" s="19"/>
      <c r="L3" s="45"/>
      <c r="M3" s="23"/>
    </row>
    <row r="4" spans="1:79" ht="15.75">
      <c r="A4" s="46"/>
      <c r="B4" s="17" t="s">
        <v>168</v>
      </c>
      <c r="C4" s="17" t="s">
        <v>192</v>
      </c>
      <c r="D4" s="54" t="s">
        <v>144</v>
      </c>
      <c r="E4" s="15"/>
      <c r="F4" s="20"/>
      <c r="G4" s="19"/>
      <c r="H4" s="18"/>
      <c r="I4" s="19"/>
      <c r="J4" s="19"/>
      <c r="K4" s="19"/>
      <c r="L4" s="45"/>
      <c r="M4" s="23"/>
    </row>
    <row r="5" spans="1:79" ht="15.75">
      <c r="A5" s="44"/>
      <c r="B5" s="17" t="s">
        <v>169</v>
      </c>
      <c r="C5" s="17" t="s">
        <v>193</v>
      </c>
      <c r="D5" s="54" t="s">
        <v>145</v>
      </c>
      <c r="E5" s="15"/>
      <c r="F5" s="20"/>
      <c r="G5" s="19"/>
      <c r="H5" s="18"/>
      <c r="I5" s="19"/>
      <c r="J5" s="19"/>
      <c r="K5" s="19"/>
      <c r="L5" s="45"/>
      <c r="M5" s="23"/>
    </row>
    <row r="6" spans="1:79" ht="15.75">
      <c r="A6" s="44"/>
      <c r="B6" s="17" t="s">
        <v>170</v>
      </c>
      <c r="C6" s="17" t="s">
        <v>194</v>
      </c>
      <c r="D6" s="54" t="s">
        <v>146</v>
      </c>
      <c r="E6" s="15"/>
      <c r="F6" s="20"/>
      <c r="G6" s="19"/>
      <c r="H6" s="18"/>
      <c r="I6" s="19"/>
      <c r="J6" s="19"/>
      <c r="K6" s="19"/>
      <c r="L6" s="45"/>
      <c r="M6" s="23"/>
    </row>
    <row r="7" spans="1:79" ht="15.75">
      <c r="A7" s="44"/>
      <c r="B7" s="17" t="s">
        <v>171</v>
      </c>
      <c r="C7" s="17" t="s">
        <v>195</v>
      </c>
      <c r="D7" s="54" t="s">
        <v>147</v>
      </c>
      <c r="E7" s="15"/>
      <c r="F7" s="20"/>
      <c r="G7" s="19"/>
      <c r="H7" s="18"/>
      <c r="I7" s="19"/>
      <c r="J7" s="19"/>
      <c r="K7" s="19"/>
      <c r="L7" s="45"/>
      <c r="M7" s="23"/>
    </row>
    <row r="8" spans="1:79" ht="15.75">
      <c r="A8" s="44"/>
      <c r="B8" s="17" t="s">
        <v>172</v>
      </c>
      <c r="C8" s="17" t="s">
        <v>196</v>
      </c>
      <c r="D8" s="54" t="s">
        <v>148</v>
      </c>
      <c r="E8" s="15"/>
      <c r="F8" s="20"/>
      <c r="G8" s="19"/>
      <c r="H8" s="18"/>
      <c r="I8" s="19"/>
      <c r="J8" s="19"/>
      <c r="K8" s="19"/>
      <c r="L8" s="45"/>
      <c r="M8" s="23"/>
    </row>
    <row r="9" spans="1:79" ht="15.75">
      <c r="A9" s="44"/>
      <c r="B9" s="17" t="s">
        <v>173</v>
      </c>
      <c r="C9" s="17" t="s">
        <v>197</v>
      </c>
      <c r="D9" s="54" t="s">
        <v>149</v>
      </c>
      <c r="E9" s="15"/>
      <c r="F9" s="20"/>
      <c r="G9" s="19"/>
      <c r="H9" s="18"/>
      <c r="I9" s="19"/>
      <c r="J9" s="19"/>
      <c r="K9" s="19"/>
      <c r="L9" s="45"/>
      <c r="M9" s="23"/>
    </row>
    <row r="10" spans="1:79" ht="15.75">
      <c r="A10" s="44"/>
      <c r="B10" s="17" t="s">
        <v>174</v>
      </c>
      <c r="C10" s="17" t="s">
        <v>198</v>
      </c>
      <c r="D10" s="54" t="s">
        <v>150</v>
      </c>
      <c r="E10" s="15"/>
      <c r="F10" s="20"/>
      <c r="G10" s="19"/>
      <c r="H10" s="18"/>
      <c r="I10" s="19"/>
      <c r="J10" s="19"/>
      <c r="K10" s="19"/>
      <c r="L10" s="45"/>
      <c r="M10" s="23"/>
    </row>
    <row r="11" spans="1:79" ht="15.75">
      <c r="A11" s="44"/>
      <c r="B11" s="17" t="s">
        <v>175</v>
      </c>
      <c r="C11" s="17" t="s">
        <v>199</v>
      </c>
      <c r="D11" s="54" t="s">
        <v>151</v>
      </c>
      <c r="E11" s="15"/>
      <c r="F11" s="20"/>
      <c r="G11" s="19"/>
      <c r="H11" s="18"/>
      <c r="I11" s="19"/>
      <c r="J11" s="19"/>
      <c r="K11" s="19"/>
      <c r="L11" s="45"/>
      <c r="M11" s="23"/>
    </row>
    <row r="12" spans="1:79" ht="15.75">
      <c r="A12" s="44"/>
      <c r="B12" s="17" t="s">
        <v>176</v>
      </c>
      <c r="C12" s="17" t="s">
        <v>200</v>
      </c>
      <c r="D12" s="54" t="s">
        <v>152</v>
      </c>
      <c r="E12" s="15"/>
      <c r="F12" s="20"/>
      <c r="G12" s="19"/>
      <c r="H12" s="18"/>
      <c r="I12" s="19"/>
      <c r="J12" s="19"/>
      <c r="K12" s="19"/>
      <c r="L12" s="45"/>
      <c r="M12" s="23"/>
    </row>
    <row r="13" spans="1:79" ht="15.75">
      <c r="A13" s="44"/>
      <c r="B13" s="17" t="s">
        <v>177</v>
      </c>
      <c r="C13" s="17" t="s">
        <v>201</v>
      </c>
      <c r="D13" s="54" t="s">
        <v>153</v>
      </c>
      <c r="E13" s="15"/>
      <c r="F13" s="20"/>
      <c r="G13" s="19"/>
      <c r="H13" s="18"/>
      <c r="I13" s="19"/>
      <c r="J13" s="19"/>
      <c r="K13" s="19"/>
      <c r="L13" s="45"/>
      <c r="M13" s="23"/>
    </row>
    <row r="14" spans="1:79" ht="15.75">
      <c r="A14" s="44"/>
      <c r="B14" s="17" t="s">
        <v>178</v>
      </c>
      <c r="C14" s="17" t="s">
        <v>202</v>
      </c>
      <c r="D14" s="54" t="s">
        <v>154</v>
      </c>
      <c r="E14" s="15"/>
      <c r="F14" s="21"/>
      <c r="G14" s="19"/>
      <c r="H14" s="18"/>
      <c r="I14" s="19"/>
      <c r="J14" s="19"/>
      <c r="K14" s="19"/>
      <c r="L14" s="45"/>
      <c r="M14" s="23"/>
    </row>
    <row r="15" spans="1:79" ht="15.75">
      <c r="A15" s="44"/>
      <c r="B15" s="17" t="s">
        <v>179</v>
      </c>
      <c r="C15" s="17" t="s">
        <v>203</v>
      </c>
      <c r="D15" s="54" t="s">
        <v>155</v>
      </c>
      <c r="E15" s="15"/>
      <c r="F15" s="21"/>
      <c r="G15" s="19"/>
      <c r="H15" s="18"/>
      <c r="I15" s="19"/>
      <c r="J15" s="19"/>
      <c r="K15" s="19"/>
      <c r="L15" s="45"/>
      <c r="M15" s="23"/>
    </row>
    <row r="16" spans="1:79" ht="15.75">
      <c r="A16" s="44"/>
      <c r="B16" s="17" t="s">
        <v>180</v>
      </c>
      <c r="C16" s="17" t="s">
        <v>204</v>
      </c>
      <c r="D16" s="54" t="s">
        <v>156</v>
      </c>
      <c r="E16" s="15"/>
      <c r="F16" s="21"/>
      <c r="G16" s="19"/>
      <c r="H16" s="18"/>
      <c r="I16" s="19"/>
      <c r="J16" s="19"/>
      <c r="K16" s="19"/>
      <c r="L16" s="45"/>
      <c r="M16" s="23"/>
    </row>
    <row r="17" spans="1:13" ht="15.75">
      <c r="A17" s="46"/>
      <c r="B17" s="17" t="s">
        <v>181</v>
      </c>
      <c r="C17" s="17" t="s">
        <v>205</v>
      </c>
      <c r="D17" s="54" t="s">
        <v>157</v>
      </c>
      <c r="E17" s="15"/>
      <c r="F17" s="21"/>
      <c r="G17" s="19"/>
      <c r="H17" s="18"/>
      <c r="I17" s="19"/>
      <c r="J17" s="19"/>
      <c r="K17" s="19"/>
      <c r="L17" s="45"/>
      <c r="M17" s="23"/>
    </row>
    <row r="18" spans="1:13" ht="15.75">
      <c r="A18" s="46"/>
      <c r="B18" s="17" t="s">
        <v>182</v>
      </c>
      <c r="C18" s="17" t="s">
        <v>206</v>
      </c>
      <c r="D18" s="54" t="s">
        <v>158</v>
      </c>
      <c r="E18" s="15"/>
      <c r="F18" s="16"/>
      <c r="G18" s="2"/>
      <c r="H18" s="9"/>
      <c r="I18" s="2"/>
      <c r="J18" s="2"/>
      <c r="K18" s="2"/>
      <c r="L18" s="45"/>
      <c r="M18" s="23"/>
    </row>
    <row r="19" spans="1:13" ht="15.75">
      <c r="A19" s="46"/>
      <c r="B19" s="17" t="s">
        <v>183</v>
      </c>
      <c r="C19" s="17" t="s">
        <v>207</v>
      </c>
      <c r="D19" s="54" t="s">
        <v>159</v>
      </c>
      <c r="E19" s="15"/>
      <c r="F19" s="16"/>
      <c r="G19" s="2"/>
      <c r="H19" s="9"/>
      <c r="I19" s="2"/>
      <c r="J19" s="2"/>
      <c r="K19" s="2"/>
      <c r="L19" s="45"/>
      <c r="M19" s="23"/>
    </row>
    <row r="20" spans="1:13" ht="15.75">
      <c r="A20" s="46"/>
      <c r="B20" s="17" t="s">
        <v>184</v>
      </c>
      <c r="C20" s="17" t="s">
        <v>208</v>
      </c>
      <c r="D20" s="54" t="s">
        <v>160</v>
      </c>
      <c r="E20" s="15"/>
      <c r="F20" s="16"/>
      <c r="G20" s="2"/>
      <c r="H20" s="9"/>
      <c r="I20" s="2"/>
      <c r="J20" s="2"/>
      <c r="K20" s="2"/>
      <c r="L20" s="45"/>
      <c r="M20" s="23"/>
    </row>
    <row r="21" spans="1:13" ht="15.75">
      <c r="A21" s="46"/>
      <c r="B21" s="17" t="s">
        <v>185</v>
      </c>
      <c r="C21" s="17" t="s">
        <v>209</v>
      </c>
      <c r="D21" s="54" t="s">
        <v>161</v>
      </c>
      <c r="E21" s="15"/>
      <c r="F21" s="16"/>
      <c r="G21" s="2"/>
      <c r="H21" s="9"/>
      <c r="I21" s="2"/>
      <c r="J21" s="2"/>
      <c r="K21" s="2"/>
      <c r="L21" s="45"/>
      <c r="M21" s="23"/>
    </row>
    <row r="22" spans="1:13" ht="15.75">
      <c r="A22" s="46"/>
      <c r="B22" s="17" t="s">
        <v>186</v>
      </c>
      <c r="C22" s="17" t="s">
        <v>210</v>
      </c>
      <c r="D22" s="54" t="s">
        <v>162</v>
      </c>
      <c r="E22" s="15"/>
      <c r="F22" s="16"/>
      <c r="G22" s="2"/>
      <c r="H22" s="9"/>
      <c r="I22" s="2"/>
      <c r="J22" s="2"/>
      <c r="K22" s="2"/>
      <c r="L22" s="45"/>
      <c r="M22" s="23"/>
    </row>
    <row r="23" spans="1:13" ht="15.75">
      <c r="A23" s="46"/>
      <c r="B23" s="17" t="s">
        <v>187</v>
      </c>
      <c r="C23" s="17" t="s">
        <v>211</v>
      </c>
      <c r="D23" s="54" t="s">
        <v>163</v>
      </c>
      <c r="E23" s="15"/>
      <c r="F23" s="16"/>
      <c r="G23" s="2"/>
      <c r="H23" s="9"/>
      <c r="I23" s="2"/>
      <c r="J23" s="2"/>
      <c r="K23" s="2"/>
      <c r="L23" s="45"/>
      <c r="M23" s="23"/>
    </row>
    <row r="24" spans="1:13" ht="15.75">
      <c r="A24" s="46"/>
      <c r="B24" s="17" t="s">
        <v>188</v>
      </c>
      <c r="C24" s="17" t="s">
        <v>212</v>
      </c>
      <c r="D24" s="54" t="s">
        <v>164</v>
      </c>
      <c r="E24" s="15"/>
      <c r="F24" s="16"/>
      <c r="G24" s="2"/>
      <c r="H24" s="9"/>
      <c r="I24" s="2"/>
      <c r="J24" s="2"/>
      <c r="K24" s="2"/>
      <c r="L24" s="45"/>
      <c r="M24" s="23"/>
    </row>
    <row r="25" spans="1:13" ht="15.75">
      <c r="A25" s="46"/>
      <c r="B25" s="17" t="s">
        <v>189</v>
      </c>
      <c r="C25" s="17" t="s">
        <v>213</v>
      </c>
      <c r="D25" s="54" t="s">
        <v>165</v>
      </c>
      <c r="E25" s="15"/>
      <c r="F25" s="16"/>
      <c r="G25" s="2"/>
      <c r="H25" s="9"/>
      <c r="I25" s="2"/>
      <c r="J25" s="2"/>
      <c r="K25" s="2"/>
      <c r="L25" s="45"/>
      <c r="M25" s="23"/>
    </row>
    <row r="26" spans="1:13" ht="15.75">
      <c r="A26" s="46"/>
      <c r="B26" s="17" t="s">
        <v>190</v>
      </c>
      <c r="C26" s="17" t="s">
        <v>214</v>
      </c>
      <c r="D26" s="54" t="s">
        <v>166</v>
      </c>
      <c r="E26" s="15"/>
      <c r="F26" s="16"/>
      <c r="G26" s="2"/>
      <c r="H26" s="9"/>
      <c r="I26" s="2"/>
      <c r="J26" s="2"/>
      <c r="K26" s="2"/>
      <c r="L26" s="45"/>
      <c r="M26" s="23"/>
    </row>
    <row r="27" spans="1:13" ht="15.75">
      <c r="A27" s="46"/>
      <c r="B27" s="53" t="s">
        <v>487</v>
      </c>
      <c r="C27" s="15"/>
      <c r="D27" s="52" t="s">
        <v>215</v>
      </c>
      <c r="E27" s="15"/>
      <c r="F27" s="16"/>
      <c r="G27" s="2"/>
      <c r="H27" s="9"/>
      <c r="I27" s="2"/>
      <c r="J27" s="2"/>
      <c r="K27" s="2"/>
      <c r="L27" s="45"/>
      <c r="M27" s="23"/>
    </row>
    <row r="28" spans="1:13" ht="15.75">
      <c r="A28" s="46"/>
      <c r="B28" s="53" t="s">
        <v>488</v>
      </c>
      <c r="C28" s="15"/>
      <c r="D28" s="52" t="s">
        <v>216</v>
      </c>
      <c r="E28" s="15"/>
      <c r="F28" s="16"/>
      <c r="G28" s="2"/>
      <c r="H28" s="9"/>
      <c r="I28" s="2"/>
      <c r="J28" s="2"/>
      <c r="K28" s="2"/>
      <c r="L28" s="45"/>
      <c r="M28" s="23"/>
    </row>
    <row r="29" spans="1:13" ht="15.75">
      <c r="A29" s="46"/>
      <c r="B29" s="53" t="s">
        <v>489</v>
      </c>
      <c r="C29" s="15"/>
      <c r="D29" s="52" t="s">
        <v>217</v>
      </c>
      <c r="E29" s="15"/>
      <c r="F29" s="16"/>
      <c r="G29" s="2"/>
      <c r="H29" s="9"/>
      <c r="I29" s="2"/>
      <c r="J29" s="2"/>
      <c r="K29" s="2"/>
      <c r="L29" s="45"/>
      <c r="M29" s="23"/>
    </row>
    <row r="30" spans="1:13" ht="15.75">
      <c r="A30" s="46"/>
      <c r="B30" s="53" t="s">
        <v>490</v>
      </c>
      <c r="C30" s="15"/>
      <c r="D30" s="52" t="s">
        <v>218</v>
      </c>
      <c r="E30" s="15"/>
      <c r="F30" s="16"/>
      <c r="G30" s="2"/>
      <c r="H30" s="9"/>
      <c r="I30" s="2"/>
      <c r="J30" s="2"/>
      <c r="K30" s="2"/>
      <c r="L30" s="45"/>
      <c r="M30" s="23"/>
    </row>
    <row r="31" spans="1:13" ht="15.75">
      <c r="A31" s="46"/>
      <c r="B31" s="53" t="s">
        <v>491</v>
      </c>
      <c r="C31" s="15"/>
      <c r="D31" s="52" t="s">
        <v>219</v>
      </c>
      <c r="E31" s="15"/>
      <c r="F31" s="16"/>
      <c r="G31" s="2"/>
      <c r="H31" s="9"/>
      <c r="I31" s="2"/>
      <c r="J31" s="2"/>
      <c r="K31" s="2"/>
      <c r="L31" s="45"/>
      <c r="M31" s="23"/>
    </row>
    <row r="32" spans="1:13" ht="15.75">
      <c r="A32" s="46"/>
      <c r="B32" s="53" t="s">
        <v>492</v>
      </c>
      <c r="C32" s="15"/>
      <c r="D32" s="52" t="s">
        <v>220</v>
      </c>
      <c r="E32" s="15"/>
      <c r="F32" s="16"/>
      <c r="G32" s="2"/>
      <c r="H32" s="9"/>
      <c r="I32" s="2"/>
      <c r="J32" s="2"/>
      <c r="K32" s="2"/>
      <c r="L32" s="45"/>
      <c r="M32" s="23"/>
    </row>
    <row r="33" spans="1:13" ht="15.75">
      <c r="A33" s="46"/>
      <c r="B33" s="53" t="s">
        <v>493</v>
      </c>
      <c r="C33" s="15"/>
      <c r="D33" s="52" t="s">
        <v>221</v>
      </c>
      <c r="E33" s="15"/>
      <c r="F33" s="16"/>
      <c r="G33" s="2"/>
      <c r="H33" s="9"/>
      <c r="I33" s="2"/>
      <c r="J33" s="2"/>
      <c r="K33" s="2"/>
      <c r="L33" s="45"/>
      <c r="M33" s="23"/>
    </row>
    <row r="34" spans="1:13" ht="15.75">
      <c r="A34" s="46"/>
      <c r="B34" s="53" t="s">
        <v>494</v>
      </c>
      <c r="C34" s="15"/>
      <c r="D34" s="52" t="s">
        <v>222</v>
      </c>
      <c r="E34" s="15"/>
      <c r="F34" s="16"/>
      <c r="G34" s="2"/>
      <c r="H34" s="9"/>
      <c r="I34" s="2"/>
      <c r="J34" s="2"/>
      <c r="K34" s="2"/>
      <c r="L34" s="45"/>
      <c r="M34" s="23"/>
    </row>
    <row r="35" spans="1:13" ht="15.75">
      <c r="A35" s="46"/>
      <c r="B35" s="53" t="s">
        <v>495</v>
      </c>
      <c r="C35" s="15"/>
      <c r="D35" s="52" t="s">
        <v>223</v>
      </c>
      <c r="E35" s="15"/>
      <c r="F35" s="16"/>
      <c r="G35" s="2"/>
      <c r="H35" s="9"/>
      <c r="I35" s="2"/>
      <c r="J35" s="2"/>
      <c r="K35" s="2"/>
      <c r="L35" s="45"/>
      <c r="M35" s="23"/>
    </row>
    <row r="36" spans="1:13" ht="15.75">
      <c r="A36" s="46"/>
      <c r="B36" s="53" t="s">
        <v>496</v>
      </c>
      <c r="C36" s="15"/>
      <c r="D36" s="52" t="s">
        <v>224</v>
      </c>
      <c r="E36" s="15"/>
      <c r="F36" s="16"/>
      <c r="G36" s="2"/>
      <c r="H36" s="9"/>
      <c r="I36" s="2"/>
      <c r="J36" s="2"/>
      <c r="K36" s="2"/>
      <c r="L36" s="45"/>
      <c r="M36" s="23"/>
    </row>
    <row r="37" spans="1:13" ht="15.75">
      <c r="A37" s="46"/>
      <c r="B37" s="53" t="s">
        <v>497</v>
      </c>
      <c r="C37" s="15"/>
      <c r="D37" s="52" t="s">
        <v>225</v>
      </c>
      <c r="E37" s="15"/>
      <c r="F37" s="16"/>
      <c r="G37" s="2"/>
      <c r="H37" s="9"/>
      <c r="I37" s="2"/>
      <c r="J37" s="2"/>
      <c r="K37" s="2"/>
      <c r="L37" s="45"/>
      <c r="M37" s="23"/>
    </row>
    <row r="38" spans="1:13" ht="15.75">
      <c r="A38" s="46"/>
      <c r="B38" s="53" t="s">
        <v>498</v>
      </c>
      <c r="C38" s="15"/>
      <c r="D38" s="52" t="s">
        <v>226</v>
      </c>
      <c r="E38" s="15"/>
      <c r="F38" s="16"/>
      <c r="G38" s="2"/>
      <c r="H38" s="9"/>
      <c r="I38" s="2"/>
      <c r="J38" s="2"/>
      <c r="K38" s="2"/>
      <c r="L38" s="45"/>
      <c r="M38" s="23"/>
    </row>
    <row r="39" spans="1:13" ht="15.75">
      <c r="A39" s="46"/>
      <c r="B39" s="53" t="s">
        <v>499</v>
      </c>
      <c r="C39" s="15"/>
      <c r="D39" s="52" t="s">
        <v>227</v>
      </c>
      <c r="E39" s="15"/>
      <c r="F39" s="16"/>
      <c r="G39" s="2"/>
      <c r="H39" s="9"/>
      <c r="I39" s="2"/>
      <c r="J39" s="2"/>
      <c r="K39" s="2"/>
      <c r="L39" s="45"/>
      <c r="M39" s="23"/>
    </row>
    <row r="40" spans="1:13" ht="15.75">
      <c r="A40" s="46"/>
      <c r="B40" s="53" t="s">
        <v>500</v>
      </c>
      <c r="C40" s="15"/>
      <c r="D40" s="52" t="s">
        <v>228</v>
      </c>
      <c r="E40" s="15"/>
      <c r="F40" s="16"/>
      <c r="G40" s="2"/>
      <c r="H40" s="9"/>
      <c r="I40" s="2"/>
      <c r="J40" s="2"/>
      <c r="K40" s="2"/>
      <c r="L40" s="45"/>
      <c r="M40" s="23"/>
    </row>
    <row r="41" spans="1:13" ht="15.75">
      <c r="A41" s="46"/>
      <c r="B41" s="53" t="s">
        <v>501</v>
      </c>
      <c r="C41" s="15"/>
      <c r="D41" s="52" t="s">
        <v>229</v>
      </c>
      <c r="E41" s="15"/>
      <c r="F41" s="16"/>
      <c r="G41" s="2"/>
      <c r="H41" s="9"/>
      <c r="I41" s="2"/>
      <c r="J41" s="2"/>
      <c r="K41" s="2"/>
      <c r="L41" s="45"/>
      <c r="M41" s="23"/>
    </row>
    <row r="42" spans="1:13" ht="15.75">
      <c r="A42" s="46"/>
      <c r="B42" s="53" t="s">
        <v>502</v>
      </c>
      <c r="C42" s="15"/>
      <c r="D42" s="52" t="s">
        <v>230</v>
      </c>
      <c r="E42" s="15"/>
      <c r="F42" s="16"/>
      <c r="G42" s="2"/>
      <c r="H42" s="9"/>
      <c r="I42" s="2"/>
      <c r="J42" s="2"/>
      <c r="K42" s="2"/>
      <c r="L42" s="45"/>
      <c r="M42" s="23"/>
    </row>
    <row r="43" spans="1:13" ht="15.75">
      <c r="A43" s="46"/>
      <c r="B43" s="53" t="s">
        <v>503</v>
      </c>
      <c r="C43" s="15"/>
      <c r="D43" s="52" t="s">
        <v>231</v>
      </c>
      <c r="E43" s="15"/>
      <c r="F43" s="16"/>
      <c r="G43" s="2"/>
      <c r="H43" s="9"/>
      <c r="I43" s="2"/>
      <c r="J43" s="2"/>
      <c r="K43" s="2"/>
      <c r="L43" s="45"/>
      <c r="M43" s="23"/>
    </row>
    <row r="44" spans="1:13" ht="15.75">
      <c r="A44" s="46"/>
      <c r="B44" s="53" t="s">
        <v>504</v>
      </c>
      <c r="C44" s="15"/>
      <c r="D44" s="52" t="s">
        <v>232</v>
      </c>
      <c r="E44" s="15"/>
      <c r="F44" s="16"/>
      <c r="G44" s="2"/>
      <c r="H44" s="9"/>
      <c r="I44" s="2"/>
      <c r="J44" s="2"/>
      <c r="K44" s="2"/>
      <c r="L44" s="45"/>
      <c r="M44" s="23"/>
    </row>
    <row r="45" spans="1:13" ht="15.75">
      <c r="A45" s="46"/>
      <c r="B45" s="53" t="s">
        <v>505</v>
      </c>
      <c r="C45" s="15"/>
      <c r="D45" s="52" t="s">
        <v>233</v>
      </c>
      <c r="E45" s="15"/>
      <c r="F45" s="16"/>
      <c r="G45" s="2"/>
      <c r="H45" s="9"/>
      <c r="I45" s="2"/>
      <c r="J45" s="2"/>
      <c r="K45" s="2"/>
      <c r="L45" s="45"/>
      <c r="M45" s="23"/>
    </row>
    <row r="46" spans="1:13" ht="15.75">
      <c r="A46" s="46"/>
      <c r="B46" s="53" t="s">
        <v>506</v>
      </c>
      <c r="C46" s="15"/>
      <c r="D46" s="52" t="s">
        <v>234</v>
      </c>
      <c r="E46" s="15"/>
      <c r="F46" s="16"/>
      <c r="G46" s="2"/>
      <c r="H46" s="9"/>
      <c r="I46" s="2"/>
      <c r="J46" s="2"/>
      <c r="K46" s="2"/>
      <c r="L46" s="45"/>
      <c r="M46" s="23"/>
    </row>
    <row r="47" spans="1:13" ht="15.75">
      <c r="A47" s="46"/>
      <c r="B47" s="53" t="s">
        <v>507</v>
      </c>
      <c r="C47" s="15"/>
      <c r="D47" s="52" t="s">
        <v>235</v>
      </c>
      <c r="E47" s="15"/>
      <c r="F47" s="16"/>
      <c r="G47" s="2"/>
      <c r="H47" s="9"/>
      <c r="I47" s="2"/>
      <c r="J47" s="2"/>
      <c r="K47" s="2"/>
      <c r="L47" s="45"/>
      <c r="M47" s="23"/>
    </row>
    <row r="48" spans="1:13" ht="15.75">
      <c r="A48" s="46"/>
      <c r="B48" s="53" t="s">
        <v>508</v>
      </c>
      <c r="C48" s="15"/>
      <c r="D48" s="52" t="s">
        <v>236</v>
      </c>
      <c r="E48" s="15"/>
      <c r="F48" s="16"/>
      <c r="G48" s="2"/>
      <c r="H48" s="9"/>
      <c r="I48" s="2"/>
      <c r="J48" s="2"/>
      <c r="K48" s="2"/>
      <c r="L48" s="45"/>
      <c r="M48" s="23"/>
    </row>
    <row r="49" spans="1:13" ht="15.75">
      <c r="A49" s="46"/>
      <c r="B49" s="53" t="s">
        <v>509</v>
      </c>
      <c r="C49" s="15"/>
      <c r="D49" s="52" t="s">
        <v>237</v>
      </c>
      <c r="E49" s="15"/>
      <c r="F49" s="16"/>
      <c r="G49" s="2"/>
      <c r="H49" s="9"/>
      <c r="I49" s="2"/>
      <c r="J49" s="2"/>
      <c r="K49" s="2"/>
      <c r="L49" s="45"/>
      <c r="M49" s="23"/>
    </row>
    <row r="50" spans="1:13" ht="15.75">
      <c r="A50" s="46"/>
      <c r="B50" s="53" t="s">
        <v>510</v>
      </c>
      <c r="C50" s="15"/>
      <c r="D50" s="52" t="s">
        <v>238</v>
      </c>
      <c r="E50" s="15"/>
      <c r="F50" s="16"/>
      <c r="G50" s="2"/>
      <c r="H50" s="9"/>
      <c r="I50" s="2"/>
      <c r="J50" s="2"/>
      <c r="K50" s="2"/>
      <c r="L50" s="45"/>
      <c r="M50" s="23"/>
    </row>
    <row r="51" spans="1:13" ht="15.75">
      <c r="A51" s="46"/>
      <c r="B51" s="53" t="s">
        <v>511</v>
      </c>
      <c r="C51" s="15"/>
      <c r="D51" s="52" t="s">
        <v>239</v>
      </c>
      <c r="E51" s="15"/>
      <c r="F51" s="16"/>
      <c r="G51" s="2"/>
      <c r="H51" s="9"/>
      <c r="I51" s="2"/>
      <c r="J51" s="2"/>
      <c r="K51" s="2"/>
      <c r="L51" s="45"/>
      <c r="M51" s="23"/>
    </row>
    <row r="52" spans="1:13" ht="15.75">
      <c r="A52" s="44"/>
      <c r="B52" s="53" t="s">
        <v>512</v>
      </c>
      <c r="C52" s="15"/>
      <c r="D52" s="52" t="s">
        <v>240</v>
      </c>
      <c r="E52" s="15"/>
      <c r="F52" s="16"/>
      <c r="G52" s="2"/>
      <c r="H52" s="9"/>
      <c r="I52" s="2"/>
      <c r="J52" s="2"/>
      <c r="K52" s="2"/>
      <c r="L52" s="45"/>
      <c r="M52" s="23"/>
    </row>
    <row r="53" spans="1:13" ht="15.75">
      <c r="A53" s="44"/>
      <c r="B53" s="53" t="s">
        <v>513</v>
      </c>
      <c r="C53" s="15"/>
      <c r="D53" s="52" t="s">
        <v>241</v>
      </c>
      <c r="E53" s="15"/>
      <c r="F53" s="16"/>
      <c r="G53" s="2"/>
      <c r="H53" s="9"/>
      <c r="I53" s="2"/>
      <c r="J53" s="2"/>
      <c r="K53" s="2"/>
      <c r="L53" s="45"/>
      <c r="M53" s="23"/>
    </row>
    <row r="54" spans="1:13" ht="15.75">
      <c r="A54" s="44"/>
      <c r="B54" s="53" t="s">
        <v>514</v>
      </c>
      <c r="C54" s="15"/>
      <c r="D54" s="52" t="s">
        <v>242</v>
      </c>
      <c r="E54" s="15"/>
      <c r="F54" s="16"/>
      <c r="G54" s="2"/>
      <c r="H54" s="9"/>
      <c r="I54" s="2"/>
      <c r="J54" s="2"/>
      <c r="K54" s="2"/>
      <c r="L54" s="45"/>
      <c r="M54" s="23"/>
    </row>
    <row r="55" spans="1:13" ht="15.75">
      <c r="A55" s="44"/>
      <c r="B55" s="53" t="s">
        <v>515</v>
      </c>
      <c r="C55" s="15"/>
      <c r="D55" s="52" t="s">
        <v>243</v>
      </c>
      <c r="E55" s="15"/>
      <c r="F55" s="16"/>
      <c r="G55" s="2"/>
      <c r="H55" s="9"/>
      <c r="I55" s="2"/>
      <c r="J55" s="2"/>
      <c r="K55" s="2"/>
      <c r="L55" s="45"/>
      <c r="M55" s="23"/>
    </row>
    <row r="56" spans="1:13" ht="15.75">
      <c r="A56" s="44"/>
      <c r="B56" s="53" t="s">
        <v>516</v>
      </c>
      <c r="C56" s="15"/>
      <c r="D56" s="52" t="s">
        <v>244</v>
      </c>
      <c r="E56" s="15"/>
      <c r="F56" s="16"/>
      <c r="G56" s="2"/>
      <c r="H56" s="9"/>
      <c r="I56" s="2"/>
      <c r="J56" s="2"/>
      <c r="K56" s="2"/>
      <c r="L56" s="45"/>
      <c r="M56" s="23"/>
    </row>
    <row r="57" spans="1:13" ht="15.75">
      <c r="A57" s="44"/>
      <c r="B57" s="53" t="s">
        <v>517</v>
      </c>
      <c r="C57" s="15"/>
      <c r="D57" s="52" t="s">
        <v>245</v>
      </c>
      <c r="E57" s="15"/>
      <c r="F57" s="16"/>
      <c r="G57" s="2"/>
      <c r="H57" s="9"/>
      <c r="I57" s="2"/>
      <c r="J57" s="2"/>
      <c r="K57" s="2"/>
      <c r="L57" s="45"/>
      <c r="M57" s="23"/>
    </row>
    <row r="58" spans="1:13" ht="15.75">
      <c r="A58" s="46"/>
      <c r="B58" s="53" t="s">
        <v>518</v>
      </c>
      <c r="C58" s="15"/>
      <c r="D58" s="52" t="s">
        <v>246</v>
      </c>
      <c r="E58" s="15"/>
      <c r="F58" s="16"/>
      <c r="G58" s="2"/>
      <c r="H58" s="9"/>
      <c r="I58" s="2"/>
      <c r="J58" s="2"/>
      <c r="K58" s="2"/>
      <c r="L58" s="45"/>
      <c r="M58" s="23"/>
    </row>
    <row r="59" spans="1:13" ht="15.75">
      <c r="A59" s="44"/>
      <c r="B59" s="53" t="s">
        <v>519</v>
      </c>
      <c r="C59" s="15"/>
      <c r="D59" s="52" t="s">
        <v>247</v>
      </c>
      <c r="E59" s="15"/>
      <c r="F59" s="16"/>
      <c r="G59" s="2"/>
      <c r="H59" s="9"/>
      <c r="I59" s="2"/>
      <c r="J59" s="2"/>
      <c r="K59" s="2"/>
      <c r="L59" s="45"/>
      <c r="M59" s="23"/>
    </row>
    <row r="60" spans="1:13" ht="15.75">
      <c r="A60" s="44"/>
      <c r="B60" s="53" t="s">
        <v>520</v>
      </c>
      <c r="C60" s="15"/>
      <c r="D60" s="52" t="s">
        <v>248</v>
      </c>
      <c r="E60" s="15"/>
      <c r="F60" s="16"/>
      <c r="G60" s="2"/>
      <c r="H60" s="9"/>
      <c r="I60" s="2"/>
      <c r="J60" s="2"/>
      <c r="K60" s="2"/>
      <c r="L60" s="45"/>
      <c r="M60" s="23"/>
    </row>
    <row r="61" spans="1:13" ht="15.75">
      <c r="A61" s="44"/>
      <c r="B61" s="53" t="s">
        <v>521</v>
      </c>
      <c r="C61" s="15"/>
      <c r="D61" s="52" t="s">
        <v>249</v>
      </c>
      <c r="E61" s="15"/>
      <c r="F61" s="16"/>
      <c r="G61" s="2"/>
      <c r="H61" s="9"/>
      <c r="I61" s="2"/>
      <c r="J61" s="2"/>
      <c r="K61" s="2"/>
      <c r="L61" s="45"/>
      <c r="M61" s="23"/>
    </row>
    <row r="62" spans="1:13" ht="15.75">
      <c r="A62" s="44"/>
      <c r="B62" s="53" t="s">
        <v>522</v>
      </c>
      <c r="C62" s="15"/>
      <c r="D62" s="52" t="s">
        <v>250</v>
      </c>
      <c r="E62" s="15"/>
      <c r="F62" s="16"/>
      <c r="G62" s="2"/>
      <c r="H62" s="9"/>
      <c r="I62" s="2"/>
      <c r="J62" s="2"/>
      <c r="K62" s="2"/>
      <c r="L62" s="45"/>
      <c r="M62" s="23"/>
    </row>
    <row r="63" spans="1:13" ht="15.75">
      <c r="A63" s="44"/>
      <c r="B63" s="53" t="s">
        <v>523</v>
      </c>
      <c r="C63" s="15"/>
      <c r="D63" s="52" t="s">
        <v>251</v>
      </c>
      <c r="E63" s="15"/>
      <c r="F63" s="16"/>
      <c r="G63" s="2"/>
      <c r="H63" s="9"/>
      <c r="I63" s="2"/>
      <c r="J63" s="2"/>
      <c r="K63" s="2"/>
      <c r="L63" s="45"/>
      <c r="M63" s="23"/>
    </row>
    <row r="64" spans="1:13" ht="15.75">
      <c r="A64" s="44"/>
      <c r="B64" s="53" t="s">
        <v>752</v>
      </c>
      <c r="C64" s="15"/>
      <c r="D64" s="52" t="s">
        <v>252</v>
      </c>
      <c r="E64" s="15"/>
      <c r="F64" s="16"/>
      <c r="G64" s="2"/>
      <c r="H64" s="9"/>
      <c r="I64" s="2"/>
      <c r="J64" s="2"/>
      <c r="K64" s="2"/>
      <c r="L64" s="45"/>
      <c r="M64" s="23"/>
    </row>
    <row r="65" spans="1:13" ht="15.75">
      <c r="A65" s="46"/>
      <c r="B65" s="53" t="s">
        <v>524</v>
      </c>
      <c r="C65" s="15"/>
      <c r="D65" s="52" t="s">
        <v>253</v>
      </c>
      <c r="E65" s="15"/>
      <c r="F65" s="16"/>
      <c r="G65" s="2"/>
      <c r="H65" s="9"/>
      <c r="I65" s="2"/>
      <c r="J65" s="2"/>
      <c r="K65" s="2"/>
      <c r="L65" s="45"/>
      <c r="M65" s="23"/>
    </row>
    <row r="66" spans="1:13" ht="15.75">
      <c r="A66" s="46"/>
      <c r="B66" s="53" t="s">
        <v>525</v>
      </c>
      <c r="C66" s="15"/>
      <c r="D66" s="52" t="s">
        <v>254</v>
      </c>
      <c r="E66" s="15"/>
      <c r="F66" s="16"/>
      <c r="G66" s="2"/>
      <c r="H66" s="9"/>
      <c r="I66" s="2"/>
      <c r="J66" s="2"/>
      <c r="K66" s="2"/>
      <c r="L66" s="45"/>
      <c r="M66" s="23"/>
    </row>
    <row r="67" spans="1:13" ht="15.75">
      <c r="A67" s="44"/>
      <c r="B67" s="53" t="s">
        <v>526</v>
      </c>
      <c r="C67" s="15"/>
      <c r="D67" s="52" t="s">
        <v>255</v>
      </c>
      <c r="E67" s="15"/>
      <c r="F67" s="16"/>
      <c r="G67" s="2"/>
      <c r="H67" s="9"/>
      <c r="I67" s="2"/>
      <c r="J67" s="2"/>
      <c r="K67" s="2"/>
      <c r="L67" s="45"/>
      <c r="M67" s="23"/>
    </row>
    <row r="68" spans="1:13" ht="15.75">
      <c r="A68" s="44"/>
      <c r="B68" s="53" t="s">
        <v>527</v>
      </c>
      <c r="C68" s="15"/>
      <c r="D68" s="52" t="s">
        <v>256</v>
      </c>
      <c r="E68" s="15"/>
      <c r="F68" s="16"/>
      <c r="G68" s="2"/>
      <c r="H68" s="9"/>
      <c r="I68" s="2"/>
      <c r="J68" s="2"/>
      <c r="K68" s="2"/>
      <c r="L68" s="45"/>
      <c r="M68" s="23"/>
    </row>
    <row r="69" spans="1:13" ht="15.75">
      <c r="A69" s="44"/>
      <c r="B69" s="53" t="s">
        <v>528</v>
      </c>
      <c r="C69" s="15"/>
      <c r="D69" s="52" t="s">
        <v>257</v>
      </c>
      <c r="E69" s="15"/>
      <c r="F69" s="16"/>
      <c r="G69" s="2"/>
      <c r="H69" s="9"/>
      <c r="I69" s="2"/>
      <c r="J69" s="2"/>
      <c r="K69" s="2"/>
      <c r="L69" s="45"/>
      <c r="M69" s="23"/>
    </row>
    <row r="70" spans="1:13" ht="15.75">
      <c r="A70" s="44"/>
      <c r="B70" s="53" t="s">
        <v>529</v>
      </c>
      <c r="C70" s="15"/>
      <c r="D70" s="52" t="s">
        <v>258</v>
      </c>
      <c r="E70" s="15"/>
      <c r="F70" s="16"/>
      <c r="G70" s="2"/>
      <c r="H70" s="9"/>
      <c r="I70" s="2"/>
      <c r="J70" s="2"/>
      <c r="K70" s="2"/>
      <c r="L70" s="45"/>
      <c r="M70" s="23"/>
    </row>
    <row r="71" spans="1:13" ht="15.75">
      <c r="A71" s="44"/>
      <c r="B71" s="53" t="s">
        <v>530</v>
      </c>
      <c r="C71" s="15"/>
      <c r="D71" s="52" t="s">
        <v>259</v>
      </c>
      <c r="E71" s="15"/>
      <c r="F71" s="16"/>
      <c r="G71" s="2"/>
      <c r="H71" s="9"/>
      <c r="I71" s="2"/>
      <c r="J71" s="2"/>
      <c r="K71" s="2"/>
      <c r="L71" s="45"/>
      <c r="M71" s="23"/>
    </row>
    <row r="72" spans="1:13" ht="15.75">
      <c r="A72" s="44"/>
      <c r="B72" s="53" t="s">
        <v>531</v>
      </c>
      <c r="C72" s="15"/>
      <c r="D72" s="52" t="s">
        <v>260</v>
      </c>
      <c r="E72" s="15"/>
      <c r="F72" s="16"/>
      <c r="G72" s="2"/>
      <c r="H72" s="9"/>
      <c r="I72" s="2"/>
      <c r="J72" s="2"/>
      <c r="K72" s="2"/>
      <c r="L72" s="45"/>
      <c r="M72" s="23"/>
    </row>
    <row r="73" spans="1:13" ht="15.75">
      <c r="A73" s="46"/>
      <c r="B73" s="53" t="s">
        <v>532</v>
      </c>
      <c r="C73" s="15"/>
      <c r="D73" s="52" t="s">
        <v>261</v>
      </c>
      <c r="E73" s="15"/>
      <c r="F73" s="16"/>
      <c r="G73" s="2"/>
      <c r="H73" s="9"/>
      <c r="I73" s="2"/>
      <c r="J73" s="2"/>
      <c r="K73" s="2"/>
      <c r="L73" s="45"/>
      <c r="M73" s="23"/>
    </row>
    <row r="74" spans="1:13" ht="15.75">
      <c r="A74" s="44"/>
      <c r="B74" s="53" t="s">
        <v>533</v>
      </c>
      <c r="C74" s="15"/>
      <c r="D74" s="52" t="s">
        <v>262</v>
      </c>
      <c r="E74" s="15"/>
      <c r="F74" s="16"/>
      <c r="G74" s="2"/>
      <c r="H74" s="9"/>
      <c r="I74" s="2"/>
      <c r="J74" s="2"/>
      <c r="K74" s="2"/>
      <c r="L74" s="45"/>
      <c r="M74" s="23"/>
    </row>
    <row r="75" spans="1:13" ht="15.75">
      <c r="A75" s="44"/>
      <c r="B75" s="53" t="s">
        <v>534</v>
      </c>
      <c r="C75" s="15"/>
      <c r="D75" s="52" t="s">
        <v>263</v>
      </c>
      <c r="E75" s="15"/>
      <c r="F75" s="16"/>
      <c r="G75" s="2"/>
      <c r="H75" s="9"/>
      <c r="I75" s="2"/>
      <c r="J75" s="2"/>
      <c r="K75" s="2"/>
      <c r="L75" s="45"/>
      <c r="M75" s="23"/>
    </row>
    <row r="76" spans="1:13" ht="15.75">
      <c r="A76" s="44"/>
      <c r="B76" s="53" t="s">
        <v>535</v>
      </c>
      <c r="C76" s="15"/>
      <c r="D76" s="52" t="s">
        <v>264</v>
      </c>
      <c r="E76" s="15"/>
      <c r="F76" s="16"/>
      <c r="G76" s="2"/>
      <c r="H76" s="9"/>
      <c r="I76" s="2"/>
      <c r="J76" s="2"/>
      <c r="K76" s="2"/>
      <c r="L76" s="45"/>
      <c r="M76" s="23"/>
    </row>
    <row r="77" spans="1:13" ht="15.75">
      <c r="A77" s="44"/>
      <c r="B77" s="53" t="s">
        <v>536</v>
      </c>
      <c r="C77" s="15"/>
      <c r="D77" s="52" t="s">
        <v>265</v>
      </c>
      <c r="E77" s="15"/>
      <c r="F77" s="16"/>
      <c r="G77" s="2"/>
      <c r="H77" s="9"/>
      <c r="I77" s="2"/>
      <c r="J77" s="2"/>
      <c r="K77" s="2"/>
      <c r="L77" s="45"/>
      <c r="M77" s="23"/>
    </row>
    <row r="78" spans="1:13" ht="15.75">
      <c r="A78" s="44"/>
      <c r="B78" s="53" t="s">
        <v>537</v>
      </c>
      <c r="C78" s="15"/>
      <c r="D78" s="52" t="s">
        <v>266</v>
      </c>
      <c r="E78" s="15"/>
      <c r="F78" s="16"/>
      <c r="G78" s="2"/>
      <c r="H78" s="9"/>
      <c r="I78" s="2"/>
      <c r="J78" s="2"/>
      <c r="K78" s="2"/>
      <c r="L78" s="45"/>
      <c r="M78" s="23"/>
    </row>
    <row r="79" spans="1:13" ht="15.75">
      <c r="A79" s="44"/>
      <c r="B79" s="53" t="s">
        <v>538</v>
      </c>
      <c r="C79" s="15"/>
      <c r="D79" s="52" t="s">
        <v>267</v>
      </c>
      <c r="E79" s="15"/>
      <c r="F79" s="16"/>
      <c r="G79" s="2"/>
      <c r="H79" s="9"/>
      <c r="I79" s="2"/>
      <c r="J79" s="2"/>
      <c r="K79" s="2"/>
      <c r="L79" s="45"/>
      <c r="M79" s="23"/>
    </row>
    <row r="80" spans="1:13" ht="15.75">
      <c r="A80" s="46"/>
      <c r="B80" s="53" t="s">
        <v>539</v>
      </c>
      <c r="C80" s="15"/>
      <c r="D80" s="52" t="s">
        <v>268</v>
      </c>
      <c r="E80" s="15"/>
      <c r="F80" s="16"/>
      <c r="G80" s="2"/>
      <c r="H80" s="9"/>
      <c r="I80" s="2"/>
      <c r="J80" s="2"/>
      <c r="K80" s="2"/>
      <c r="L80" s="45"/>
      <c r="M80" s="23"/>
    </row>
    <row r="81" spans="1:13" ht="15.75">
      <c r="A81" s="44"/>
      <c r="B81" s="53" t="s">
        <v>540</v>
      </c>
      <c r="C81" s="15"/>
      <c r="D81" s="52" t="s">
        <v>269</v>
      </c>
      <c r="E81" s="15"/>
      <c r="F81" s="16"/>
      <c r="G81" s="2"/>
      <c r="H81" s="9"/>
      <c r="I81" s="2"/>
      <c r="J81" s="2"/>
      <c r="K81" s="2"/>
      <c r="L81" s="45"/>
      <c r="M81" s="23"/>
    </row>
    <row r="82" spans="1:13" ht="15.75">
      <c r="A82" s="44"/>
      <c r="B82" s="53" t="s">
        <v>541</v>
      </c>
      <c r="C82" s="15"/>
      <c r="D82" s="52" t="s">
        <v>270</v>
      </c>
      <c r="E82" s="15"/>
      <c r="F82" s="16"/>
      <c r="G82" s="2"/>
      <c r="H82" s="9"/>
      <c r="I82" s="2"/>
      <c r="J82" s="2"/>
      <c r="K82" s="2"/>
      <c r="L82" s="45"/>
      <c r="M82" s="23"/>
    </row>
    <row r="83" spans="1:13" ht="15.75">
      <c r="A83" s="44"/>
      <c r="B83" s="53" t="s">
        <v>542</v>
      </c>
      <c r="C83" s="15"/>
      <c r="D83" s="52" t="s">
        <v>271</v>
      </c>
      <c r="E83" s="15"/>
      <c r="F83" s="16"/>
      <c r="G83" s="2"/>
      <c r="H83" s="9"/>
      <c r="I83" s="2"/>
      <c r="J83" s="2"/>
      <c r="K83" s="2"/>
      <c r="L83" s="45"/>
      <c r="M83" s="23"/>
    </row>
    <row r="84" spans="1:13" ht="15.75">
      <c r="A84" s="44"/>
      <c r="B84" s="53" t="s">
        <v>543</v>
      </c>
      <c r="C84" s="15"/>
      <c r="D84" s="52" t="s">
        <v>272</v>
      </c>
      <c r="E84" s="15"/>
      <c r="F84" s="16"/>
      <c r="G84" s="2"/>
      <c r="H84" s="9"/>
      <c r="I84" s="2"/>
      <c r="J84" s="2"/>
      <c r="K84" s="2"/>
      <c r="L84" s="45"/>
      <c r="M84" s="23"/>
    </row>
    <row r="85" spans="1:13" ht="15.75">
      <c r="A85" s="44"/>
      <c r="B85" s="53" t="s">
        <v>544</v>
      </c>
      <c r="C85" s="15"/>
      <c r="D85" s="52" t="s">
        <v>273</v>
      </c>
      <c r="E85" s="15"/>
      <c r="F85" s="16"/>
      <c r="G85" s="2"/>
      <c r="H85" s="9"/>
      <c r="I85" s="2"/>
      <c r="J85" s="2"/>
      <c r="K85" s="2"/>
      <c r="L85" s="45"/>
      <c r="M85" s="23"/>
    </row>
    <row r="86" spans="1:13" ht="15.75">
      <c r="A86" s="44"/>
      <c r="B86" s="53" t="s">
        <v>545</v>
      </c>
      <c r="C86" s="15"/>
      <c r="D86" s="52" t="s">
        <v>274</v>
      </c>
      <c r="E86" s="15"/>
      <c r="F86" s="16"/>
      <c r="G86" s="2"/>
      <c r="H86" s="9"/>
      <c r="I86" s="2"/>
      <c r="J86" s="2"/>
      <c r="K86" s="2"/>
      <c r="L86" s="45"/>
      <c r="M86" s="23"/>
    </row>
    <row r="87" spans="1:13" ht="15.75">
      <c r="A87" s="46"/>
      <c r="B87" s="53" t="s">
        <v>546</v>
      </c>
      <c r="C87" s="15"/>
      <c r="D87" s="52" t="s">
        <v>275</v>
      </c>
      <c r="E87" s="15"/>
      <c r="F87" s="16"/>
      <c r="G87" s="2"/>
      <c r="H87" s="9"/>
      <c r="I87" s="2"/>
      <c r="J87" s="2"/>
      <c r="K87" s="2"/>
      <c r="L87" s="45"/>
      <c r="M87" s="23"/>
    </row>
    <row r="88" spans="1:13" ht="15.75">
      <c r="A88" s="46"/>
      <c r="B88" s="53" t="s">
        <v>753</v>
      </c>
      <c r="C88" s="15"/>
      <c r="D88" s="52" t="s">
        <v>276</v>
      </c>
      <c r="E88" s="15"/>
      <c r="F88" s="16"/>
      <c r="G88" s="2"/>
      <c r="H88" s="9"/>
      <c r="I88" s="2"/>
      <c r="J88" s="2"/>
      <c r="K88" s="2"/>
      <c r="L88" s="45"/>
      <c r="M88" s="23"/>
    </row>
    <row r="89" spans="1:13" ht="15.75">
      <c r="A89" s="46"/>
      <c r="B89" s="53" t="s">
        <v>547</v>
      </c>
      <c r="C89" s="15"/>
      <c r="D89" s="52" t="s">
        <v>277</v>
      </c>
      <c r="E89" s="15"/>
      <c r="F89" s="16"/>
      <c r="G89" s="2"/>
      <c r="H89" s="9"/>
      <c r="I89" s="2"/>
      <c r="J89" s="2"/>
      <c r="K89" s="2"/>
      <c r="L89" s="45"/>
      <c r="M89" s="23"/>
    </row>
    <row r="90" spans="1:13" ht="15.75">
      <c r="A90" s="46"/>
      <c r="B90" s="53" t="s">
        <v>548</v>
      </c>
      <c r="C90" s="15"/>
      <c r="D90" s="52" t="s">
        <v>278</v>
      </c>
      <c r="E90" s="15"/>
      <c r="F90" s="16"/>
      <c r="G90" s="2"/>
      <c r="H90" s="9"/>
      <c r="I90" s="2"/>
      <c r="J90" s="2"/>
      <c r="K90" s="2"/>
      <c r="L90" s="45"/>
      <c r="M90" s="23"/>
    </row>
    <row r="91" spans="1:13" ht="15.75">
      <c r="A91" s="46"/>
      <c r="B91" s="53" t="s">
        <v>549</v>
      </c>
      <c r="C91" s="15"/>
      <c r="D91" s="52" t="s">
        <v>279</v>
      </c>
      <c r="E91" s="15"/>
      <c r="F91" s="16"/>
      <c r="G91" s="2"/>
      <c r="H91" s="9"/>
      <c r="I91" s="2"/>
      <c r="J91" s="2"/>
      <c r="K91" s="2"/>
      <c r="L91" s="45"/>
      <c r="M91" s="23"/>
    </row>
    <row r="92" spans="1:13" ht="15.75">
      <c r="A92" s="46"/>
      <c r="B92" s="53" t="s">
        <v>550</v>
      </c>
      <c r="C92" s="15"/>
      <c r="D92" s="52" t="s">
        <v>280</v>
      </c>
      <c r="E92" s="15"/>
      <c r="F92" s="16"/>
      <c r="G92" s="2"/>
      <c r="H92" s="9"/>
      <c r="I92" s="2"/>
      <c r="J92" s="2"/>
      <c r="K92" s="2"/>
      <c r="L92" s="45"/>
      <c r="M92" s="23"/>
    </row>
    <row r="93" spans="1:13" ht="15.75">
      <c r="A93" s="46"/>
      <c r="B93" s="53" t="s">
        <v>551</v>
      </c>
      <c r="C93" s="15"/>
      <c r="D93" s="52" t="s">
        <v>281</v>
      </c>
      <c r="E93" s="15"/>
      <c r="F93" s="16"/>
      <c r="G93" s="2"/>
      <c r="H93" s="9"/>
      <c r="I93" s="2"/>
      <c r="J93" s="2"/>
      <c r="K93" s="2"/>
      <c r="L93" s="45"/>
      <c r="M93" s="23"/>
    </row>
    <row r="94" spans="1:13" ht="15.75">
      <c r="A94" s="46"/>
      <c r="B94" s="53" t="s">
        <v>552</v>
      </c>
      <c r="C94" s="15"/>
      <c r="D94" s="52" t="s">
        <v>282</v>
      </c>
      <c r="E94" s="15"/>
      <c r="F94" s="16"/>
      <c r="G94" s="2"/>
      <c r="H94" s="9"/>
      <c r="I94" s="2"/>
      <c r="J94" s="2"/>
      <c r="K94" s="2"/>
      <c r="L94" s="45"/>
      <c r="M94" s="23"/>
    </row>
    <row r="95" spans="1:13" ht="15.75">
      <c r="A95" s="46"/>
      <c r="B95" s="53" t="s">
        <v>553</v>
      </c>
      <c r="C95" s="15"/>
      <c r="D95" s="52" t="s">
        <v>283</v>
      </c>
      <c r="E95" s="15"/>
      <c r="F95" s="16"/>
      <c r="G95" s="2"/>
      <c r="H95" s="9"/>
      <c r="I95" s="2"/>
      <c r="J95" s="2"/>
      <c r="K95" s="2"/>
      <c r="L95" s="45"/>
      <c r="M95" s="23"/>
    </row>
    <row r="96" spans="1:13" ht="15.75">
      <c r="A96" s="46"/>
      <c r="B96" s="53" t="s">
        <v>554</v>
      </c>
      <c r="C96" s="15"/>
      <c r="D96" s="52" t="s">
        <v>284</v>
      </c>
      <c r="E96" s="15"/>
      <c r="F96" s="16"/>
      <c r="G96" s="2"/>
      <c r="H96" s="9"/>
      <c r="I96" s="2"/>
      <c r="J96" s="2"/>
      <c r="K96" s="2"/>
      <c r="L96" s="45"/>
      <c r="M96" s="23"/>
    </row>
    <row r="97" spans="1:13" ht="15.75">
      <c r="A97" s="46"/>
      <c r="B97" s="53" t="s">
        <v>555</v>
      </c>
      <c r="C97" s="15"/>
      <c r="D97" s="52" t="s">
        <v>285</v>
      </c>
      <c r="E97" s="15"/>
      <c r="F97" s="16"/>
      <c r="G97" s="2"/>
      <c r="H97" s="9"/>
      <c r="I97" s="2"/>
      <c r="J97" s="2"/>
      <c r="K97" s="2"/>
      <c r="L97" s="45"/>
      <c r="M97" s="23"/>
    </row>
    <row r="98" spans="1:13" ht="15.75">
      <c r="A98" s="46"/>
      <c r="B98" s="53" t="s">
        <v>556</v>
      </c>
      <c r="C98" s="15"/>
      <c r="D98" s="52" t="s">
        <v>286</v>
      </c>
      <c r="E98" s="15"/>
      <c r="F98" s="16"/>
      <c r="G98" s="2"/>
      <c r="H98" s="9"/>
      <c r="I98" s="2"/>
      <c r="J98" s="2"/>
      <c r="K98" s="2"/>
      <c r="L98" s="45"/>
      <c r="M98" s="23"/>
    </row>
    <row r="99" spans="1:13" ht="15.75">
      <c r="A99" s="46"/>
      <c r="B99" s="53" t="s">
        <v>557</v>
      </c>
      <c r="C99" s="15"/>
      <c r="D99" s="52" t="s">
        <v>287</v>
      </c>
      <c r="E99" s="15"/>
      <c r="F99" s="16"/>
      <c r="G99" s="2"/>
      <c r="H99" s="9"/>
      <c r="I99" s="2"/>
      <c r="J99" s="2"/>
      <c r="K99" s="2"/>
      <c r="L99" s="45"/>
      <c r="M99" s="23"/>
    </row>
    <row r="100" spans="1:13" ht="15.75">
      <c r="A100" s="46"/>
      <c r="B100" s="53" t="s">
        <v>558</v>
      </c>
      <c r="C100" s="15"/>
      <c r="D100" s="52" t="s">
        <v>288</v>
      </c>
      <c r="E100" s="15"/>
      <c r="F100" s="16"/>
      <c r="G100" s="2"/>
      <c r="H100" s="9"/>
      <c r="I100" s="2"/>
      <c r="J100" s="2"/>
      <c r="K100" s="2"/>
      <c r="L100" s="45"/>
      <c r="M100" s="23"/>
    </row>
    <row r="101" spans="1:13" ht="15.75">
      <c r="A101" s="46"/>
      <c r="B101" s="53" t="s">
        <v>559</v>
      </c>
      <c r="C101" s="15"/>
      <c r="D101" s="52" t="s">
        <v>289</v>
      </c>
      <c r="E101" s="15"/>
      <c r="F101" s="16"/>
      <c r="G101" s="2"/>
      <c r="H101" s="9"/>
      <c r="I101" s="2"/>
      <c r="J101" s="2"/>
      <c r="K101" s="2"/>
      <c r="L101" s="45"/>
      <c r="M101" s="23"/>
    </row>
    <row r="102" spans="1:13" ht="15.75">
      <c r="A102" s="46"/>
      <c r="B102" s="53" t="s">
        <v>560</v>
      </c>
      <c r="C102" s="15"/>
      <c r="D102" s="52" t="s">
        <v>290</v>
      </c>
      <c r="E102" s="15"/>
      <c r="F102" s="16"/>
      <c r="G102" s="2"/>
      <c r="H102" s="9"/>
      <c r="I102" s="2"/>
      <c r="J102" s="2"/>
      <c r="K102" s="2"/>
      <c r="L102" s="45"/>
      <c r="M102" s="23"/>
    </row>
    <row r="103" spans="1:13" ht="15.75">
      <c r="A103" s="46"/>
      <c r="B103" s="53" t="s">
        <v>561</v>
      </c>
      <c r="C103" s="15"/>
      <c r="D103" s="52" t="s">
        <v>291</v>
      </c>
      <c r="E103" s="15"/>
      <c r="F103" s="16"/>
      <c r="G103" s="2"/>
      <c r="H103" s="9"/>
      <c r="I103" s="2"/>
      <c r="J103" s="2"/>
      <c r="K103" s="2"/>
      <c r="L103" s="45"/>
      <c r="M103" s="23"/>
    </row>
    <row r="104" spans="1:13" ht="15.75">
      <c r="A104" s="46"/>
      <c r="B104" s="53" t="s">
        <v>562</v>
      </c>
      <c r="C104" s="15"/>
      <c r="D104" s="52" t="s">
        <v>292</v>
      </c>
      <c r="E104" s="15"/>
      <c r="F104" s="16"/>
      <c r="G104" s="2"/>
      <c r="H104" s="9"/>
      <c r="I104" s="2"/>
      <c r="J104" s="2"/>
      <c r="K104" s="2"/>
      <c r="L104" s="45"/>
      <c r="M104" s="23"/>
    </row>
    <row r="105" spans="1:13" ht="15.75">
      <c r="A105" s="46"/>
      <c r="B105" s="53" t="s">
        <v>563</v>
      </c>
      <c r="C105" s="15"/>
      <c r="D105" s="52" t="s">
        <v>293</v>
      </c>
      <c r="E105" s="15"/>
      <c r="F105" s="16"/>
      <c r="G105" s="2"/>
      <c r="H105" s="9"/>
      <c r="I105" s="2"/>
      <c r="J105" s="2"/>
      <c r="K105" s="2"/>
      <c r="L105" s="45"/>
      <c r="M105" s="23"/>
    </row>
    <row r="106" spans="1:13" ht="15.75">
      <c r="A106" s="46"/>
      <c r="B106" s="53" t="s">
        <v>564</v>
      </c>
      <c r="C106" s="15"/>
      <c r="D106" s="52" t="s">
        <v>294</v>
      </c>
      <c r="E106" s="15"/>
      <c r="F106" s="16"/>
      <c r="G106" s="2"/>
      <c r="H106" s="9"/>
      <c r="I106" s="2"/>
      <c r="J106" s="2"/>
      <c r="K106" s="2"/>
      <c r="L106" s="45"/>
      <c r="M106" s="23"/>
    </row>
    <row r="107" spans="1:13" ht="15.75">
      <c r="A107" s="46"/>
      <c r="B107" s="53" t="s">
        <v>565</v>
      </c>
      <c r="C107" s="15"/>
      <c r="D107" s="52" t="s">
        <v>295</v>
      </c>
      <c r="E107" s="15"/>
      <c r="F107" s="16"/>
      <c r="G107" s="2"/>
      <c r="H107" s="9"/>
      <c r="I107" s="2"/>
      <c r="J107" s="2"/>
      <c r="K107" s="2"/>
      <c r="L107" s="45"/>
      <c r="M107" s="23"/>
    </row>
    <row r="108" spans="1:13" ht="15.75">
      <c r="A108" s="46"/>
      <c r="B108" s="53" t="s">
        <v>566</v>
      </c>
      <c r="C108" s="15"/>
      <c r="D108" s="52" t="s">
        <v>296</v>
      </c>
      <c r="E108" s="15"/>
      <c r="F108" s="16"/>
      <c r="G108" s="2"/>
      <c r="H108" s="9"/>
      <c r="I108" s="2"/>
      <c r="J108" s="2"/>
      <c r="K108" s="2"/>
      <c r="L108" s="45"/>
      <c r="M108" s="23"/>
    </row>
    <row r="109" spans="1:13" ht="15.75">
      <c r="A109" s="46"/>
      <c r="B109" s="53" t="s">
        <v>567</v>
      </c>
      <c r="C109" s="15"/>
      <c r="D109" s="52" t="s">
        <v>297</v>
      </c>
      <c r="E109" s="15"/>
      <c r="F109" s="16"/>
      <c r="G109" s="2"/>
      <c r="H109" s="9"/>
      <c r="I109" s="2"/>
      <c r="J109" s="2"/>
      <c r="K109" s="2"/>
      <c r="L109" s="45"/>
      <c r="M109" s="23"/>
    </row>
    <row r="110" spans="1:13" ht="15.75">
      <c r="A110" s="46"/>
      <c r="B110" s="53" t="s">
        <v>568</v>
      </c>
      <c r="C110" s="15"/>
      <c r="D110" s="52" t="s">
        <v>298</v>
      </c>
      <c r="E110" s="15"/>
      <c r="F110" s="16"/>
      <c r="G110" s="2"/>
      <c r="H110" s="9"/>
      <c r="I110" s="2"/>
      <c r="J110" s="2"/>
      <c r="K110" s="2"/>
      <c r="L110" s="45"/>
      <c r="M110" s="23"/>
    </row>
    <row r="111" spans="1:13" ht="15.75">
      <c r="A111" s="46"/>
      <c r="B111" s="53" t="s">
        <v>569</v>
      </c>
      <c r="C111" s="15"/>
      <c r="D111" s="52" t="s">
        <v>299</v>
      </c>
      <c r="E111" s="15"/>
      <c r="F111" s="16"/>
      <c r="G111" s="2"/>
      <c r="H111" s="9"/>
      <c r="I111" s="2"/>
      <c r="J111" s="2"/>
      <c r="K111" s="2"/>
      <c r="L111" s="45"/>
      <c r="M111" s="23"/>
    </row>
    <row r="112" spans="1:13" ht="15.75">
      <c r="A112" s="46"/>
      <c r="B112" s="53" t="s">
        <v>570</v>
      </c>
      <c r="C112" s="15"/>
      <c r="D112" s="52" t="s">
        <v>300</v>
      </c>
      <c r="E112" s="15"/>
      <c r="F112" s="16"/>
      <c r="G112" s="2"/>
      <c r="H112" s="9"/>
      <c r="I112" s="2"/>
      <c r="J112" s="2"/>
      <c r="K112" s="2"/>
      <c r="L112" s="45"/>
      <c r="M112" s="23"/>
    </row>
    <row r="113" spans="1:13" ht="15.75">
      <c r="A113" s="46"/>
      <c r="B113" s="53" t="s">
        <v>571</v>
      </c>
      <c r="C113" s="15"/>
      <c r="D113" s="52" t="s">
        <v>301</v>
      </c>
      <c r="E113" s="15"/>
      <c r="F113" s="16"/>
      <c r="G113" s="2"/>
      <c r="H113" s="9"/>
      <c r="I113" s="2"/>
      <c r="J113" s="2"/>
      <c r="K113" s="2"/>
      <c r="L113" s="45"/>
      <c r="M113" s="23"/>
    </row>
    <row r="114" spans="1:13" ht="15.75">
      <c r="A114" s="46"/>
      <c r="B114" s="53" t="s">
        <v>572</v>
      </c>
      <c r="C114" s="15"/>
      <c r="D114" s="52" t="s">
        <v>302</v>
      </c>
      <c r="E114" s="15"/>
      <c r="F114" s="16"/>
      <c r="G114" s="2"/>
      <c r="H114" s="9"/>
      <c r="I114" s="2"/>
      <c r="J114" s="2"/>
      <c r="K114" s="2"/>
      <c r="L114" s="45"/>
      <c r="M114" s="23"/>
    </row>
    <row r="115" spans="1:13" ht="15.75">
      <c r="A115" s="46"/>
      <c r="B115" s="53" t="s">
        <v>573</v>
      </c>
      <c r="C115" s="15"/>
      <c r="D115" s="52" t="s">
        <v>303</v>
      </c>
      <c r="E115" s="15"/>
      <c r="F115" s="16"/>
      <c r="G115" s="2"/>
      <c r="H115" s="9"/>
      <c r="I115" s="2"/>
      <c r="J115" s="2"/>
      <c r="K115" s="2"/>
      <c r="L115" s="45"/>
      <c r="M115" s="23"/>
    </row>
    <row r="116" spans="1:13" ht="15.75">
      <c r="A116" s="46"/>
      <c r="B116" s="53" t="s">
        <v>574</v>
      </c>
      <c r="C116" s="15"/>
      <c r="D116" s="52" t="s">
        <v>304</v>
      </c>
      <c r="E116" s="15"/>
      <c r="F116" s="16"/>
      <c r="G116" s="2"/>
      <c r="H116" s="9"/>
      <c r="I116" s="2"/>
      <c r="J116" s="2"/>
      <c r="K116" s="2"/>
      <c r="L116" s="45"/>
      <c r="M116" s="23"/>
    </row>
    <row r="117" spans="1:13" ht="15.75">
      <c r="A117" s="46"/>
      <c r="B117" s="53" t="s">
        <v>575</v>
      </c>
      <c r="C117" s="15"/>
      <c r="D117" s="52" t="s">
        <v>305</v>
      </c>
      <c r="E117" s="15"/>
      <c r="F117" s="16"/>
      <c r="G117" s="2"/>
      <c r="H117" s="9"/>
      <c r="I117" s="2"/>
      <c r="J117" s="2"/>
      <c r="K117" s="2"/>
      <c r="L117" s="45"/>
      <c r="M117" s="23"/>
    </row>
    <row r="118" spans="1:13" ht="15.75">
      <c r="A118" s="46"/>
      <c r="B118" s="53" t="s">
        <v>576</v>
      </c>
      <c r="C118" s="15"/>
      <c r="D118" s="52" t="s">
        <v>306</v>
      </c>
      <c r="E118" s="15"/>
      <c r="F118" s="16"/>
      <c r="G118" s="2"/>
      <c r="H118" s="9"/>
      <c r="I118" s="2"/>
      <c r="J118" s="2"/>
      <c r="K118" s="2"/>
      <c r="L118" s="45"/>
      <c r="M118" s="23"/>
    </row>
    <row r="119" spans="1:13" ht="15.75">
      <c r="A119" s="46"/>
      <c r="B119" s="53" t="s">
        <v>577</v>
      </c>
      <c r="C119" s="15"/>
      <c r="D119" s="52" t="s">
        <v>307</v>
      </c>
      <c r="E119" s="15"/>
      <c r="F119" s="16"/>
      <c r="G119" s="2"/>
      <c r="H119" s="9"/>
      <c r="I119" s="2"/>
      <c r="J119" s="2"/>
      <c r="K119" s="2"/>
      <c r="L119" s="45"/>
      <c r="M119" s="23"/>
    </row>
    <row r="120" spans="1:13" ht="15.75">
      <c r="A120" s="46"/>
      <c r="B120" s="53" t="s">
        <v>754</v>
      </c>
      <c r="C120" s="15"/>
      <c r="D120" s="52" t="s">
        <v>308</v>
      </c>
      <c r="E120" s="15"/>
      <c r="F120" s="16"/>
      <c r="G120" s="2"/>
      <c r="H120" s="9"/>
      <c r="I120" s="2"/>
      <c r="J120" s="2"/>
      <c r="K120" s="2"/>
      <c r="L120" s="45"/>
      <c r="M120" s="23"/>
    </row>
    <row r="121" spans="1:13" ht="15.75">
      <c r="A121" s="46"/>
      <c r="B121" s="53" t="s">
        <v>578</v>
      </c>
      <c r="C121" s="15"/>
      <c r="D121" s="52" t="s">
        <v>309</v>
      </c>
      <c r="E121" s="15"/>
      <c r="F121" s="16"/>
      <c r="G121" s="2"/>
      <c r="H121" s="9"/>
      <c r="I121" s="2"/>
      <c r="J121" s="2"/>
      <c r="K121" s="2"/>
      <c r="L121" s="45"/>
      <c r="M121" s="23"/>
    </row>
    <row r="122" spans="1:13" ht="15.75">
      <c r="A122" s="46"/>
      <c r="B122" s="53" t="s">
        <v>579</v>
      </c>
      <c r="C122" s="15"/>
      <c r="D122" s="52" t="s">
        <v>310</v>
      </c>
      <c r="E122" s="15"/>
      <c r="F122" s="16"/>
      <c r="G122" s="2"/>
      <c r="H122" s="9"/>
      <c r="I122" s="2"/>
      <c r="J122" s="2"/>
      <c r="K122" s="2"/>
      <c r="L122" s="45"/>
      <c r="M122" s="23"/>
    </row>
    <row r="123" spans="1:13" ht="15.75">
      <c r="A123" s="46"/>
      <c r="B123" s="53" t="s">
        <v>580</v>
      </c>
      <c r="C123" s="15"/>
      <c r="D123" s="52" t="s">
        <v>311</v>
      </c>
      <c r="E123" s="15"/>
      <c r="F123" s="16"/>
      <c r="G123" s="2"/>
      <c r="H123" s="9"/>
      <c r="I123" s="2"/>
      <c r="J123" s="2"/>
      <c r="K123" s="2"/>
      <c r="L123" s="45"/>
      <c r="M123" s="23"/>
    </row>
    <row r="124" spans="1:13" ht="15.75">
      <c r="A124" s="46"/>
      <c r="B124" s="53" t="s">
        <v>581</v>
      </c>
      <c r="C124" s="15"/>
      <c r="D124" s="52" t="s">
        <v>312</v>
      </c>
      <c r="E124" s="15"/>
      <c r="F124" s="16"/>
      <c r="G124" s="2"/>
      <c r="H124" s="9"/>
      <c r="I124" s="2"/>
      <c r="J124" s="2"/>
      <c r="K124" s="2"/>
      <c r="L124" s="45"/>
      <c r="M124" s="23"/>
    </row>
    <row r="125" spans="1:13" ht="15.75">
      <c r="A125" s="46"/>
      <c r="B125" s="53" t="s">
        <v>582</v>
      </c>
      <c r="C125" s="15"/>
      <c r="D125" s="52" t="s">
        <v>313</v>
      </c>
      <c r="E125" s="15"/>
      <c r="F125" s="16"/>
      <c r="G125" s="2"/>
      <c r="H125" s="9"/>
      <c r="I125" s="2"/>
      <c r="J125" s="2"/>
      <c r="K125" s="2"/>
      <c r="L125" s="45"/>
      <c r="M125" s="23"/>
    </row>
    <row r="126" spans="1:13" ht="15.75">
      <c r="A126" s="46"/>
      <c r="B126" s="53" t="s">
        <v>583</v>
      </c>
      <c r="C126" s="15"/>
      <c r="D126" s="52" t="s">
        <v>314</v>
      </c>
      <c r="E126" s="15"/>
      <c r="F126" s="16"/>
      <c r="G126" s="2"/>
      <c r="H126" s="9"/>
      <c r="I126" s="2"/>
      <c r="J126" s="2"/>
      <c r="K126" s="2"/>
      <c r="L126" s="45"/>
      <c r="M126" s="23"/>
    </row>
    <row r="127" spans="1:13" ht="15.75">
      <c r="A127" s="46"/>
      <c r="B127" s="53" t="s">
        <v>584</v>
      </c>
      <c r="C127" s="15"/>
      <c r="D127" s="52" t="s">
        <v>315</v>
      </c>
      <c r="E127" s="15"/>
      <c r="F127" s="16"/>
      <c r="G127" s="2"/>
      <c r="H127" s="9"/>
      <c r="I127" s="2"/>
      <c r="J127" s="2"/>
      <c r="K127" s="2"/>
      <c r="L127" s="45"/>
      <c r="M127" s="23"/>
    </row>
    <row r="128" spans="1:13" ht="15.75">
      <c r="A128" s="46"/>
      <c r="B128" s="53" t="s">
        <v>585</v>
      </c>
      <c r="C128" s="15"/>
      <c r="D128" s="52" t="s">
        <v>316</v>
      </c>
      <c r="E128" s="15"/>
      <c r="F128" s="16"/>
      <c r="G128" s="2"/>
      <c r="H128" s="9"/>
      <c r="I128" s="2"/>
      <c r="J128" s="2"/>
      <c r="K128" s="2"/>
      <c r="L128" s="45"/>
      <c r="M128" s="23"/>
    </row>
    <row r="129" spans="1:13" ht="15.75">
      <c r="A129" s="46"/>
      <c r="B129" s="53" t="s">
        <v>586</v>
      </c>
      <c r="C129" s="15"/>
      <c r="D129" s="52" t="s">
        <v>317</v>
      </c>
      <c r="E129" s="15"/>
      <c r="F129" s="16"/>
      <c r="G129" s="2"/>
      <c r="H129" s="9"/>
      <c r="I129" s="2"/>
      <c r="J129" s="2"/>
      <c r="K129" s="2"/>
      <c r="L129" s="45"/>
      <c r="M129" s="23"/>
    </row>
    <row r="130" spans="1:13" ht="15.75">
      <c r="A130" s="46"/>
      <c r="B130" s="53" t="s">
        <v>587</v>
      </c>
      <c r="C130" s="15"/>
      <c r="D130" s="52" t="s">
        <v>318</v>
      </c>
      <c r="E130" s="15"/>
      <c r="F130" s="16"/>
      <c r="G130" s="2"/>
      <c r="H130" s="9"/>
      <c r="I130" s="2"/>
      <c r="J130" s="2"/>
      <c r="K130" s="2"/>
      <c r="L130" s="45"/>
      <c r="M130" s="23"/>
    </row>
    <row r="131" spans="1:13" ht="15.75">
      <c r="A131" s="46"/>
      <c r="B131" s="53" t="s">
        <v>588</v>
      </c>
      <c r="C131" s="15"/>
      <c r="D131" s="52" t="s">
        <v>319</v>
      </c>
      <c r="E131" s="15"/>
      <c r="F131" s="16"/>
      <c r="G131" s="2"/>
      <c r="H131" s="9"/>
      <c r="I131" s="2"/>
      <c r="J131" s="2"/>
      <c r="K131" s="2"/>
      <c r="L131" s="45"/>
      <c r="M131" s="23"/>
    </row>
    <row r="132" spans="1:13" ht="15.75">
      <c r="A132" s="46"/>
      <c r="B132" s="53" t="s">
        <v>589</v>
      </c>
      <c r="C132" s="15"/>
      <c r="D132" s="52" t="s">
        <v>320</v>
      </c>
      <c r="E132" s="15"/>
      <c r="F132" s="16"/>
      <c r="G132" s="2"/>
      <c r="H132" s="9"/>
      <c r="I132" s="2"/>
      <c r="J132" s="2"/>
      <c r="K132" s="2"/>
      <c r="L132" s="45"/>
      <c r="M132" s="23"/>
    </row>
    <row r="133" spans="1:13" ht="15.75">
      <c r="A133" s="46"/>
      <c r="B133" s="53" t="s">
        <v>590</v>
      </c>
      <c r="C133" s="15"/>
      <c r="D133" s="52" t="s">
        <v>321</v>
      </c>
      <c r="E133" s="15"/>
      <c r="F133" s="16"/>
      <c r="G133" s="2"/>
      <c r="H133" s="9"/>
      <c r="I133" s="2"/>
      <c r="J133" s="2"/>
      <c r="K133" s="2"/>
      <c r="L133" s="45"/>
      <c r="M133" s="23"/>
    </row>
    <row r="134" spans="1:13" ht="15.75">
      <c r="A134" s="46"/>
      <c r="B134" s="53" t="s">
        <v>591</v>
      </c>
      <c r="C134" s="15"/>
      <c r="D134" s="52" t="s">
        <v>322</v>
      </c>
      <c r="E134" s="15"/>
      <c r="F134" s="16"/>
      <c r="G134" s="2"/>
      <c r="H134" s="9"/>
      <c r="I134" s="2"/>
      <c r="J134" s="2"/>
      <c r="K134" s="2"/>
      <c r="L134" s="45"/>
      <c r="M134" s="23"/>
    </row>
    <row r="135" spans="1:13" ht="15.75">
      <c r="A135" s="46"/>
      <c r="B135" s="53" t="s">
        <v>592</v>
      </c>
      <c r="C135" s="15"/>
      <c r="D135" s="52" t="s">
        <v>323</v>
      </c>
      <c r="E135" s="15"/>
      <c r="F135" s="16"/>
      <c r="G135" s="2"/>
      <c r="H135" s="9"/>
      <c r="I135" s="2"/>
      <c r="J135" s="2"/>
      <c r="K135" s="2"/>
      <c r="L135" s="45"/>
      <c r="M135" s="23"/>
    </row>
    <row r="136" spans="1:13" ht="15.75">
      <c r="A136" s="46"/>
      <c r="B136" s="53" t="s">
        <v>593</v>
      </c>
      <c r="C136" s="15"/>
      <c r="D136" s="52" t="s">
        <v>324</v>
      </c>
      <c r="E136" s="15"/>
      <c r="F136" s="16"/>
      <c r="G136" s="2"/>
      <c r="H136" s="9"/>
      <c r="I136" s="2"/>
      <c r="J136" s="2"/>
      <c r="K136" s="2"/>
      <c r="L136" s="45"/>
      <c r="M136" s="23"/>
    </row>
    <row r="137" spans="1:13" ht="15.75">
      <c r="A137" s="46"/>
      <c r="B137" s="53" t="s">
        <v>594</v>
      </c>
      <c r="C137" s="15"/>
      <c r="D137" s="52" t="s">
        <v>325</v>
      </c>
      <c r="E137" s="15"/>
      <c r="F137" s="16"/>
      <c r="G137" s="2"/>
      <c r="H137" s="9"/>
      <c r="I137" s="2"/>
      <c r="J137" s="2"/>
      <c r="K137" s="2"/>
      <c r="L137" s="45"/>
      <c r="M137" s="23"/>
    </row>
    <row r="138" spans="1:13" ht="15.75">
      <c r="A138" s="46"/>
      <c r="B138" s="53" t="s">
        <v>595</v>
      </c>
      <c r="C138" s="15"/>
      <c r="D138" s="52" t="s">
        <v>326</v>
      </c>
      <c r="E138" s="15"/>
      <c r="F138" s="16"/>
      <c r="G138" s="2"/>
      <c r="H138" s="9"/>
      <c r="I138" s="2"/>
      <c r="J138" s="2"/>
      <c r="K138" s="2"/>
      <c r="L138" s="45"/>
      <c r="M138" s="23"/>
    </row>
    <row r="139" spans="1:13" ht="15.75">
      <c r="A139" s="46"/>
      <c r="B139" s="53" t="s">
        <v>596</v>
      </c>
      <c r="C139" s="15"/>
      <c r="D139" s="52" t="s">
        <v>327</v>
      </c>
      <c r="E139" s="15"/>
      <c r="F139" s="16"/>
      <c r="G139" s="2"/>
      <c r="H139" s="9"/>
      <c r="I139" s="2"/>
      <c r="J139" s="2"/>
      <c r="K139" s="2"/>
      <c r="L139" s="45"/>
      <c r="M139" s="23"/>
    </row>
    <row r="140" spans="1:13" ht="15.75">
      <c r="A140" s="46"/>
      <c r="B140" s="53" t="s">
        <v>597</v>
      </c>
      <c r="C140" s="15"/>
      <c r="D140" s="52" t="s">
        <v>328</v>
      </c>
      <c r="E140" s="15"/>
      <c r="F140" s="16"/>
      <c r="G140" s="2"/>
      <c r="H140" s="9"/>
      <c r="I140" s="2"/>
      <c r="J140" s="2"/>
      <c r="K140" s="2"/>
      <c r="L140" s="45"/>
      <c r="M140" s="23"/>
    </row>
    <row r="141" spans="1:13" ht="15.75">
      <c r="A141" s="46"/>
      <c r="B141" s="53" t="s">
        <v>598</v>
      </c>
      <c r="C141" s="15"/>
      <c r="D141" s="52" t="s">
        <v>329</v>
      </c>
      <c r="E141" s="15"/>
      <c r="F141" s="16"/>
      <c r="G141" s="2"/>
      <c r="H141" s="9"/>
      <c r="I141" s="2"/>
      <c r="J141" s="2"/>
      <c r="K141" s="2"/>
      <c r="L141" s="45"/>
      <c r="M141" s="23"/>
    </row>
    <row r="142" spans="1:13" ht="15.75">
      <c r="A142" s="46"/>
      <c r="B142" s="53" t="s">
        <v>599</v>
      </c>
      <c r="C142" s="15"/>
      <c r="D142" s="52" t="s">
        <v>330</v>
      </c>
      <c r="E142" s="15"/>
      <c r="F142" s="16"/>
      <c r="G142" s="2"/>
      <c r="H142" s="9"/>
      <c r="I142" s="2"/>
      <c r="J142" s="2"/>
      <c r="K142" s="2"/>
      <c r="L142" s="45"/>
      <c r="M142" s="23"/>
    </row>
    <row r="143" spans="1:13" ht="15.75">
      <c r="A143" s="46"/>
      <c r="B143" s="53" t="s">
        <v>600</v>
      </c>
      <c r="C143" s="15"/>
      <c r="D143" s="52" t="s">
        <v>331</v>
      </c>
      <c r="E143" s="15"/>
      <c r="F143" s="16"/>
      <c r="G143" s="2"/>
      <c r="H143" s="9"/>
      <c r="I143" s="2"/>
      <c r="J143" s="2"/>
      <c r="K143" s="2"/>
      <c r="L143" s="45"/>
      <c r="M143" s="23"/>
    </row>
    <row r="144" spans="1:13" ht="15.75">
      <c r="A144" s="46"/>
      <c r="B144" s="53" t="s">
        <v>601</v>
      </c>
      <c r="C144" s="15"/>
      <c r="D144" s="52" t="s">
        <v>332</v>
      </c>
      <c r="E144" s="15"/>
      <c r="F144" s="16"/>
      <c r="G144" s="2"/>
      <c r="H144" s="9"/>
      <c r="I144" s="2"/>
      <c r="J144" s="2"/>
      <c r="K144" s="2"/>
      <c r="L144" s="45"/>
      <c r="M144" s="23"/>
    </row>
    <row r="145" spans="1:13" ht="15.75">
      <c r="A145" s="46"/>
      <c r="B145" s="53" t="s">
        <v>602</v>
      </c>
      <c r="C145" s="15"/>
      <c r="D145" s="52" t="s">
        <v>333</v>
      </c>
      <c r="E145" s="15"/>
      <c r="F145" s="16"/>
      <c r="G145" s="2"/>
      <c r="H145" s="9"/>
      <c r="I145" s="2"/>
      <c r="J145" s="2"/>
      <c r="K145" s="2"/>
      <c r="L145" s="45"/>
      <c r="M145" s="23"/>
    </row>
    <row r="146" spans="1:13" ht="15.75">
      <c r="A146" s="46"/>
      <c r="B146" s="53" t="s">
        <v>603</v>
      </c>
      <c r="C146" s="15"/>
      <c r="D146" s="52" t="s">
        <v>334</v>
      </c>
      <c r="E146" s="15"/>
      <c r="F146" s="16"/>
      <c r="G146" s="2"/>
      <c r="H146" s="9"/>
      <c r="I146" s="2"/>
      <c r="J146" s="2"/>
      <c r="K146" s="2"/>
      <c r="L146" s="45"/>
      <c r="M146" s="23"/>
    </row>
    <row r="147" spans="1:13" ht="15.75">
      <c r="A147" s="46"/>
      <c r="B147" s="53" t="s">
        <v>604</v>
      </c>
      <c r="C147" s="15"/>
      <c r="D147" s="52" t="s">
        <v>335</v>
      </c>
      <c r="E147" s="15"/>
      <c r="F147" s="16"/>
      <c r="G147" s="2"/>
      <c r="H147" s="9"/>
      <c r="I147" s="2"/>
      <c r="J147" s="2"/>
      <c r="K147" s="2"/>
      <c r="L147" s="45"/>
      <c r="M147" s="23"/>
    </row>
    <row r="148" spans="1:13" ht="15.75">
      <c r="A148" s="46"/>
      <c r="B148" s="53" t="s">
        <v>605</v>
      </c>
      <c r="C148" s="15"/>
      <c r="D148" s="52" t="s">
        <v>336</v>
      </c>
      <c r="E148" s="15"/>
      <c r="F148" s="16"/>
      <c r="G148" s="2"/>
      <c r="H148" s="9"/>
      <c r="I148" s="2"/>
      <c r="J148" s="2"/>
      <c r="K148" s="2"/>
      <c r="L148" s="45"/>
      <c r="M148" s="23"/>
    </row>
    <row r="149" spans="1:13" ht="15.75">
      <c r="A149" s="46"/>
      <c r="B149" s="53" t="s">
        <v>606</v>
      </c>
      <c r="C149" s="15"/>
      <c r="D149" s="52" t="s">
        <v>337</v>
      </c>
      <c r="E149" s="15"/>
      <c r="F149" s="16"/>
      <c r="G149" s="2"/>
      <c r="H149" s="9"/>
      <c r="I149" s="2"/>
      <c r="J149" s="2"/>
      <c r="K149" s="2"/>
      <c r="L149" s="45"/>
      <c r="M149" s="23"/>
    </row>
    <row r="150" spans="1:13" ht="15.75">
      <c r="A150" s="46"/>
      <c r="B150" s="53" t="s">
        <v>607</v>
      </c>
      <c r="C150" s="15"/>
      <c r="D150" s="52" t="s">
        <v>338</v>
      </c>
      <c r="E150" s="15"/>
      <c r="F150" s="16"/>
      <c r="G150" s="2"/>
      <c r="H150" s="9"/>
      <c r="I150" s="2"/>
      <c r="J150" s="2"/>
      <c r="K150" s="2"/>
      <c r="L150" s="45"/>
      <c r="M150" s="23"/>
    </row>
    <row r="151" spans="1:13" ht="15.75">
      <c r="A151" s="46"/>
      <c r="B151" s="53" t="s">
        <v>608</v>
      </c>
      <c r="C151" s="15"/>
      <c r="D151" s="52" t="s">
        <v>339</v>
      </c>
      <c r="E151" s="15"/>
      <c r="F151" s="16"/>
      <c r="G151" s="2"/>
      <c r="H151" s="9"/>
      <c r="I151" s="2"/>
      <c r="J151" s="2"/>
      <c r="K151" s="2"/>
      <c r="L151" s="45"/>
      <c r="M151" s="23"/>
    </row>
    <row r="152" spans="1:13" ht="15.75">
      <c r="A152" s="46"/>
      <c r="B152" s="53" t="s">
        <v>609</v>
      </c>
      <c r="C152" s="15"/>
      <c r="D152" s="52" t="s">
        <v>340</v>
      </c>
      <c r="E152" s="15"/>
      <c r="F152" s="16"/>
      <c r="G152" s="2"/>
      <c r="H152" s="9"/>
      <c r="I152" s="2"/>
      <c r="J152" s="2"/>
      <c r="K152" s="2"/>
      <c r="L152" s="45"/>
      <c r="M152" s="23"/>
    </row>
    <row r="153" spans="1:13" ht="15.75">
      <c r="A153" s="46"/>
      <c r="B153" s="53" t="s">
        <v>610</v>
      </c>
      <c r="C153" s="15"/>
      <c r="D153" s="52" t="s">
        <v>341</v>
      </c>
      <c r="E153" s="15"/>
      <c r="F153" s="16"/>
      <c r="G153" s="2"/>
      <c r="H153" s="9"/>
      <c r="I153" s="2"/>
      <c r="J153" s="2"/>
      <c r="K153" s="2"/>
      <c r="L153" s="45"/>
      <c r="M153" s="23"/>
    </row>
    <row r="154" spans="1:13" ht="15.75">
      <c r="A154" s="46"/>
      <c r="B154" s="53" t="s">
        <v>611</v>
      </c>
      <c r="C154" s="15"/>
      <c r="D154" s="52" t="s">
        <v>342</v>
      </c>
      <c r="E154" s="15"/>
      <c r="F154" s="16"/>
      <c r="G154" s="2"/>
      <c r="H154" s="9"/>
      <c r="I154" s="2"/>
      <c r="J154" s="2"/>
      <c r="K154" s="2"/>
      <c r="L154" s="45"/>
      <c r="M154" s="23"/>
    </row>
    <row r="155" spans="1:13" ht="15.75">
      <c r="A155" s="46"/>
      <c r="B155" s="53" t="s">
        <v>612</v>
      </c>
      <c r="C155" s="15"/>
      <c r="D155" s="52" t="s">
        <v>343</v>
      </c>
      <c r="E155" s="15"/>
      <c r="F155" s="16"/>
      <c r="G155" s="2"/>
      <c r="H155" s="9"/>
      <c r="I155" s="2"/>
      <c r="J155" s="2"/>
      <c r="K155" s="2"/>
      <c r="L155" s="45"/>
      <c r="M155" s="23"/>
    </row>
    <row r="156" spans="1:13" ht="15.75">
      <c r="A156" s="46"/>
      <c r="B156" s="53" t="s">
        <v>613</v>
      </c>
      <c r="C156" s="15"/>
      <c r="D156" s="52" t="s">
        <v>344</v>
      </c>
      <c r="E156" s="15"/>
      <c r="F156" s="16"/>
      <c r="G156" s="2"/>
      <c r="H156" s="9"/>
      <c r="I156" s="2"/>
      <c r="J156" s="2"/>
      <c r="K156" s="2"/>
      <c r="L156" s="45"/>
      <c r="M156" s="23"/>
    </row>
    <row r="157" spans="1:13" ht="15.75">
      <c r="A157" s="46"/>
      <c r="B157" s="53" t="s">
        <v>614</v>
      </c>
      <c r="C157" s="15"/>
      <c r="D157" s="52" t="s">
        <v>345</v>
      </c>
      <c r="E157" s="15"/>
      <c r="F157" s="16"/>
      <c r="G157" s="2"/>
      <c r="H157" s="9"/>
      <c r="I157" s="2"/>
      <c r="J157" s="2"/>
      <c r="K157" s="2"/>
      <c r="L157" s="45"/>
      <c r="M157" s="23"/>
    </row>
    <row r="158" spans="1:13" ht="15.75">
      <c r="A158" s="46"/>
      <c r="B158" s="53" t="s">
        <v>615</v>
      </c>
      <c r="C158" s="15"/>
      <c r="D158" s="52" t="s">
        <v>346</v>
      </c>
      <c r="E158" s="15"/>
      <c r="F158" s="16"/>
      <c r="G158" s="2"/>
      <c r="H158" s="9"/>
      <c r="I158" s="2"/>
      <c r="J158" s="2"/>
      <c r="K158" s="2"/>
      <c r="L158" s="45"/>
      <c r="M158" s="23"/>
    </row>
    <row r="159" spans="1:13" ht="15.75">
      <c r="A159" s="46"/>
      <c r="B159" s="53" t="s">
        <v>616</v>
      </c>
      <c r="C159" s="15"/>
      <c r="D159" s="52" t="s">
        <v>347</v>
      </c>
      <c r="E159" s="15"/>
      <c r="F159" s="16"/>
      <c r="G159" s="2"/>
      <c r="H159" s="9"/>
      <c r="I159" s="2"/>
      <c r="J159" s="2"/>
      <c r="K159" s="2"/>
      <c r="L159" s="45"/>
      <c r="M159" s="23"/>
    </row>
    <row r="160" spans="1:13" ht="15.75">
      <c r="A160" s="46"/>
      <c r="B160" s="53" t="s">
        <v>617</v>
      </c>
      <c r="C160" s="15"/>
      <c r="D160" s="52" t="s">
        <v>348</v>
      </c>
      <c r="E160" s="15"/>
      <c r="F160" s="16"/>
      <c r="G160" s="2"/>
      <c r="H160" s="9"/>
      <c r="I160" s="2"/>
      <c r="J160" s="2"/>
      <c r="K160" s="2"/>
      <c r="L160" s="45"/>
      <c r="M160" s="23"/>
    </row>
    <row r="161" spans="1:13" ht="15.75">
      <c r="A161" s="46"/>
      <c r="B161" s="53" t="s">
        <v>618</v>
      </c>
      <c r="C161" s="15"/>
      <c r="D161" s="52" t="s">
        <v>349</v>
      </c>
      <c r="E161" s="15"/>
      <c r="F161" s="16"/>
      <c r="G161" s="2"/>
      <c r="H161" s="9"/>
      <c r="I161" s="2"/>
      <c r="J161" s="2"/>
      <c r="K161" s="2"/>
      <c r="L161" s="45"/>
      <c r="M161" s="23"/>
    </row>
    <row r="162" spans="1:13" ht="15.75">
      <c r="A162" s="46"/>
      <c r="B162" s="53" t="s">
        <v>619</v>
      </c>
      <c r="C162" s="15"/>
      <c r="D162" s="52" t="s">
        <v>350</v>
      </c>
      <c r="E162" s="15"/>
      <c r="F162" s="16"/>
      <c r="G162" s="2"/>
      <c r="H162" s="9"/>
      <c r="I162" s="2"/>
      <c r="J162" s="2"/>
      <c r="K162" s="2"/>
      <c r="L162" s="45"/>
      <c r="M162" s="23"/>
    </row>
    <row r="163" spans="1:13" ht="15.75">
      <c r="A163" s="46"/>
      <c r="B163" s="53" t="s">
        <v>620</v>
      </c>
      <c r="C163" s="15"/>
      <c r="D163" s="52" t="s">
        <v>351</v>
      </c>
      <c r="E163" s="15"/>
      <c r="F163" s="16"/>
      <c r="G163" s="2"/>
      <c r="H163" s="9"/>
      <c r="I163" s="2"/>
      <c r="J163" s="2"/>
      <c r="K163" s="2"/>
      <c r="L163" s="45"/>
      <c r="M163" s="23"/>
    </row>
    <row r="164" spans="1:13" ht="15.75">
      <c r="A164" s="46"/>
      <c r="B164" s="53" t="s">
        <v>621</v>
      </c>
      <c r="C164" s="15"/>
      <c r="D164" s="52" t="s">
        <v>352</v>
      </c>
      <c r="E164" s="15"/>
      <c r="F164" s="16"/>
      <c r="G164" s="2"/>
      <c r="H164" s="9"/>
      <c r="I164" s="2"/>
      <c r="J164" s="2"/>
      <c r="K164" s="2"/>
      <c r="L164" s="45"/>
      <c r="M164" s="23"/>
    </row>
    <row r="165" spans="1:13" ht="15.75">
      <c r="A165" s="46"/>
      <c r="B165" s="53" t="s">
        <v>622</v>
      </c>
      <c r="C165" s="15"/>
      <c r="D165" s="52" t="s">
        <v>353</v>
      </c>
      <c r="E165" s="15"/>
      <c r="F165" s="16"/>
      <c r="G165" s="2"/>
      <c r="H165" s="9"/>
      <c r="I165" s="2"/>
      <c r="J165" s="2"/>
      <c r="K165" s="2"/>
      <c r="L165" s="45"/>
      <c r="M165" s="23"/>
    </row>
    <row r="166" spans="1:13" ht="15.75">
      <c r="A166" s="46"/>
      <c r="B166" s="53" t="s">
        <v>755</v>
      </c>
      <c r="C166" s="15"/>
      <c r="D166" s="52" t="s">
        <v>354</v>
      </c>
      <c r="E166" s="15"/>
      <c r="F166" s="16"/>
      <c r="G166" s="2"/>
      <c r="H166" s="9"/>
      <c r="I166" s="2"/>
      <c r="J166" s="2"/>
      <c r="K166" s="2"/>
      <c r="L166" s="45"/>
      <c r="M166" s="23"/>
    </row>
    <row r="167" spans="1:13" ht="15.75">
      <c r="A167" s="46"/>
      <c r="B167" s="53" t="s">
        <v>756</v>
      </c>
      <c r="C167" s="15"/>
      <c r="D167" s="52" t="s">
        <v>355</v>
      </c>
      <c r="E167" s="15"/>
      <c r="F167" s="16"/>
      <c r="G167" s="2"/>
      <c r="H167" s="9"/>
      <c r="I167" s="2"/>
      <c r="J167" s="2"/>
      <c r="K167" s="2"/>
      <c r="L167" s="45"/>
      <c r="M167" s="23"/>
    </row>
    <row r="168" spans="1:13" ht="15.75">
      <c r="A168" s="46"/>
      <c r="B168" s="53" t="s">
        <v>623</v>
      </c>
      <c r="C168" s="15"/>
      <c r="D168" s="52" t="s">
        <v>356</v>
      </c>
      <c r="E168" s="15"/>
      <c r="F168" s="16"/>
      <c r="G168" s="2"/>
      <c r="H168" s="9"/>
      <c r="I168" s="2"/>
      <c r="J168" s="2"/>
      <c r="K168" s="2"/>
      <c r="L168" s="45"/>
      <c r="M168" s="23"/>
    </row>
    <row r="169" spans="1:13" ht="15.75">
      <c r="A169" s="46"/>
      <c r="B169" s="53" t="s">
        <v>624</v>
      </c>
      <c r="C169" s="15"/>
      <c r="D169" s="52" t="s">
        <v>357</v>
      </c>
      <c r="E169" s="15"/>
      <c r="F169" s="16"/>
      <c r="G169" s="2"/>
      <c r="H169" s="9"/>
      <c r="I169" s="2"/>
      <c r="J169" s="2"/>
      <c r="K169" s="2"/>
      <c r="L169" s="45"/>
      <c r="M169" s="23"/>
    </row>
    <row r="170" spans="1:13" ht="15.75">
      <c r="A170" s="46"/>
      <c r="B170" s="53" t="s">
        <v>625</v>
      </c>
      <c r="C170" s="15"/>
      <c r="D170" s="52" t="s">
        <v>358</v>
      </c>
      <c r="E170" s="15"/>
      <c r="F170" s="16"/>
      <c r="G170" s="2"/>
      <c r="H170" s="9"/>
      <c r="I170" s="2"/>
      <c r="J170" s="2"/>
      <c r="K170" s="2"/>
      <c r="L170" s="45"/>
      <c r="M170" s="23"/>
    </row>
    <row r="171" spans="1:13" ht="15.75">
      <c r="A171" s="46"/>
      <c r="B171" s="53" t="s">
        <v>626</v>
      </c>
      <c r="C171" s="15"/>
      <c r="D171" s="52" t="s">
        <v>359</v>
      </c>
      <c r="E171" s="15"/>
      <c r="F171" s="16"/>
      <c r="G171" s="2"/>
      <c r="H171" s="9"/>
      <c r="I171" s="2"/>
      <c r="J171" s="2"/>
      <c r="K171" s="2"/>
      <c r="L171" s="45"/>
      <c r="M171" s="23"/>
    </row>
    <row r="172" spans="1:13" ht="15.75">
      <c r="A172" s="46"/>
      <c r="B172" s="53" t="s">
        <v>627</v>
      </c>
      <c r="C172" s="15"/>
      <c r="D172" s="52" t="s">
        <v>360</v>
      </c>
      <c r="E172" s="15"/>
      <c r="F172" s="16"/>
      <c r="G172" s="2"/>
      <c r="H172" s="9"/>
      <c r="I172" s="2"/>
      <c r="J172" s="2"/>
      <c r="K172" s="2"/>
      <c r="L172" s="45"/>
      <c r="M172" s="23"/>
    </row>
    <row r="173" spans="1:13" ht="15.75">
      <c r="A173" s="46"/>
      <c r="B173" s="53" t="s">
        <v>628</v>
      </c>
      <c r="C173" s="15"/>
      <c r="D173" s="52" t="s">
        <v>361</v>
      </c>
      <c r="E173" s="15"/>
      <c r="F173" s="16"/>
      <c r="G173" s="2"/>
      <c r="H173" s="9"/>
      <c r="I173" s="2"/>
      <c r="J173" s="2"/>
      <c r="K173" s="2"/>
      <c r="L173" s="45"/>
      <c r="M173" s="23"/>
    </row>
    <row r="174" spans="1:13" ht="15.75">
      <c r="A174" s="46"/>
      <c r="B174" s="53" t="s">
        <v>629</v>
      </c>
      <c r="C174" s="15"/>
      <c r="D174" s="52" t="s">
        <v>362</v>
      </c>
      <c r="E174" s="15"/>
      <c r="F174" s="16"/>
      <c r="G174" s="2"/>
      <c r="H174" s="9"/>
      <c r="I174" s="2"/>
      <c r="J174" s="2"/>
      <c r="K174" s="2"/>
      <c r="L174" s="45"/>
      <c r="M174" s="23"/>
    </row>
    <row r="175" spans="1:13" ht="15.75">
      <c r="A175" s="46"/>
      <c r="B175" s="53" t="s">
        <v>630</v>
      </c>
      <c r="C175" s="15"/>
      <c r="D175" s="52" t="s">
        <v>363</v>
      </c>
      <c r="E175" s="15"/>
      <c r="F175" s="16"/>
      <c r="G175" s="2"/>
      <c r="H175" s="9"/>
      <c r="I175" s="2"/>
      <c r="J175" s="2"/>
      <c r="K175" s="2"/>
      <c r="L175" s="45"/>
      <c r="M175" s="23"/>
    </row>
    <row r="176" spans="1:13" ht="15.75">
      <c r="A176" s="46"/>
      <c r="B176" s="53" t="s">
        <v>631</v>
      </c>
      <c r="C176" s="15"/>
      <c r="D176" s="52" t="s">
        <v>364</v>
      </c>
      <c r="E176" s="15"/>
      <c r="F176" s="4"/>
      <c r="L176" s="45"/>
      <c r="M176" s="23"/>
    </row>
    <row r="177" spans="1:13" ht="15.75">
      <c r="A177" s="46"/>
      <c r="B177" s="53" t="s">
        <v>632</v>
      </c>
      <c r="C177" s="15"/>
      <c r="D177" s="52" t="s">
        <v>365</v>
      </c>
      <c r="E177" s="15"/>
      <c r="F177" s="4"/>
      <c r="L177" s="45"/>
      <c r="M177" s="23"/>
    </row>
    <row r="178" spans="1:13" ht="15.75">
      <c r="A178" s="46"/>
      <c r="B178" s="53" t="s">
        <v>633</v>
      </c>
      <c r="C178" s="15"/>
      <c r="D178" s="52" t="s">
        <v>366</v>
      </c>
      <c r="E178" s="15"/>
      <c r="F178" s="4"/>
      <c r="L178" s="45"/>
      <c r="M178" s="23"/>
    </row>
    <row r="179" spans="1:13" ht="15.75">
      <c r="A179" s="46"/>
      <c r="B179" s="53" t="s">
        <v>634</v>
      </c>
      <c r="C179" s="15"/>
      <c r="D179" s="52" t="s">
        <v>367</v>
      </c>
      <c r="E179" s="15"/>
      <c r="F179" s="4"/>
      <c r="L179" s="45"/>
      <c r="M179" s="23"/>
    </row>
    <row r="180" spans="1:13" ht="15.75">
      <c r="A180" s="46"/>
      <c r="B180" s="53" t="s">
        <v>635</v>
      </c>
      <c r="C180" s="15"/>
      <c r="D180" s="52" t="s">
        <v>368</v>
      </c>
      <c r="E180" s="15"/>
      <c r="F180" s="4"/>
      <c r="L180" s="45"/>
      <c r="M180" s="23"/>
    </row>
    <row r="181" spans="1:13" ht="15.75">
      <c r="A181" s="46"/>
      <c r="B181" s="53" t="s">
        <v>636</v>
      </c>
      <c r="C181" s="15"/>
      <c r="D181" s="52" t="s">
        <v>369</v>
      </c>
      <c r="E181" s="15"/>
      <c r="F181" s="4"/>
      <c r="L181" s="45"/>
      <c r="M181" s="23"/>
    </row>
    <row r="182" spans="1:13" ht="15.75">
      <c r="A182" s="46"/>
      <c r="B182" s="53" t="s">
        <v>637</v>
      </c>
      <c r="C182" s="15"/>
      <c r="D182" s="52" t="s">
        <v>370</v>
      </c>
      <c r="E182" s="15"/>
      <c r="F182" s="4"/>
      <c r="L182" s="45"/>
      <c r="M182" s="23"/>
    </row>
    <row r="183" spans="1:13" ht="15.75">
      <c r="A183" s="46"/>
      <c r="B183" s="53" t="s">
        <v>638</v>
      </c>
      <c r="C183" s="15"/>
      <c r="D183" s="52" t="s">
        <v>371</v>
      </c>
      <c r="E183" s="15"/>
      <c r="F183" s="4"/>
      <c r="L183" s="45"/>
      <c r="M183" s="23"/>
    </row>
    <row r="184" spans="1:13" ht="15.75">
      <c r="A184" s="46"/>
      <c r="B184" s="53" t="s">
        <v>639</v>
      </c>
      <c r="C184" s="15"/>
      <c r="D184" s="52" t="s">
        <v>372</v>
      </c>
      <c r="E184" s="15"/>
      <c r="F184" s="4"/>
      <c r="L184" s="45"/>
      <c r="M184" s="23"/>
    </row>
    <row r="185" spans="1:13" ht="15.75">
      <c r="A185" s="46"/>
      <c r="B185" s="53" t="s">
        <v>640</v>
      </c>
      <c r="C185" s="15"/>
      <c r="D185" s="52" t="s">
        <v>373</v>
      </c>
      <c r="E185" s="15"/>
      <c r="F185" s="4"/>
      <c r="L185" s="45"/>
      <c r="M185" s="23"/>
    </row>
    <row r="186" spans="1:13" ht="15.75">
      <c r="A186" s="46"/>
      <c r="B186" s="53" t="s">
        <v>641</v>
      </c>
      <c r="C186" s="15"/>
      <c r="D186" s="52" t="s">
        <v>374</v>
      </c>
      <c r="E186" s="15"/>
      <c r="F186" s="4"/>
      <c r="L186" s="45"/>
      <c r="M186" s="23"/>
    </row>
    <row r="187" spans="1:13" ht="15.75">
      <c r="A187" s="46"/>
      <c r="B187" s="53" t="s">
        <v>642</v>
      </c>
      <c r="C187" s="15"/>
      <c r="D187" s="52" t="s">
        <v>375</v>
      </c>
      <c r="E187" s="15"/>
      <c r="F187" s="4"/>
      <c r="L187" s="45"/>
      <c r="M187" s="23"/>
    </row>
    <row r="188" spans="1:13" ht="15.75">
      <c r="A188" s="46"/>
      <c r="B188" s="53" t="s">
        <v>643</v>
      </c>
      <c r="C188" s="15"/>
      <c r="D188" s="52" t="s">
        <v>376</v>
      </c>
      <c r="E188" s="15"/>
      <c r="F188" s="4"/>
      <c r="L188" s="45"/>
      <c r="M188" s="23"/>
    </row>
    <row r="189" spans="1:13" ht="15.75">
      <c r="A189" s="46"/>
      <c r="B189" s="53" t="s">
        <v>644</v>
      </c>
      <c r="C189" s="15"/>
      <c r="D189" s="52" t="s">
        <v>377</v>
      </c>
      <c r="E189" s="15"/>
      <c r="F189" s="4"/>
      <c r="L189" s="45"/>
      <c r="M189" s="23"/>
    </row>
    <row r="190" spans="1:13" ht="15.75">
      <c r="A190" s="46"/>
      <c r="B190" s="53" t="s">
        <v>645</v>
      </c>
      <c r="C190" s="15"/>
      <c r="D190" s="52" t="s">
        <v>378</v>
      </c>
      <c r="E190" s="15"/>
      <c r="F190" s="4"/>
      <c r="L190" s="45"/>
      <c r="M190" s="23"/>
    </row>
    <row r="191" spans="1:13" ht="15.75">
      <c r="A191" s="46"/>
      <c r="B191" s="53" t="s">
        <v>646</v>
      </c>
      <c r="C191" s="15"/>
      <c r="D191" s="52" t="s">
        <v>379</v>
      </c>
      <c r="E191" s="15"/>
      <c r="F191" s="4"/>
      <c r="L191" s="45"/>
      <c r="M191" s="23"/>
    </row>
    <row r="192" spans="1:13" ht="15.75">
      <c r="A192" s="46"/>
      <c r="B192" s="53" t="s">
        <v>647</v>
      </c>
      <c r="C192" s="15"/>
      <c r="D192" s="52" t="s">
        <v>380</v>
      </c>
      <c r="E192" s="15"/>
      <c r="F192" s="4"/>
      <c r="L192" s="45"/>
      <c r="M192" s="23"/>
    </row>
    <row r="193" spans="1:13" ht="15.75">
      <c r="A193" s="46"/>
      <c r="B193" s="53" t="s">
        <v>648</v>
      </c>
      <c r="C193" s="15"/>
      <c r="D193" s="52" t="s">
        <v>381</v>
      </c>
      <c r="E193" s="15"/>
      <c r="F193" s="4"/>
      <c r="L193" s="45"/>
      <c r="M193" s="23"/>
    </row>
    <row r="194" spans="1:13" ht="15.75">
      <c r="A194" s="46"/>
      <c r="B194" s="53" t="s">
        <v>649</v>
      </c>
      <c r="C194" s="15"/>
      <c r="D194" s="52" t="s">
        <v>382</v>
      </c>
      <c r="E194" s="15"/>
      <c r="F194" s="4"/>
      <c r="L194" s="45"/>
      <c r="M194" s="23"/>
    </row>
    <row r="195" spans="1:13" ht="15.75">
      <c r="A195" s="46"/>
      <c r="B195" s="53" t="s">
        <v>650</v>
      </c>
      <c r="C195" s="15"/>
      <c r="D195" s="52" t="s">
        <v>383</v>
      </c>
      <c r="E195" s="15"/>
      <c r="F195" s="4"/>
      <c r="L195" s="45"/>
      <c r="M195" s="23"/>
    </row>
    <row r="196" spans="1:13" ht="15.75">
      <c r="A196" s="46"/>
      <c r="B196" s="53" t="s">
        <v>651</v>
      </c>
      <c r="C196" s="15"/>
      <c r="D196" s="52" t="s">
        <v>384</v>
      </c>
      <c r="E196" s="15"/>
      <c r="F196" s="4"/>
      <c r="L196" s="45"/>
      <c r="M196" s="23"/>
    </row>
    <row r="197" spans="1:13" ht="15.75">
      <c r="A197" s="46"/>
      <c r="B197" s="53" t="s">
        <v>652</v>
      </c>
      <c r="C197" s="15"/>
      <c r="D197" s="52" t="s">
        <v>385</v>
      </c>
      <c r="E197" s="15"/>
      <c r="F197" s="4"/>
      <c r="L197" s="45"/>
      <c r="M197" s="23"/>
    </row>
    <row r="198" spans="1:13" ht="15.75">
      <c r="A198" s="46"/>
      <c r="B198" s="53" t="s">
        <v>653</v>
      </c>
      <c r="C198" s="15"/>
      <c r="D198" s="52" t="s">
        <v>386</v>
      </c>
      <c r="E198" s="15"/>
      <c r="F198" s="4"/>
      <c r="L198" s="45"/>
      <c r="M198" s="23"/>
    </row>
    <row r="199" spans="1:13" ht="15.75">
      <c r="A199" s="46"/>
      <c r="B199" s="53" t="s">
        <v>654</v>
      </c>
      <c r="C199" s="15"/>
      <c r="D199" s="52" t="s">
        <v>387</v>
      </c>
      <c r="E199" s="15"/>
      <c r="F199" s="4"/>
      <c r="L199" s="45"/>
      <c r="M199" s="23"/>
    </row>
    <row r="200" spans="1:13" ht="15.75">
      <c r="A200" s="46"/>
      <c r="B200" s="53" t="s">
        <v>655</v>
      </c>
      <c r="C200" s="15"/>
      <c r="D200" s="52" t="s">
        <v>388</v>
      </c>
      <c r="E200" s="15"/>
      <c r="F200" s="4"/>
      <c r="L200" s="45"/>
      <c r="M200" s="23"/>
    </row>
    <row r="201" spans="1:13" ht="15.75">
      <c r="A201" s="46"/>
      <c r="B201" s="53" t="s">
        <v>656</v>
      </c>
      <c r="C201" s="15"/>
      <c r="D201" s="52" t="s">
        <v>389</v>
      </c>
      <c r="E201" s="15"/>
      <c r="F201" s="4"/>
      <c r="L201" s="45"/>
      <c r="M201" s="23"/>
    </row>
    <row r="202" spans="1:13" ht="15.75">
      <c r="A202" s="46"/>
      <c r="B202" s="53" t="s">
        <v>657</v>
      </c>
      <c r="C202" s="15"/>
      <c r="D202" s="52" t="s">
        <v>390</v>
      </c>
      <c r="E202" s="15"/>
      <c r="F202" s="4"/>
      <c r="L202" s="45"/>
      <c r="M202" s="23"/>
    </row>
    <row r="203" spans="1:13" ht="15.75">
      <c r="A203" s="46"/>
      <c r="B203" s="53" t="s">
        <v>658</v>
      </c>
      <c r="C203" s="15"/>
      <c r="D203" s="52" t="s">
        <v>391</v>
      </c>
      <c r="E203" s="15"/>
      <c r="F203" s="4"/>
      <c r="L203" s="45"/>
      <c r="M203" s="23"/>
    </row>
    <row r="204" spans="1:13" ht="15.75">
      <c r="A204" s="44"/>
      <c r="B204" s="53" t="s">
        <v>659</v>
      </c>
      <c r="C204" s="15"/>
      <c r="D204" s="52" t="s">
        <v>392</v>
      </c>
      <c r="E204" s="15"/>
      <c r="F204" s="4"/>
      <c r="L204" s="45"/>
      <c r="M204" s="23"/>
    </row>
    <row r="205" spans="1:13" ht="15.75">
      <c r="A205" s="44"/>
      <c r="B205" s="53" t="s">
        <v>660</v>
      </c>
      <c r="C205" s="15"/>
      <c r="D205" s="52" t="s">
        <v>393</v>
      </c>
      <c r="E205" s="15"/>
      <c r="F205" s="4"/>
      <c r="L205" s="45"/>
      <c r="M205" s="23"/>
    </row>
    <row r="206" spans="1:13" ht="15.75">
      <c r="A206" s="44"/>
      <c r="B206" s="53" t="s">
        <v>661</v>
      </c>
      <c r="C206" s="15"/>
      <c r="D206" s="52" t="s">
        <v>394</v>
      </c>
      <c r="E206" s="15"/>
      <c r="F206" s="4"/>
      <c r="L206" s="45"/>
      <c r="M206" s="23"/>
    </row>
    <row r="207" spans="1:13" ht="15.75">
      <c r="A207" s="44"/>
      <c r="B207" s="53" t="s">
        <v>662</v>
      </c>
      <c r="C207" s="15"/>
      <c r="D207" s="52" t="s">
        <v>395</v>
      </c>
      <c r="E207" s="15"/>
      <c r="F207" s="4"/>
      <c r="L207" s="45"/>
      <c r="M207" s="23"/>
    </row>
    <row r="208" spans="1:13" ht="15.75">
      <c r="A208" s="44"/>
      <c r="B208" s="53" t="s">
        <v>663</v>
      </c>
      <c r="C208" s="15"/>
      <c r="D208" s="52" t="s">
        <v>396</v>
      </c>
      <c r="E208" s="15"/>
      <c r="F208" s="4"/>
      <c r="L208" s="45"/>
      <c r="M208" s="23"/>
    </row>
    <row r="209" spans="1:13" ht="15.75">
      <c r="A209" s="44"/>
      <c r="B209" s="53" t="s">
        <v>664</v>
      </c>
      <c r="C209" s="15"/>
      <c r="D209" s="52" t="s">
        <v>397</v>
      </c>
      <c r="E209" s="15"/>
      <c r="F209" s="4"/>
      <c r="L209" s="45"/>
      <c r="M209" s="23"/>
    </row>
    <row r="210" spans="1:13" ht="15.75">
      <c r="B210" s="53" t="s">
        <v>665</v>
      </c>
      <c r="C210" s="15"/>
      <c r="D210" s="52" t="s">
        <v>398</v>
      </c>
      <c r="E210" s="15"/>
      <c r="F210" s="4"/>
      <c r="L210" s="45"/>
      <c r="M210" s="23"/>
    </row>
    <row r="211" spans="1:13" ht="15.75">
      <c r="B211" s="53" t="s">
        <v>666</v>
      </c>
      <c r="C211" s="15"/>
      <c r="D211" s="52" t="s">
        <v>399</v>
      </c>
      <c r="E211" s="15"/>
      <c r="F211" s="4"/>
      <c r="L211" s="45"/>
      <c r="M211" s="23"/>
    </row>
    <row r="212" spans="1:13" ht="15.75">
      <c r="B212" s="53" t="s">
        <v>667</v>
      </c>
      <c r="C212" s="15"/>
      <c r="D212" s="52" t="s">
        <v>400</v>
      </c>
      <c r="E212" s="15"/>
      <c r="F212" s="4"/>
      <c r="L212" s="45"/>
      <c r="M212" s="23"/>
    </row>
    <row r="213" spans="1:13" ht="15.75">
      <c r="B213" s="53" t="s">
        <v>668</v>
      </c>
      <c r="C213" s="15"/>
      <c r="D213" s="52" t="s">
        <v>401</v>
      </c>
      <c r="E213" s="15"/>
      <c r="F213" s="4"/>
      <c r="L213" s="45"/>
      <c r="M213" s="23"/>
    </row>
    <row r="214" spans="1:13" ht="15.75">
      <c r="B214" s="53" t="s">
        <v>669</v>
      </c>
      <c r="C214" s="15"/>
      <c r="D214" s="52" t="s">
        <v>402</v>
      </c>
      <c r="E214" s="15"/>
      <c r="F214" s="4"/>
      <c r="L214" s="45"/>
      <c r="M214" s="23"/>
    </row>
    <row r="215" spans="1:13" ht="15.75">
      <c r="B215" s="53" t="s">
        <v>670</v>
      </c>
      <c r="C215" s="15"/>
      <c r="D215" s="52" t="s">
        <v>403</v>
      </c>
      <c r="E215" s="15"/>
      <c r="F215" s="4"/>
      <c r="L215" s="45"/>
      <c r="M215" s="23"/>
    </row>
    <row r="216" spans="1:13" ht="15.75">
      <c r="B216" s="53" t="s">
        <v>671</v>
      </c>
      <c r="C216" s="15"/>
      <c r="D216" s="52" t="s">
        <v>404</v>
      </c>
      <c r="E216" s="15"/>
      <c r="F216" s="4"/>
      <c r="L216" s="45"/>
      <c r="M216" s="23"/>
    </row>
    <row r="217" spans="1:13" ht="15.75">
      <c r="B217" s="53" t="s">
        <v>672</v>
      </c>
      <c r="C217" s="15"/>
      <c r="D217" s="52" t="s">
        <v>405</v>
      </c>
      <c r="E217" s="15"/>
      <c r="F217" s="4"/>
      <c r="L217" s="45"/>
      <c r="M217" s="23"/>
    </row>
    <row r="218" spans="1:13" ht="15.75">
      <c r="B218" s="53" t="s">
        <v>673</v>
      </c>
      <c r="C218" s="15"/>
      <c r="D218" s="52" t="s">
        <v>406</v>
      </c>
      <c r="E218" s="15"/>
      <c r="F218" s="4"/>
      <c r="L218" s="45"/>
      <c r="M218" s="23"/>
    </row>
    <row r="219" spans="1:13" ht="15.75">
      <c r="B219" s="53" t="s">
        <v>674</v>
      </c>
      <c r="C219" s="15"/>
      <c r="D219" s="52" t="s">
        <v>407</v>
      </c>
      <c r="E219" s="15"/>
      <c r="F219" s="4"/>
      <c r="L219" s="45"/>
      <c r="M219" s="23"/>
    </row>
    <row r="220" spans="1:13" ht="15.75">
      <c r="B220" s="53" t="s">
        <v>675</v>
      </c>
      <c r="C220" s="15"/>
      <c r="D220" s="52" t="s">
        <v>408</v>
      </c>
      <c r="E220" s="15"/>
      <c r="F220" s="4"/>
      <c r="L220" s="45"/>
      <c r="M220" s="23"/>
    </row>
    <row r="221" spans="1:13" ht="15.75">
      <c r="B221" s="53" t="s">
        <v>676</v>
      </c>
      <c r="C221" s="15"/>
      <c r="D221" s="52" t="s">
        <v>409</v>
      </c>
      <c r="E221" s="15"/>
      <c r="F221" s="4"/>
      <c r="L221" s="45"/>
      <c r="M221" s="23"/>
    </row>
    <row r="222" spans="1:13" ht="15.75">
      <c r="B222" s="53" t="s">
        <v>677</v>
      </c>
      <c r="C222" s="15"/>
      <c r="D222" s="52" t="s">
        <v>410</v>
      </c>
      <c r="E222" s="15"/>
      <c r="F222" s="4"/>
      <c r="L222" s="45"/>
      <c r="M222" s="23"/>
    </row>
    <row r="223" spans="1:13" ht="15.75">
      <c r="B223" s="53" t="s">
        <v>678</v>
      </c>
      <c r="C223" s="15"/>
      <c r="D223" s="52" t="s">
        <v>411</v>
      </c>
      <c r="E223" s="15"/>
      <c r="F223" s="4"/>
      <c r="L223" s="45"/>
      <c r="M223" s="23"/>
    </row>
    <row r="224" spans="1:13" ht="15.75">
      <c r="B224" s="53" t="s">
        <v>679</v>
      </c>
      <c r="C224" s="15"/>
      <c r="D224" s="52" t="s">
        <v>412</v>
      </c>
      <c r="E224" s="15"/>
      <c r="F224" s="4"/>
      <c r="L224" s="45"/>
      <c r="M224" s="23"/>
    </row>
    <row r="225" spans="2:14" ht="15.75">
      <c r="B225" s="53" t="s">
        <v>680</v>
      </c>
      <c r="C225" s="15"/>
      <c r="D225" s="52" t="s">
        <v>413</v>
      </c>
      <c r="E225" s="15"/>
      <c r="F225" s="4"/>
      <c r="L225" s="45"/>
      <c r="M225" s="23"/>
    </row>
    <row r="226" spans="2:14" ht="15.75">
      <c r="B226" s="53" t="s">
        <v>681</v>
      </c>
      <c r="C226" s="15"/>
      <c r="D226" s="52" t="s">
        <v>414</v>
      </c>
      <c r="E226" s="15"/>
      <c r="F226" s="4"/>
      <c r="L226" s="45"/>
      <c r="M226" s="23"/>
    </row>
    <row r="227" spans="2:14" ht="15.75">
      <c r="B227" s="53" t="s">
        <v>682</v>
      </c>
      <c r="C227" s="15"/>
      <c r="D227" s="52" t="s">
        <v>415</v>
      </c>
      <c r="E227" s="15"/>
      <c r="F227" s="4"/>
      <c r="L227" s="45"/>
      <c r="M227" s="23"/>
    </row>
    <row r="228" spans="2:14" ht="15.75">
      <c r="B228" s="53" t="s">
        <v>683</v>
      </c>
      <c r="C228" s="15"/>
      <c r="D228" s="52" t="s">
        <v>416</v>
      </c>
      <c r="E228" s="15"/>
      <c r="F228" s="4"/>
      <c r="L228" s="45"/>
      <c r="M228" s="23"/>
    </row>
    <row r="229" spans="2:14" ht="15.75">
      <c r="B229" s="53" t="s">
        <v>684</v>
      </c>
      <c r="C229" s="15"/>
      <c r="D229" s="52" t="s">
        <v>417</v>
      </c>
      <c r="E229" s="15"/>
      <c r="F229" s="4"/>
      <c r="L229" s="45"/>
      <c r="M229" s="23"/>
    </row>
    <row r="230" spans="2:14" ht="15.75">
      <c r="B230" s="53" t="s">
        <v>685</v>
      </c>
      <c r="C230" s="15"/>
      <c r="D230" s="52" t="s">
        <v>418</v>
      </c>
      <c r="E230" s="15"/>
      <c r="F230" s="4"/>
      <c r="L230" s="45"/>
      <c r="M230" s="23"/>
    </row>
    <row r="231" spans="2:14" ht="15.75">
      <c r="B231" s="53" t="s">
        <v>686</v>
      </c>
      <c r="C231" s="15"/>
      <c r="D231" s="52" t="s">
        <v>419</v>
      </c>
      <c r="E231" s="15"/>
      <c r="F231" s="4"/>
      <c r="L231" s="45"/>
      <c r="M231" s="23"/>
    </row>
    <row r="232" spans="2:14" ht="15.75">
      <c r="B232" s="53" t="s">
        <v>687</v>
      </c>
      <c r="C232" s="15"/>
      <c r="D232" s="52" t="s">
        <v>420</v>
      </c>
      <c r="E232" s="15"/>
      <c r="F232" s="4"/>
      <c r="L232" s="45"/>
      <c r="M232" s="23"/>
    </row>
    <row r="233" spans="2:14" ht="15.75">
      <c r="B233" s="53" t="s">
        <v>688</v>
      </c>
      <c r="C233" s="15"/>
      <c r="D233" s="52" t="s">
        <v>421</v>
      </c>
      <c r="E233" s="15"/>
      <c r="F233" s="4"/>
      <c r="L233" s="45"/>
      <c r="M233" s="23"/>
    </row>
    <row r="234" spans="2:14" ht="15.75">
      <c r="B234" s="53" t="s">
        <v>689</v>
      </c>
      <c r="C234" s="15"/>
      <c r="D234" s="52" t="s">
        <v>422</v>
      </c>
      <c r="E234" s="15"/>
      <c r="F234" s="4"/>
      <c r="L234" s="45"/>
      <c r="M234" s="23"/>
    </row>
    <row r="235" spans="2:14" s="1" customFormat="1" ht="15.75">
      <c r="B235" s="53" t="s">
        <v>690</v>
      </c>
      <c r="C235" s="15"/>
      <c r="D235" s="52" t="s">
        <v>423</v>
      </c>
      <c r="E235" s="15"/>
      <c r="F235" s="4"/>
      <c r="H235" s="8"/>
      <c r="L235" s="45"/>
      <c r="M235" s="23"/>
      <c r="N235" s="42"/>
    </row>
    <row r="236" spans="2:14" s="1" customFormat="1" ht="15.75">
      <c r="B236" s="53" t="s">
        <v>691</v>
      </c>
      <c r="C236" s="15"/>
      <c r="D236" s="52" t="s">
        <v>424</v>
      </c>
      <c r="E236" s="15"/>
      <c r="F236" s="4"/>
      <c r="H236" s="8"/>
      <c r="L236" s="45"/>
      <c r="M236" s="23"/>
      <c r="N236" s="42"/>
    </row>
    <row r="237" spans="2:14" s="1" customFormat="1" ht="15.75">
      <c r="B237" s="53" t="s">
        <v>692</v>
      </c>
      <c r="C237" s="15"/>
      <c r="D237" s="52" t="s">
        <v>425</v>
      </c>
      <c r="E237" s="15"/>
      <c r="F237" s="4"/>
      <c r="H237" s="8"/>
      <c r="L237" s="45"/>
      <c r="M237" s="23"/>
      <c r="N237" s="42"/>
    </row>
    <row r="238" spans="2:14" s="1" customFormat="1" ht="15.75">
      <c r="B238" s="53" t="s">
        <v>693</v>
      </c>
      <c r="C238" s="15"/>
      <c r="D238" s="52" t="s">
        <v>426</v>
      </c>
      <c r="E238" s="15"/>
      <c r="F238" s="4"/>
      <c r="H238" s="8"/>
      <c r="L238" s="45"/>
      <c r="M238" s="23"/>
      <c r="N238" s="42"/>
    </row>
    <row r="239" spans="2:14" s="1" customFormat="1" ht="15.75">
      <c r="B239" s="53" t="s">
        <v>694</v>
      </c>
      <c r="C239" s="15"/>
      <c r="D239" s="52" t="s">
        <v>427</v>
      </c>
      <c r="E239" s="15"/>
      <c r="F239" s="4"/>
      <c r="H239" s="8"/>
      <c r="L239" s="45"/>
      <c r="M239" s="23"/>
      <c r="N239" s="42"/>
    </row>
    <row r="240" spans="2:14" s="1" customFormat="1" ht="15.75">
      <c r="B240" s="53" t="s">
        <v>695</v>
      </c>
      <c r="C240" s="15"/>
      <c r="D240" s="52" t="s">
        <v>428</v>
      </c>
      <c r="E240" s="15"/>
      <c r="F240" s="4"/>
      <c r="H240" s="8"/>
      <c r="L240" s="45"/>
      <c r="M240" s="23"/>
      <c r="N240" s="42"/>
    </row>
    <row r="241" spans="2:14" s="1" customFormat="1" ht="15.75">
      <c r="B241" s="53" t="s">
        <v>696</v>
      </c>
      <c r="C241" s="15"/>
      <c r="D241" s="52" t="s">
        <v>429</v>
      </c>
      <c r="E241" s="15"/>
      <c r="F241" s="4"/>
      <c r="H241" s="8"/>
      <c r="L241" s="45"/>
      <c r="M241" s="23"/>
      <c r="N241" s="42"/>
    </row>
    <row r="242" spans="2:14" s="1" customFormat="1" ht="15.75">
      <c r="B242" s="53" t="s">
        <v>697</v>
      </c>
      <c r="C242" s="15"/>
      <c r="D242" s="52" t="s">
        <v>430</v>
      </c>
      <c r="E242" s="15"/>
      <c r="F242" s="4"/>
      <c r="H242" s="8"/>
      <c r="L242" s="45"/>
      <c r="M242" s="23"/>
      <c r="N242" s="42"/>
    </row>
    <row r="243" spans="2:14" s="1" customFormat="1" ht="15.75">
      <c r="B243" s="53" t="s">
        <v>698</v>
      </c>
      <c r="C243" s="15"/>
      <c r="D243" s="52" t="s">
        <v>431</v>
      </c>
      <c r="E243" s="15"/>
      <c r="F243" s="4"/>
      <c r="H243" s="8"/>
      <c r="L243" s="45"/>
      <c r="M243" s="23"/>
      <c r="N243" s="42"/>
    </row>
    <row r="244" spans="2:14" s="1" customFormat="1" ht="15.75">
      <c r="B244" s="53" t="s">
        <v>699</v>
      </c>
      <c r="C244" s="15"/>
      <c r="D244" s="52" t="s">
        <v>432</v>
      </c>
      <c r="E244" s="15"/>
      <c r="F244" s="4"/>
      <c r="H244" s="8"/>
      <c r="L244" s="45"/>
      <c r="M244" s="23"/>
      <c r="N244" s="42"/>
    </row>
    <row r="245" spans="2:14" s="1" customFormat="1" ht="15.75">
      <c r="B245" s="53" t="s">
        <v>700</v>
      </c>
      <c r="C245" s="15"/>
      <c r="D245" s="52" t="s">
        <v>433</v>
      </c>
      <c r="E245" s="15"/>
      <c r="F245" s="4"/>
      <c r="H245" s="8"/>
      <c r="L245" s="45"/>
      <c r="M245" s="23"/>
      <c r="N245" s="42"/>
    </row>
    <row r="246" spans="2:14" s="1" customFormat="1" ht="15.75">
      <c r="B246" s="53" t="s">
        <v>701</v>
      </c>
      <c r="C246" s="15"/>
      <c r="D246" s="52" t="s">
        <v>434</v>
      </c>
      <c r="E246" s="15"/>
      <c r="F246" s="4"/>
      <c r="H246" s="8"/>
      <c r="L246" s="45"/>
      <c r="M246" s="23"/>
      <c r="N246" s="42"/>
    </row>
    <row r="247" spans="2:14" s="1" customFormat="1" ht="15.75">
      <c r="B247" s="53" t="s">
        <v>702</v>
      </c>
      <c r="C247" s="15"/>
      <c r="D247" s="52" t="s">
        <v>435</v>
      </c>
      <c r="E247" s="15"/>
      <c r="F247" s="4"/>
      <c r="H247" s="8"/>
      <c r="L247" s="45"/>
      <c r="M247" s="23"/>
      <c r="N247" s="42"/>
    </row>
    <row r="248" spans="2:14" s="1" customFormat="1" ht="15.75">
      <c r="B248" s="53" t="s">
        <v>703</v>
      </c>
      <c r="C248" s="15"/>
      <c r="D248" s="52" t="s">
        <v>436</v>
      </c>
      <c r="E248" s="15"/>
      <c r="F248" s="4"/>
      <c r="H248" s="8"/>
      <c r="L248" s="45"/>
      <c r="M248" s="23"/>
      <c r="N248" s="42"/>
    </row>
    <row r="249" spans="2:14" s="1" customFormat="1" ht="15.75">
      <c r="B249" s="53" t="s">
        <v>704</v>
      </c>
      <c r="C249" s="15"/>
      <c r="D249" s="52" t="s">
        <v>437</v>
      </c>
      <c r="E249" s="15"/>
      <c r="F249" s="4"/>
      <c r="H249" s="8"/>
      <c r="L249" s="45"/>
      <c r="M249" s="23"/>
      <c r="N249" s="42"/>
    </row>
    <row r="250" spans="2:14" s="1" customFormat="1" ht="15.75">
      <c r="B250" s="53" t="s">
        <v>705</v>
      </c>
      <c r="C250" s="15"/>
      <c r="D250" s="52" t="s">
        <v>438</v>
      </c>
      <c r="E250" s="15"/>
      <c r="F250" s="4"/>
      <c r="H250" s="8"/>
      <c r="L250" s="45"/>
      <c r="M250" s="23"/>
      <c r="N250" s="42"/>
    </row>
    <row r="251" spans="2:14" s="1" customFormat="1" ht="15.75">
      <c r="B251" s="53" t="s">
        <v>706</v>
      </c>
      <c r="C251" s="15"/>
      <c r="D251" s="52" t="s">
        <v>439</v>
      </c>
      <c r="E251" s="15"/>
      <c r="F251" s="4"/>
      <c r="H251" s="8"/>
      <c r="L251" s="45"/>
      <c r="M251" s="23"/>
      <c r="N251" s="42"/>
    </row>
    <row r="252" spans="2:14" s="1" customFormat="1" ht="15.75">
      <c r="B252" s="53" t="s">
        <v>707</v>
      </c>
      <c r="C252" s="15"/>
      <c r="D252" s="52" t="s">
        <v>440</v>
      </c>
      <c r="E252" s="15"/>
      <c r="F252" s="4"/>
      <c r="H252" s="8"/>
      <c r="L252" s="45"/>
      <c r="M252" s="23"/>
      <c r="N252" s="42"/>
    </row>
    <row r="253" spans="2:14" s="1" customFormat="1" ht="15.75">
      <c r="B253" s="53" t="s">
        <v>708</v>
      </c>
      <c r="C253" s="15"/>
      <c r="D253" s="52" t="s">
        <v>441</v>
      </c>
      <c r="E253" s="15"/>
      <c r="F253" s="4"/>
      <c r="H253" s="8"/>
      <c r="L253" s="45"/>
      <c r="M253" s="23"/>
      <c r="N253" s="42"/>
    </row>
    <row r="254" spans="2:14" s="1" customFormat="1" ht="15.75">
      <c r="B254" s="53" t="s">
        <v>709</v>
      </c>
      <c r="C254" s="15"/>
      <c r="D254" s="52" t="s">
        <v>442</v>
      </c>
      <c r="E254" s="15"/>
      <c r="F254" s="4"/>
      <c r="H254" s="8"/>
      <c r="L254" s="45"/>
      <c r="M254" s="23"/>
      <c r="N254" s="42"/>
    </row>
    <row r="255" spans="2:14" s="1" customFormat="1" ht="15.75">
      <c r="B255" s="53" t="s">
        <v>710</v>
      </c>
      <c r="C255" s="15"/>
      <c r="D255" s="52" t="s">
        <v>443</v>
      </c>
      <c r="E255" s="15"/>
      <c r="F255" s="4"/>
      <c r="H255" s="8"/>
      <c r="L255" s="45"/>
      <c r="M255" s="23"/>
      <c r="N255" s="42"/>
    </row>
    <row r="256" spans="2:14" s="1" customFormat="1" ht="15.75">
      <c r="B256" s="53" t="s">
        <v>711</v>
      </c>
      <c r="C256" s="15"/>
      <c r="D256" s="52" t="s">
        <v>444</v>
      </c>
      <c r="E256" s="15"/>
      <c r="F256" s="4"/>
      <c r="H256" s="8"/>
      <c r="L256" s="45"/>
      <c r="M256" s="23"/>
      <c r="N256" s="42"/>
    </row>
    <row r="257" spans="2:14" s="1" customFormat="1" ht="15.75">
      <c r="B257" s="53" t="s">
        <v>712</v>
      </c>
      <c r="C257" s="15"/>
      <c r="D257" s="52" t="s">
        <v>445</v>
      </c>
      <c r="E257" s="15"/>
      <c r="F257" s="4"/>
      <c r="H257" s="8"/>
      <c r="L257" s="45"/>
      <c r="M257" s="23"/>
      <c r="N257" s="42"/>
    </row>
    <row r="258" spans="2:14" s="1" customFormat="1" ht="15.75">
      <c r="B258" s="53" t="s">
        <v>713</v>
      </c>
      <c r="C258" s="15"/>
      <c r="D258" s="52" t="s">
        <v>446</v>
      </c>
      <c r="E258" s="15"/>
      <c r="F258" s="4"/>
      <c r="H258" s="8"/>
      <c r="L258" s="45"/>
      <c r="M258" s="23"/>
      <c r="N258" s="42"/>
    </row>
    <row r="259" spans="2:14" s="1" customFormat="1" ht="15.75">
      <c r="B259" s="53" t="s">
        <v>714</v>
      </c>
      <c r="C259" s="15"/>
      <c r="D259" s="52" t="s">
        <v>447</v>
      </c>
      <c r="E259" s="15"/>
      <c r="F259" s="4"/>
      <c r="H259" s="8"/>
      <c r="L259" s="45"/>
      <c r="M259" s="23"/>
      <c r="N259" s="42"/>
    </row>
    <row r="260" spans="2:14" s="1" customFormat="1" ht="15.75">
      <c r="B260" s="53" t="s">
        <v>715</v>
      </c>
      <c r="C260" s="15"/>
      <c r="D260" s="52" t="s">
        <v>448</v>
      </c>
      <c r="E260" s="15"/>
      <c r="F260" s="4"/>
      <c r="H260" s="8"/>
      <c r="L260" s="45"/>
      <c r="M260" s="23"/>
      <c r="N260" s="42"/>
    </row>
    <row r="261" spans="2:14" s="1" customFormat="1" ht="15.75">
      <c r="B261" s="53" t="s">
        <v>716</v>
      </c>
      <c r="C261" s="15"/>
      <c r="D261" s="52" t="s">
        <v>449</v>
      </c>
      <c r="E261" s="15"/>
      <c r="F261" s="4"/>
      <c r="H261" s="8"/>
      <c r="L261" s="45"/>
      <c r="M261" s="23"/>
      <c r="N261" s="42"/>
    </row>
    <row r="262" spans="2:14" s="1" customFormat="1" ht="15.75">
      <c r="B262" s="53" t="s">
        <v>717</v>
      </c>
      <c r="C262" s="15"/>
      <c r="D262" s="52" t="s">
        <v>450</v>
      </c>
      <c r="E262" s="15"/>
      <c r="F262" s="4"/>
      <c r="H262" s="8"/>
      <c r="L262" s="45"/>
      <c r="M262" s="23"/>
      <c r="N262" s="42"/>
    </row>
    <row r="263" spans="2:14" s="1" customFormat="1" ht="15.75">
      <c r="B263" s="53" t="s">
        <v>718</v>
      </c>
      <c r="C263" s="15"/>
      <c r="D263" s="52" t="s">
        <v>451</v>
      </c>
      <c r="E263" s="15"/>
      <c r="F263" s="4"/>
      <c r="H263" s="8"/>
      <c r="L263" s="45"/>
      <c r="M263" s="23"/>
      <c r="N263" s="42"/>
    </row>
    <row r="264" spans="2:14" s="1" customFormat="1" ht="15.75">
      <c r="B264" s="53" t="s">
        <v>719</v>
      </c>
      <c r="C264" s="15"/>
      <c r="D264" s="52" t="s">
        <v>452</v>
      </c>
      <c r="E264" s="15"/>
      <c r="F264" s="4"/>
      <c r="H264" s="8"/>
      <c r="L264" s="45"/>
      <c r="M264" s="23"/>
      <c r="N264" s="42"/>
    </row>
    <row r="265" spans="2:14" s="1" customFormat="1" ht="15.75">
      <c r="B265" s="53" t="s">
        <v>720</v>
      </c>
      <c r="C265" s="15"/>
      <c r="D265" s="52" t="s">
        <v>453</v>
      </c>
      <c r="E265" s="15"/>
      <c r="F265" s="4"/>
      <c r="H265" s="8"/>
      <c r="L265" s="45"/>
      <c r="M265" s="23"/>
      <c r="N265" s="42"/>
    </row>
    <row r="266" spans="2:14" s="1" customFormat="1" ht="15.75">
      <c r="B266" s="53" t="s">
        <v>721</v>
      </c>
      <c r="C266" s="15"/>
      <c r="D266" s="52" t="s">
        <v>454</v>
      </c>
      <c r="E266" s="15"/>
      <c r="F266" s="4"/>
      <c r="H266" s="8"/>
      <c r="L266" s="45"/>
      <c r="M266" s="23"/>
      <c r="N266" s="42"/>
    </row>
    <row r="267" spans="2:14" s="1" customFormat="1" ht="15.75">
      <c r="B267" s="53" t="s">
        <v>722</v>
      </c>
      <c r="C267" s="15"/>
      <c r="D267" s="52" t="s">
        <v>455</v>
      </c>
      <c r="E267" s="15"/>
      <c r="F267" s="4"/>
      <c r="H267" s="8"/>
      <c r="L267" s="45"/>
      <c r="M267" s="23"/>
      <c r="N267" s="42"/>
    </row>
    <row r="268" spans="2:14" s="1" customFormat="1" ht="15.75">
      <c r="B268" s="53" t="s">
        <v>723</v>
      </c>
      <c r="C268" s="15"/>
      <c r="D268" s="52" t="s">
        <v>456</v>
      </c>
      <c r="E268" s="15"/>
      <c r="F268" s="4"/>
      <c r="H268" s="8"/>
      <c r="L268" s="45"/>
      <c r="M268" s="23"/>
      <c r="N268" s="42"/>
    </row>
    <row r="269" spans="2:14" s="1" customFormat="1" ht="15.75">
      <c r="B269" s="53" t="s">
        <v>724</v>
      </c>
      <c r="C269" s="15"/>
      <c r="D269" s="52" t="s">
        <v>457</v>
      </c>
      <c r="E269" s="15"/>
      <c r="F269" s="4"/>
      <c r="H269" s="8"/>
      <c r="L269" s="45"/>
      <c r="M269" s="23"/>
      <c r="N269" s="42"/>
    </row>
    <row r="270" spans="2:14" s="1" customFormat="1" ht="15.75">
      <c r="B270" s="53" t="s">
        <v>725</v>
      </c>
      <c r="C270" s="15"/>
      <c r="D270" s="52" t="s">
        <v>458</v>
      </c>
      <c r="E270" s="15"/>
      <c r="F270" s="4"/>
      <c r="H270" s="8"/>
      <c r="L270" s="45"/>
      <c r="M270" s="23"/>
      <c r="N270" s="42"/>
    </row>
    <row r="271" spans="2:14" s="1" customFormat="1" ht="15.75">
      <c r="B271" s="53" t="s">
        <v>726</v>
      </c>
      <c r="C271" s="15"/>
      <c r="D271" s="52" t="s">
        <v>459</v>
      </c>
      <c r="E271" s="15"/>
      <c r="F271" s="4"/>
      <c r="H271" s="8"/>
      <c r="L271" s="45"/>
      <c r="M271" s="23"/>
      <c r="N271" s="42"/>
    </row>
    <row r="272" spans="2:14" s="1" customFormat="1" ht="15.75">
      <c r="B272" s="53" t="s">
        <v>727</v>
      </c>
      <c r="C272" s="15"/>
      <c r="D272" s="52" t="s">
        <v>460</v>
      </c>
      <c r="E272" s="15"/>
      <c r="F272" s="4"/>
      <c r="H272" s="8"/>
      <c r="L272" s="45"/>
      <c r="M272" s="23"/>
      <c r="N272" s="42"/>
    </row>
    <row r="273" spans="2:14" s="1" customFormat="1" ht="15.75">
      <c r="B273" s="53" t="s">
        <v>728</v>
      </c>
      <c r="C273" s="15"/>
      <c r="D273" s="52" t="s">
        <v>461</v>
      </c>
      <c r="E273" s="15"/>
      <c r="F273" s="4"/>
      <c r="H273" s="8"/>
      <c r="L273" s="45"/>
      <c r="M273" s="23"/>
      <c r="N273" s="42"/>
    </row>
    <row r="274" spans="2:14" s="1" customFormat="1" ht="15.75">
      <c r="B274" s="53" t="s">
        <v>729</v>
      </c>
      <c r="C274" s="15"/>
      <c r="D274" s="52" t="s">
        <v>462</v>
      </c>
      <c r="E274" s="15"/>
      <c r="F274" s="4"/>
      <c r="H274" s="8"/>
      <c r="L274" s="45"/>
      <c r="M274" s="23"/>
      <c r="N274" s="42"/>
    </row>
    <row r="275" spans="2:14" s="1" customFormat="1" ht="15.75">
      <c r="B275" s="53" t="s">
        <v>730</v>
      </c>
      <c r="C275" s="15"/>
      <c r="D275" s="52" t="s">
        <v>463</v>
      </c>
      <c r="E275" s="15"/>
      <c r="F275" s="4"/>
      <c r="H275" s="8"/>
      <c r="L275" s="45"/>
      <c r="M275" s="23"/>
      <c r="N275" s="42"/>
    </row>
    <row r="276" spans="2:14" s="1" customFormat="1" ht="15.75">
      <c r="B276" s="53" t="s">
        <v>731</v>
      </c>
      <c r="C276" s="15"/>
      <c r="D276" s="52" t="s">
        <v>464</v>
      </c>
      <c r="E276" s="15"/>
      <c r="F276" s="4"/>
      <c r="H276" s="8"/>
      <c r="L276" s="45"/>
      <c r="M276" s="23"/>
      <c r="N276" s="42"/>
    </row>
    <row r="277" spans="2:14" s="1" customFormat="1" ht="15.75">
      <c r="B277" s="53" t="s">
        <v>732</v>
      </c>
      <c r="C277" s="15"/>
      <c r="D277" s="52" t="s">
        <v>465</v>
      </c>
      <c r="E277" s="15"/>
      <c r="F277" s="4"/>
      <c r="H277" s="8"/>
      <c r="L277" s="45"/>
      <c r="M277" s="23"/>
      <c r="N277" s="42"/>
    </row>
    <row r="278" spans="2:14" s="1" customFormat="1" ht="15.75">
      <c r="B278" s="53" t="s">
        <v>733</v>
      </c>
      <c r="C278" s="15"/>
      <c r="D278" s="52" t="s">
        <v>466</v>
      </c>
      <c r="E278" s="15"/>
      <c r="F278" s="4"/>
      <c r="H278" s="8"/>
      <c r="L278" s="45"/>
      <c r="M278" s="23"/>
      <c r="N278" s="42"/>
    </row>
    <row r="279" spans="2:14" s="1" customFormat="1" ht="15.75">
      <c r="B279" s="53" t="s">
        <v>734</v>
      </c>
      <c r="C279" s="15"/>
      <c r="D279" s="52" t="s">
        <v>467</v>
      </c>
      <c r="E279" s="15"/>
      <c r="F279" s="4"/>
      <c r="H279" s="8"/>
      <c r="L279" s="45"/>
      <c r="M279" s="23"/>
      <c r="N279" s="42"/>
    </row>
    <row r="280" spans="2:14" s="1" customFormat="1" ht="15.75">
      <c r="B280" s="53" t="s">
        <v>735</v>
      </c>
      <c r="C280" s="15"/>
      <c r="D280" s="52" t="s">
        <v>468</v>
      </c>
      <c r="E280" s="15"/>
      <c r="F280" s="4"/>
      <c r="H280" s="8"/>
      <c r="L280" s="45"/>
      <c r="M280" s="23"/>
      <c r="N280" s="42"/>
    </row>
    <row r="281" spans="2:14" s="1" customFormat="1" ht="15.75">
      <c r="B281" s="53" t="s">
        <v>736</v>
      </c>
      <c r="C281" s="15"/>
      <c r="D281" s="52" t="s">
        <v>469</v>
      </c>
      <c r="E281" s="15"/>
      <c r="F281" s="4"/>
      <c r="H281" s="8"/>
      <c r="L281" s="45"/>
      <c r="M281" s="23"/>
      <c r="N281" s="42"/>
    </row>
    <row r="282" spans="2:14" s="1" customFormat="1" ht="15.75">
      <c r="B282" s="53" t="s">
        <v>737</v>
      </c>
      <c r="C282" s="15"/>
      <c r="D282" s="52" t="s">
        <v>470</v>
      </c>
      <c r="E282" s="15"/>
      <c r="F282" s="4"/>
      <c r="H282" s="8"/>
      <c r="L282" s="45"/>
      <c r="M282" s="23"/>
      <c r="N282" s="42"/>
    </row>
    <row r="283" spans="2:14" s="1" customFormat="1" ht="15.75">
      <c r="B283" s="53" t="s">
        <v>738</v>
      </c>
      <c r="C283" s="15"/>
      <c r="D283" s="52" t="s">
        <v>471</v>
      </c>
      <c r="E283" s="15"/>
      <c r="F283" s="4"/>
      <c r="H283" s="8"/>
      <c r="L283" s="45"/>
      <c r="M283" s="23"/>
      <c r="N283" s="42"/>
    </row>
    <row r="284" spans="2:14" s="1" customFormat="1" ht="15.75">
      <c r="B284" s="53" t="s">
        <v>739</v>
      </c>
      <c r="C284" s="15"/>
      <c r="D284" s="52" t="s">
        <v>472</v>
      </c>
      <c r="E284" s="15"/>
      <c r="F284" s="4"/>
      <c r="H284" s="8"/>
      <c r="L284" s="45"/>
      <c r="M284" s="23"/>
      <c r="N284" s="42"/>
    </row>
    <row r="285" spans="2:14" s="1" customFormat="1" ht="15.75">
      <c r="B285" s="53" t="s">
        <v>740</v>
      </c>
      <c r="C285" s="15"/>
      <c r="D285" s="52" t="s">
        <v>473</v>
      </c>
      <c r="E285" s="15"/>
      <c r="F285" s="4"/>
      <c r="H285" s="8"/>
      <c r="L285" s="45"/>
      <c r="M285" s="23"/>
      <c r="N285" s="42"/>
    </row>
    <row r="286" spans="2:14" s="1" customFormat="1" ht="15.75">
      <c r="B286" s="53" t="s">
        <v>741</v>
      </c>
      <c r="C286" s="15"/>
      <c r="D286" s="52" t="s">
        <v>474</v>
      </c>
      <c r="E286" s="15"/>
      <c r="F286" s="4"/>
      <c r="H286" s="8"/>
      <c r="L286" s="45"/>
      <c r="M286" s="23"/>
      <c r="N286" s="42"/>
    </row>
    <row r="287" spans="2:14" s="1" customFormat="1" ht="15.75">
      <c r="B287" s="53" t="s">
        <v>742</v>
      </c>
      <c r="C287" s="15"/>
      <c r="D287" s="52" t="s">
        <v>475</v>
      </c>
      <c r="E287" s="15"/>
      <c r="F287" s="4"/>
      <c r="H287" s="8"/>
      <c r="L287" s="45"/>
      <c r="M287" s="23"/>
      <c r="N287" s="42"/>
    </row>
    <row r="288" spans="2:14" s="1" customFormat="1" ht="15.75">
      <c r="B288" s="53" t="s">
        <v>743</v>
      </c>
      <c r="C288" s="15"/>
      <c r="D288" s="52" t="s">
        <v>476</v>
      </c>
      <c r="E288" s="15"/>
      <c r="F288" s="4"/>
      <c r="H288" s="8"/>
      <c r="L288" s="45"/>
      <c r="M288" s="23"/>
      <c r="N288" s="42"/>
    </row>
    <row r="289" spans="2:14" s="1" customFormat="1" ht="15.75">
      <c r="B289" s="53" t="s">
        <v>744</v>
      </c>
      <c r="C289" s="15"/>
      <c r="D289" s="52" t="s">
        <v>477</v>
      </c>
      <c r="E289" s="15"/>
      <c r="F289" s="4"/>
      <c r="H289" s="8"/>
      <c r="L289" s="45"/>
      <c r="M289" s="23"/>
      <c r="N289" s="42"/>
    </row>
    <row r="290" spans="2:14" s="1" customFormat="1" ht="15.75">
      <c r="B290" s="53" t="s">
        <v>745</v>
      </c>
      <c r="C290" s="15"/>
      <c r="D290" s="52" t="s">
        <v>478</v>
      </c>
      <c r="E290" s="15"/>
      <c r="F290" s="4"/>
      <c r="H290" s="8"/>
      <c r="L290" s="45"/>
      <c r="M290" s="23"/>
      <c r="N290" s="42"/>
    </row>
    <row r="291" spans="2:14" s="1" customFormat="1" ht="15.75">
      <c r="B291" s="53" t="s">
        <v>746</v>
      </c>
      <c r="C291" s="15"/>
      <c r="D291" s="52" t="s">
        <v>479</v>
      </c>
      <c r="E291" s="15"/>
      <c r="F291" s="4"/>
      <c r="H291" s="8"/>
      <c r="L291" s="45"/>
      <c r="M291" s="23"/>
      <c r="N291" s="42"/>
    </row>
    <row r="292" spans="2:14" s="1" customFormat="1" ht="15.75">
      <c r="B292" s="53" t="s">
        <v>747</v>
      </c>
      <c r="C292" s="15"/>
      <c r="D292" s="52" t="s">
        <v>480</v>
      </c>
      <c r="E292" s="15"/>
      <c r="F292" s="4"/>
      <c r="H292" s="8"/>
      <c r="L292" s="45"/>
      <c r="M292" s="23"/>
      <c r="N292" s="42"/>
    </row>
    <row r="293" spans="2:14" s="1" customFormat="1" ht="15.75">
      <c r="B293" s="53" t="s">
        <v>748</v>
      </c>
      <c r="C293" s="15"/>
      <c r="D293" s="52" t="s">
        <v>481</v>
      </c>
      <c r="E293" s="15"/>
      <c r="F293" s="4"/>
      <c r="H293" s="8"/>
      <c r="L293" s="45"/>
      <c r="M293" s="23"/>
      <c r="N293" s="42"/>
    </row>
    <row r="294" spans="2:14" s="1" customFormat="1" ht="15.75">
      <c r="B294" s="53" t="s">
        <v>749</v>
      </c>
      <c r="C294" s="15"/>
      <c r="D294" s="52" t="s">
        <v>482</v>
      </c>
      <c r="E294" s="15"/>
      <c r="F294" s="4"/>
      <c r="H294" s="8"/>
      <c r="L294" s="45"/>
      <c r="M294" s="23"/>
      <c r="N294" s="42"/>
    </row>
    <row r="295" spans="2:14" s="1" customFormat="1" ht="15.75">
      <c r="B295" s="53" t="s">
        <v>750</v>
      </c>
      <c r="C295" s="15"/>
      <c r="D295" s="52" t="s">
        <v>483</v>
      </c>
      <c r="E295" s="15"/>
      <c r="F295" s="4"/>
      <c r="H295" s="8"/>
      <c r="L295" s="45"/>
      <c r="M295" s="23"/>
      <c r="N295" s="42"/>
    </row>
    <row r="296" spans="2:14" s="1" customFormat="1" ht="15.75">
      <c r="B296" s="53" t="s">
        <v>757</v>
      </c>
      <c r="C296" s="15"/>
      <c r="D296" s="52" t="s">
        <v>484</v>
      </c>
      <c r="E296" s="15"/>
      <c r="F296" s="4"/>
      <c r="H296" s="8"/>
      <c r="L296" s="45"/>
      <c r="M296" s="23"/>
      <c r="N296" s="42"/>
    </row>
    <row r="297" spans="2:14" s="1" customFormat="1" ht="15.75">
      <c r="B297" s="53" t="s">
        <v>751</v>
      </c>
      <c r="C297" s="15"/>
      <c r="D297" s="52" t="s">
        <v>485</v>
      </c>
      <c r="E297" s="15"/>
      <c r="F297" s="4"/>
      <c r="H297" s="8"/>
      <c r="L297" s="45"/>
      <c r="M297" s="23"/>
      <c r="N297" s="42"/>
    </row>
    <row r="298" spans="2:14" s="1" customFormat="1" ht="15.75">
      <c r="B298" s="53" t="s">
        <v>758</v>
      </c>
      <c r="C298" s="15"/>
      <c r="D298" s="52" t="s">
        <v>486</v>
      </c>
      <c r="E298" s="15"/>
      <c r="F298" s="4"/>
      <c r="H298" s="8"/>
      <c r="L298" s="45"/>
      <c r="M298" s="23"/>
      <c r="N298" s="42"/>
    </row>
    <row r="299" spans="2:14" s="1" customFormat="1" ht="15.75">
      <c r="B299" s="47"/>
      <c r="C299" s="15"/>
      <c r="D299" s="24"/>
      <c r="E299" s="15"/>
      <c r="F299" s="4"/>
      <c r="H299" s="8"/>
      <c r="L299" s="45"/>
      <c r="M299" s="23"/>
      <c r="N299" s="42"/>
    </row>
    <row r="300" spans="2:14" s="1" customFormat="1" ht="15.75">
      <c r="B300" s="47"/>
      <c r="C300" s="15"/>
      <c r="D300" s="24"/>
      <c r="E300" s="15"/>
      <c r="F300" s="4"/>
      <c r="H300" s="8"/>
      <c r="L300" s="45"/>
      <c r="M300" s="23"/>
      <c r="N300" s="42"/>
    </row>
    <row r="301" spans="2:14" s="1" customFormat="1" ht="15.75">
      <c r="B301" s="47"/>
      <c r="C301" s="15"/>
      <c r="D301" s="24"/>
      <c r="E301" s="15"/>
      <c r="F301" s="4"/>
      <c r="H301" s="8"/>
      <c r="L301" s="45"/>
      <c r="M301" s="23"/>
      <c r="N301" s="42"/>
    </row>
    <row r="302" spans="2:14" s="1" customFormat="1" ht="15.75">
      <c r="B302" s="47"/>
      <c r="C302" s="15"/>
      <c r="D302" s="24"/>
      <c r="E302" s="15"/>
      <c r="F302" s="4"/>
      <c r="H302" s="8"/>
      <c r="L302" s="45"/>
      <c r="M302" s="23"/>
      <c r="N302" s="42"/>
    </row>
    <row r="303" spans="2:14" s="1" customFormat="1" ht="15.75">
      <c r="B303" s="47"/>
      <c r="C303" s="15"/>
      <c r="D303" s="24"/>
      <c r="E303" s="15"/>
      <c r="F303" s="4"/>
      <c r="H303" s="8"/>
      <c r="L303" s="45"/>
      <c r="M303" s="23"/>
      <c r="N303" s="42"/>
    </row>
    <row r="304" spans="2:14" s="1" customFormat="1" ht="15.75">
      <c r="B304" s="47"/>
      <c r="C304" s="15"/>
      <c r="D304" s="24"/>
      <c r="E304" s="15"/>
      <c r="F304" s="4"/>
      <c r="H304" s="8"/>
      <c r="L304" s="45"/>
      <c r="M304" s="23"/>
      <c r="N304" s="42"/>
    </row>
    <row r="305" spans="2:14" s="1" customFormat="1" ht="15.75">
      <c r="B305" s="47"/>
      <c r="C305" s="15"/>
      <c r="D305" s="24"/>
      <c r="E305" s="15"/>
      <c r="F305" s="4"/>
      <c r="H305" s="8"/>
      <c r="L305" s="45"/>
      <c r="M305" s="23"/>
      <c r="N305" s="42"/>
    </row>
    <row r="306" spans="2:14" s="1" customFormat="1" ht="15.75">
      <c r="B306" s="47"/>
      <c r="C306" s="15"/>
      <c r="D306" s="24"/>
      <c r="E306" s="15"/>
      <c r="F306" s="4"/>
      <c r="H306" s="8"/>
      <c r="L306" s="45"/>
      <c r="M306" s="23"/>
      <c r="N306" s="42"/>
    </row>
    <row r="307" spans="2:14" s="1" customFormat="1" ht="15.75">
      <c r="B307" s="47"/>
      <c r="C307" s="15"/>
      <c r="D307" s="24"/>
      <c r="E307" s="15"/>
      <c r="F307" s="4"/>
      <c r="H307" s="8"/>
      <c r="L307" s="45"/>
      <c r="M307" s="23"/>
      <c r="N307" s="42"/>
    </row>
    <row r="308" spans="2:14" s="1" customFormat="1" ht="15.75">
      <c r="B308" s="47"/>
      <c r="C308" s="15"/>
      <c r="D308" s="24"/>
      <c r="E308" s="15"/>
      <c r="F308" s="4"/>
      <c r="H308" s="8"/>
      <c r="L308" s="45"/>
      <c r="M308" s="23"/>
      <c r="N308" s="42"/>
    </row>
    <row r="309" spans="2:14" s="1" customFormat="1" ht="15.75">
      <c r="B309" s="47"/>
      <c r="C309" s="15"/>
      <c r="D309" s="24"/>
      <c r="E309" s="15"/>
      <c r="F309" s="4"/>
      <c r="H309" s="8"/>
      <c r="L309" s="45"/>
      <c r="M309" s="23"/>
      <c r="N309" s="42"/>
    </row>
    <row r="310" spans="2:14" s="1" customFormat="1" ht="15.75">
      <c r="B310" s="47"/>
      <c r="C310" s="15"/>
      <c r="D310" s="24"/>
      <c r="E310" s="15"/>
      <c r="F310" s="4"/>
      <c r="H310" s="8"/>
      <c r="L310" s="45"/>
      <c r="M310" s="23"/>
      <c r="N310" s="42"/>
    </row>
    <row r="311" spans="2:14" s="1" customFormat="1" ht="15.75">
      <c r="B311" s="47"/>
      <c r="C311" s="15"/>
      <c r="D311" s="24"/>
      <c r="E311" s="15"/>
      <c r="F311" s="4"/>
      <c r="H311" s="8"/>
      <c r="L311" s="45"/>
      <c r="M311" s="23"/>
      <c r="N311" s="42"/>
    </row>
    <row r="312" spans="2:14" s="1" customFormat="1" ht="15.75">
      <c r="B312" s="47"/>
      <c r="C312" s="15"/>
      <c r="D312" s="24"/>
      <c r="E312" s="15"/>
      <c r="F312" s="4"/>
      <c r="H312" s="8"/>
      <c r="L312" s="45"/>
      <c r="M312" s="23"/>
      <c r="N312" s="42"/>
    </row>
    <row r="313" spans="2:14" s="1" customFormat="1" ht="15.75">
      <c r="B313" s="47"/>
      <c r="C313" s="15"/>
      <c r="D313" s="24"/>
      <c r="E313" s="15"/>
      <c r="F313" s="4"/>
      <c r="H313" s="8"/>
      <c r="L313" s="45"/>
      <c r="M313" s="23"/>
      <c r="N313" s="42"/>
    </row>
    <row r="314" spans="2:14" s="1" customFormat="1" ht="15.75">
      <c r="B314" s="47"/>
      <c r="C314" s="15"/>
      <c r="D314" s="24"/>
      <c r="E314" s="15"/>
      <c r="F314" s="4"/>
      <c r="H314" s="8"/>
      <c r="L314" s="45"/>
      <c r="M314" s="23"/>
      <c r="N314" s="42"/>
    </row>
    <row r="315" spans="2:14" s="1" customFormat="1" ht="15.75">
      <c r="B315" s="47"/>
      <c r="C315" s="15"/>
      <c r="D315" s="24"/>
      <c r="E315" s="15"/>
      <c r="F315" s="4"/>
      <c r="H315" s="8"/>
      <c r="L315" s="45"/>
      <c r="M315" s="23"/>
      <c r="N315" s="42"/>
    </row>
    <row r="316" spans="2:14" s="1" customFormat="1" ht="15.75">
      <c r="B316" s="47"/>
      <c r="C316" s="15"/>
      <c r="D316" s="24"/>
      <c r="E316" s="15"/>
      <c r="F316" s="4"/>
      <c r="H316" s="8"/>
      <c r="L316" s="45"/>
      <c r="M316" s="23"/>
      <c r="N316" s="42"/>
    </row>
    <row r="317" spans="2:14" s="1" customFormat="1" ht="15.75">
      <c r="B317" s="47"/>
      <c r="C317" s="15"/>
      <c r="D317" s="24"/>
      <c r="E317" s="15"/>
      <c r="F317" s="4"/>
      <c r="H317" s="8"/>
      <c r="L317" s="45"/>
      <c r="M317" s="23"/>
      <c r="N317" s="42"/>
    </row>
    <row r="318" spans="2:14" s="1" customFormat="1" ht="15.75">
      <c r="B318" s="47"/>
      <c r="C318" s="15"/>
      <c r="D318" s="24"/>
      <c r="E318" s="15"/>
      <c r="F318" s="4"/>
      <c r="H318" s="8"/>
      <c r="L318" s="45"/>
      <c r="M318" s="23"/>
      <c r="N318" s="42"/>
    </row>
    <row r="319" spans="2:14" s="1" customFormat="1" ht="15.75">
      <c r="B319" s="47"/>
      <c r="C319" s="15"/>
      <c r="D319" s="24"/>
      <c r="E319" s="15"/>
      <c r="F319" s="4"/>
      <c r="H319" s="8"/>
      <c r="L319" s="45"/>
      <c r="M319" s="23"/>
      <c r="N319" s="42"/>
    </row>
    <row r="320" spans="2:14" s="1" customFormat="1" ht="15.75">
      <c r="B320" s="47"/>
      <c r="C320" s="15"/>
      <c r="D320" s="24"/>
      <c r="E320" s="15"/>
      <c r="F320" s="4"/>
      <c r="H320" s="8"/>
      <c r="L320" s="45"/>
      <c r="M320" s="23"/>
      <c r="N320" s="42"/>
    </row>
    <row r="321" spans="2:14" s="1" customFormat="1" ht="15.75">
      <c r="B321" s="47"/>
      <c r="C321" s="15"/>
      <c r="D321" s="24"/>
      <c r="E321" s="15"/>
      <c r="F321" s="4"/>
      <c r="H321" s="8"/>
      <c r="L321" s="45"/>
      <c r="M321" s="23"/>
      <c r="N321" s="42"/>
    </row>
    <row r="322" spans="2:14" s="1" customFormat="1" ht="15.75">
      <c r="B322" s="47"/>
      <c r="C322" s="15"/>
      <c r="D322" s="24"/>
      <c r="E322" s="15"/>
      <c r="F322" s="4"/>
      <c r="H322" s="8"/>
      <c r="L322" s="45"/>
      <c r="M322" s="23"/>
      <c r="N322" s="42"/>
    </row>
    <row r="323" spans="2:14" s="1" customFormat="1" ht="15.75">
      <c r="B323" s="47"/>
      <c r="C323" s="15"/>
      <c r="D323" s="24"/>
      <c r="E323" s="15"/>
      <c r="F323" s="4"/>
      <c r="H323" s="8"/>
      <c r="L323" s="45"/>
      <c r="M323" s="23"/>
      <c r="N323" s="42"/>
    </row>
    <row r="324" spans="2:14" s="1" customFormat="1" ht="15.75">
      <c r="B324" s="47"/>
      <c r="C324" s="15"/>
      <c r="D324" s="24"/>
      <c r="E324" s="15"/>
      <c r="F324" s="4"/>
      <c r="H324" s="8"/>
      <c r="L324" s="45"/>
      <c r="M324" s="23"/>
      <c r="N324" s="42"/>
    </row>
    <row r="325" spans="2:14" s="13" customFormat="1" ht="15.75">
      <c r="B325" s="47"/>
      <c r="C325" s="15"/>
      <c r="D325" s="24"/>
      <c r="E325" s="15"/>
      <c r="F325" s="10"/>
      <c r="H325" s="12"/>
      <c r="L325" s="45"/>
      <c r="M325" s="23"/>
      <c r="N325" s="43"/>
    </row>
    <row r="326" spans="2:14" s="1" customFormat="1" ht="15.75">
      <c r="B326" s="47"/>
      <c r="C326" s="15"/>
      <c r="D326" s="24"/>
      <c r="E326" s="15"/>
      <c r="F326" s="4"/>
      <c r="H326" s="8"/>
      <c r="L326" s="45"/>
      <c r="M326" s="23"/>
      <c r="N326" s="42"/>
    </row>
    <row r="327" spans="2:14" s="1" customFormat="1" ht="15.75">
      <c r="B327" s="47"/>
      <c r="C327" s="15"/>
      <c r="D327" s="24"/>
      <c r="E327" s="15"/>
      <c r="F327" s="4"/>
      <c r="H327" s="8"/>
      <c r="L327" s="45"/>
      <c r="M327" s="23"/>
      <c r="N327" s="42"/>
    </row>
    <row r="328" spans="2:14" s="1" customFormat="1" ht="15.75">
      <c r="B328" s="47"/>
      <c r="C328" s="15"/>
      <c r="D328" s="24"/>
      <c r="E328" s="15"/>
      <c r="F328" s="4"/>
      <c r="H328" s="8"/>
      <c r="L328" s="45"/>
      <c r="M328" s="23"/>
      <c r="N328" s="42"/>
    </row>
    <row r="329" spans="2:14" s="1" customFormat="1" ht="15.75">
      <c r="B329" s="47"/>
      <c r="C329" s="15"/>
      <c r="D329" s="24"/>
      <c r="E329" s="15"/>
      <c r="F329" s="4"/>
      <c r="H329" s="8"/>
      <c r="L329" s="45"/>
      <c r="M329" s="23"/>
      <c r="N329" s="42"/>
    </row>
    <row r="330" spans="2:14" s="1" customFormat="1" ht="15.75">
      <c r="B330" s="47"/>
      <c r="C330" s="15"/>
      <c r="D330" s="24"/>
      <c r="E330" s="15"/>
      <c r="F330" s="4"/>
      <c r="H330" s="8"/>
      <c r="L330" s="45"/>
      <c r="M330" s="23"/>
      <c r="N330" s="42"/>
    </row>
    <row r="331" spans="2:14" s="1" customFormat="1" ht="15.75">
      <c r="B331" s="47"/>
      <c r="C331" s="15"/>
      <c r="D331" s="24"/>
      <c r="E331" s="15"/>
      <c r="F331" s="4"/>
      <c r="H331" s="8"/>
      <c r="L331" s="45"/>
      <c r="M331" s="23"/>
      <c r="N331" s="42"/>
    </row>
    <row r="332" spans="2:14" s="1" customFormat="1" ht="15.75">
      <c r="B332" s="47"/>
      <c r="C332" s="15"/>
      <c r="D332" s="24"/>
      <c r="E332" s="15"/>
      <c r="F332" s="4"/>
      <c r="H332" s="8"/>
      <c r="L332" s="45"/>
      <c r="M332" s="23"/>
      <c r="N332" s="42"/>
    </row>
    <row r="333" spans="2:14" s="1" customFormat="1" ht="15.75">
      <c r="B333" s="47"/>
      <c r="C333" s="15"/>
      <c r="D333" s="24"/>
      <c r="E333" s="15"/>
      <c r="F333" s="4"/>
      <c r="H333" s="8"/>
      <c r="L333" s="45"/>
      <c r="M333" s="23"/>
      <c r="N333" s="42"/>
    </row>
    <row r="334" spans="2:14" s="1" customFormat="1" ht="15.75">
      <c r="B334" s="47"/>
      <c r="C334" s="15"/>
      <c r="D334" s="24"/>
      <c r="E334" s="15"/>
      <c r="F334" s="4"/>
      <c r="H334" s="8"/>
      <c r="L334" s="45"/>
      <c r="M334" s="23"/>
      <c r="N334" s="42"/>
    </row>
    <row r="335" spans="2:14" s="1" customFormat="1" ht="15.75">
      <c r="B335" s="47"/>
      <c r="C335" s="15"/>
      <c r="D335" s="24"/>
      <c r="E335" s="15"/>
      <c r="F335" s="4"/>
      <c r="H335" s="8"/>
      <c r="L335" s="45"/>
      <c r="M335" s="23"/>
      <c r="N335" s="42"/>
    </row>
    <row r="336" spans="2:14" s="1" customFormat="1" ht="15.75">
      <c r="B336" s="47"/>
      <c r="C336" s="15"/>
      <c r="D336" s="24"/>
      <c r="E336" s="15"/>
      <c r="F336" s="4"/>
      <c r="H336" s="8"/>
      <c r="L336" s="45"/>
      <c r="M336" s="23"/>
      <c r="N336" s="42"/>
    </row>
    <row r="337" spans="2:14" s="1" customFormat="1" ht="15.75">
      <c r="B337" s="47"/>
      <c r="C337" s="15"/>
      <c r="D337" s="24"/>
      <c r="E337" s="15"/>
      <c r="F337" s="4"/>
      <c r="H337" s="8"/>
      <c r="L337" s="45"/>
      <c r="M337" s="23"/>
      <c r="N337" s="42"/>
    </row>
    <row r="338" spans="2:14" s="1" customFormat="1" ht="15.75">
      <c r="B338" s="47"/>
      <c r="C338" s="15"/>
      <c r="D338" s="24"/>
      <c r="E338" s="15"/>
      <c r="F338" s="4"/>
      <c r="H338" s="8"/>
      <c r="L338" s="45"/>
      <c r="M338" s="23"/>
      <c r="N338" s="42"/>
    </row>
    <row r="339" spans="2:14" s="1" customFormat="1" ht="15.75">
      <c r="B339" s="47"/>
      <c r="C339" s="15"/>
      <c r="D339" s="24"/>
      <c r="E339" s="15"/>
      <c r="F339" s="4"/>
      <c r="H339" s="8"/>
      <c r="L339" s="45"/>
      <c r="M339" s="23"/>
      <c r="N339" s="42"/>
    </row>
    <row r="340" spans="2:14" s="1" customFormat="1" ht="15.75">
      <c r="B340" s="47"/>
      <c r="C340" s="15"/>
      <c r="D340" s="24"/>
      <c r="E340" s="15"/>
      <c r="F340" s="4"/>
      <c r="H340" s="8"/>
      <c r="L340" s="45"/>
      <c r="M340" s="23"/>
      <c r="N340" s="42"/>
    </row>
    <row r="341" spans="2:14" s="1" customFormat="1" ht="15.75">
      <c r="B341" s="47"/>
      <c r="C341" s="15"/>
      <c r="D341" s="24"/>
      <c r="E341" s="15"/>
      <c r="F341" s="4"/>
      <c r="H341" s="8"/>
      <c r="L341" s="45"/>
      <c r="M341" s="23"/>
      <c r="N341" s="42"/>
    </row>
    <row r="342" spans="2:14" s="1" customFormat="1" ht="15.75">
      <c r="B342" s="47"/>
      <c r="C342" s="15"/>
      <c r="D342" s="24"/>
      <c r="E342" s="15"/>
      <c r="F342" s="4"/>
      <c r="H342" s="8"/>
      <c r="L342" s="45"/>
      <c r="M342" s="23"/>
      <c r="N342" s="42"/>
    </row>
    <row r="343" spans="2:14" s="1" customFormat="1" ht="15.75">
      <c r="B343" s="47"/>
      <c r="C343" s="15"/>
      <c r="D343" s="24"/>
      <c r="E343" s="15"/>
      <c r="F343" s="4"/>
      <c r="H343" s="8"/>
      <c r="L343" s="45"/>
      <c r="M343" s="23"/>
      <c r="N343" s="42"/>
    </row>
    <row r="344" spans="2:14" s="1" customFormat="1" ht="15.75">
      <c r="B344" s="47"/>
      <c r="C344" s="15"/>
      <c r="D344" s="24"/>
      <c r="E344" s="15"/>
      <c r="F344" s="4"/>
      <c r="H344" s="8"/>
      <c r="L344" s="45"/>
      <c r="M344" s="23"/>
      <c r="N344" s="42"/>
    </row>
    <row r="345" spans="2:14" s="1" customFormat="1" ht="15.75">
      <c r="B345" s="47"/>
      <c r="C345" s="15"/>
      <c r="D345" s="24"/>
      <c r="E345" s="15"/>
      <c r="F345" s="4"/>
      <c r="H345" s="8"/>
      <c r="L345" s="45"/>
      <c r="M345" s="23"/>
      <c r="N345" s="42"/>
    </row>
    <row r="346" spans="2:14" s="1" customFormat="1" ht="15.75">
      <c r="B346" s="47"/>
      <c r="C346" s="15"/>
      <c r="D346" s="24"/>
      <c r="E346" s="15"/>
      <c r="F346" s="4"/>
      <c r="H346" s="8"/>
      <c r="L346" s="45"/>
      <c r="M346" s="23"/>
      <c r="N346" s="42"/>
    </row>
    <row r="347" spans="2:14" s="1" customFormat="1" ht="15.75">
      <c r="B347" s="47"/>
      <c r="C347" s="15"/>
      <c r="D347" s="24"/>
      <c r="E347" s="15"/>
      <c r="F347" s="4"/>
      <c r="H347" s="8"/>
      <c r="L347" s="45"/>
      <c r="M347" s="23"/>
      <c r="N347" s="42"/>
    </row>
    <row r="348" spans="2:14" s="1" customFormat="1" ht="15.75">
      <c r="B348" s="47"/>
      <c r="C348" s="15"/>
      <c r="D348" s="24"/>
      <c r="E348" s="15"/>
      <c r="F348" s="4"/>
      <c r="H348" s="8"/>
      <c r="L348" s="45"/>
      <c r="M348" s="23"/>
      <c r="N348" s="42"/>
    </row>
    <row r="349" spans="2:14" s="1" customFormat="1" ht="15.75">
      <c r="B349" s="47"/>
      <c r="C349" s="15"/>
      <c r="D349" s="24"/>
      <c r="E349" s="15"/>
      <c r="F349" s="4"/>
      <c r="H349" s="8"/>
      <c r="L349" s="45"/>
      <c r="M349" s="23"/>
      <c r="N349" s="42"/>
    </row>
    <row r="350" spans="2:14" s="1" customFormat="1" ht="15.75">
      <c r="B350" s="47"/>
      <c r="C350" s="15"/>
      <c r="D350" s="24"/>
      <c r="E350" s="15"/>
      <c r="F350" s="4"/>
      <c r="H350" s="8"/>
      <c r="L350" s="45"/>
      <c r="M350" s="23"/>
      <c r="N350" s="42"/>
    </row>
    <row r="351" spans="2:14" s="1" customFormat="1" ht="15.75">
      <c r="B351" s="47"/>
      <c r="C351" s="15"/>
      <c r="D351" s="24"/>
      <c r="E351" s="15"/>
      <c r="F351" s="4"/>
      <c r="H351" s="8"/>
      <c r="L351" s="45"/>
      <c r="M351" s="23"/>
      <c r="N351" s="42"/>
    </row>
    <row r="352" spans="2:14" s="1" customFormat="1" ht="15.75">
      <c r="B352" s="47"/>
      <c r="C352" s="15"/>
      <c r="D352" s="24"/>
      <c r="E352" s="15"/>
      <c r="F352" s="4"/>
      <c r="H352" s="8"/>
      <c r="L352" s="45"/>
      <c r="M352" s="23"/>
      <c r="N352" s="42"/>
    </row>
    <row r="353" spans="2:14" s="1" customFormat="1" ht="15.75">
      <c r="B353" s="47"/>
      <c r="C353" s="15"/>
      <c r="D353" s="24"/>
      <c r="E353" s="15"/>
      <c r="F353" s="4"/>
      <c r="H353" s="8"/>
      <c r="L353" s="45"/>
      <c r="M353" s="23"/>
      <c r="N353" s="42"/>
    </row>
    <row r="354" spans="2:14" s="1" customFormat="1" ht="15.75">
      <c r="B354" s="47"/>
      <c r="C354" s="15"/>
      <c r="D354" s="24"/>
      <c r="E354" s="15"/>
      <c r="F354" s="4"/>
      <c r="H354" s="8"/>
      <c r="L354" s="45"/>
      <c r="M354" s="23"/>
      <c r="N354" s="42"/>
    </row>
    <row r="355" spans="2:14" s="1" customFormat="1" ht="15.75">
      <c r="B355" s="47"/>
      <c r="C355" s="15"/>
      <c r="D355" s="24"/>
      <c r="E355" s="15"/>
      <c r="F355" s="4"/>
      <c r="H355" s="8"/>
      <c r="L355" s="45"/>
      <c r="M355" s="23"/>
      <c r="N355" s="42"/>
    </row>
    <row r="356" spans="2:14" s="1" customFormat="1" ht="15.75">
      <c r="B356" s="47"/>
      <c r="C356" s="15"/>
      <c r="D356" s="24"/>
      <c r="E356" s="15"/>
      <c r="F356" s="4"/>
      <c r="H356" s="8"/>
      <c r="L356" s="45"/>
      <c r="M356" s="23"/>
      <c r="N356" s="42"/>
    </row>
    <row r="357" spans="2:14" s="1" customFormat="1" ht="15.75">
      <c r="B357" s="47"/>
      <c r="C357" s="15"/>
      <c r="D357" s="24"/>
      <c r="E357" s="15"/>
      <c r="F357" s="4"/>
      <c r="H357" s="8"/>
      <c r="L357" s="45"/>
      <c r="M357" s="23"/>
      <c r="N357" s="42"/>
    </row>
    <row r="358" spans="2:14" s="1" customFormat="1" ht="15.75">
      <c r="B358" s="47"/>
      <c r="C358" s="15"/>
      <c r="D358" s="24"/>
      <c r="E358" s="15"/>
      <c r="F358" s="4"/>
      <c r="H358" s="8"/>
      <c r="L358" s="45"/>
      <c r="M358" s="23"/>
      <c r="N358" s="42"/>
    </row>
    <row r="359" spans="2:14" s="1" customFormat="1" ht="15.75">
      <c r="B359" s="47"/>
      <c r="C359" s="15"/>
      <c r="D359" s="24"/>
      <c r="E359" s="15"/>
      <c r="F359" s="4"/>
      <c r="H359" s="8"/>
      <c r="L359" s="45"/>
      <c r="M359" s="23"/>
      <c r="N359" s="42"/>
    </row>
    <row r="360" spans="2:14" s="1" customFormat="1" ht="15.75">
      <c r="B360" s="47"/>
      <c r="C360" s="15"/>
      <c r="D360" s="24"/>
      <c r="E360" s="15"/>
      <c r="F360" s="4"/>
      <c r="H360" s="8"/>
      <c r="L360" s="45"/>
      <c r="M360" s="23"/>
      <c r="N360" s="42"/>
    </row>
    <row r="361" spans="2:14" s="1" customFormat="1" ht="15.75">
      <c r="B361" s="47"/>
      <c r="C361" s="15"/>
      <c r="D361" s="24"/>
      <c r="E361" s="15"/>
      <c r="F361" s="4"/>
      <c r="H361" s="8"/>
      <c r="L361" s="45"/>
      <c r="M361" s="23"/>
      <c r="N361" s="42"/>
    </row>
    <row r="362" spans="2:14" s="1" customFormat="1" ht="15.75">
      <c r="B362" s="47"/>
      <c r="C362" s="15"/>
      <c r="D362" s="24"/>
      <c r="E362" s="15"/>
      <c r="F362" s="4"/>
      <c r="H362" s="8"/>
      <c r="L362" s="45"/>
      <c r="M362" s="23"/>
      <c r="N362" s="42"/>
    </row>
    <row r="363" spans="2:14" s="1" customFormat="1" ht="15.75">
      <c r="B363" s="47"/>
      <c r="C363" s="15"/>
      <c r="D363" s="24"/>
      <c r="E363" s="15"/>
      <c r="F363" s="4"/>
      <c r="H363" s="8"/>
      <c r="L363" s="45"/>
      <c r="M363" s="23"/>
      <c r="N363" s="42"/>
    </row>
    <row r="364" spans="2:14" s="1" customFormat="1" ht="15.75">
      <c r="B364" s="47"/>
      <c r="C364" s="15"/>
      <c r="D364" s="24"/>
      <c r="E364" s="15"/>
      <c r="F364" s="4"/>
      <c r="H364" s="8"/>
      <c r="L364" s="45"/>
      <c r="M364" s="23"/>
      <c r="N364" s="42"/>
    </row>
    <row r="365" spans="2:14" s="1" customFormat="1" ht="15.75">
      <c r="B365" s="47"/>
      <c r="C365" s="15"/>
      <c r="D365" s="24"/>
      <c r="E365" s="15"/>
      <c r="F365" s="4"/>
      <c r="H365" s="8"/>
      <c r="L365" s="45"/>
      <c r="M365" s="23"/>
      <c r="N365" s="42"/>
    </row>
    <row r="366" spans="2:14" s="1" customFormat="1" ht="15.75">
      <c r="B366" s="47"/>
      <c r="C366" s="15"/>
      <c r="D366" s="24"/>
      <c r="E366" s="15"/>
      <c r="F366" s="4"/>
      <c r="H366" s="8"/>
      <c r="L366" s="45"/>
      <c r="M366" s="23"/>
      <c r="N366" s="42"/>
    </row>
    <row r="367" spans="2:14" s="1" customFormat="1" ht="15.75">
      <c r="B367" s="47"/>
      <c r="C367" s="15"/>
      <c r="D367" s="24"/>
      <c r="E367" s="15"/>
      <c r="F367" s="4"/>
      <c r="H367" s="8"/>
      <c r="L367" s="45"/>
      <c r="M367" s="23"/>
      <c r="N367" s="42"/>
    </row>
    <row r="368" spans="2:14" s="1" customFormat="1" ht="15.75">
      <c r="B368" s="47"/>
      <c r="C368" s="15"/>
      <c r="D368" s="24"/>
      <c r="E368" s="15"/>
      <c r="F368" s="4"/>
      <c r="H368" s="8"/>
      <c r="L368" s="45"/>
      <c r="M368" s="23"/>
      <c r="N368" s="42"/>
    </row>
    <row r="369" spans="2:14" s="1" customFormat="1" ht="15.75">
      <c r="B369" s="47"/>
      <c r="C369" s="15"/>
      <c r="D369" s="24"/>
      <c r="E369" s="15"/>
      <c r="F369" s="4"/>
      <c r="H369" s="8"/>
      <c r="L369" s="45"/>
      <c r="M369" s="23"/>
      <c r="N369" s="42"/>
    </row>
    <row r="370" spans="2:14" s="1" customFormat="1" ht="15.75">
      <c r="B370" s="47"/>
      <c r="C370" s="15"/>
      <c r="D370" s="24"/>
      <c r="E370" s="15"/>
      <c r="F370" s="4"/>
      <c r="H370" s="8"/>
      <c r="L370" s="45"/>
      <c r="M370" s="23"/>
      <c r="N370" s="42"/>
    </row>
    <row r="371" spans="2:14" s="1" customFormat="1" ht="15.75">
      <c r="B371" s="47"/>
      <c r="C371" s="15"/>
      <c r="D371" s="24"/>
      <c r="E371" s="15"/>
      <c r="F371" s="4"/>
      <c r="H371" s="8"/>
      <c r="L371" s="45"/>
      <c r="M371" s="23"/>
      <c r="N371" s="42"/>
    </row>
    <row r="372" spans="2:14" s="1" customFormat="1" ht="15.75">
      <c r="B372" s="47"/>
      <c r="C372" s="15"/>
      <c r="D372" s="24"/>
      <c r="E372" s="15"/>
      <c r="F372" s="4"/>
      <c r="H372" s="8"/>
      <c r="L372" s="45"/>
      <c r="M372" s="23"/>
      <c r="N372" s="42"/>
    </row>
    <row r="373" spans="2:14" s="1" customFormat="1" ht="15.75">
      <c r="B373" s="47"/>
      <c r="C373" s="15"/>
      <c r="D373" s="24"/>
      <c r="E373" s="15"/>
      <c r="F373" s="4"/>
      <c r="H373" s="8"/>
      <c r="L373" s="45"/>
      <c r="M373" s="23"/>
      <c r="N373" s="42"/>
    </row>
    <row r="374" spans="2:14" s="1" customFormat="1" ht="15.75">
      <c r="B374" s="47"/>
      <c r="C374" s="15"/>
      <c r="D374" s="24"/>
      <c r="E374" s="15"/>
      <c r="F374" s="4"/>
      <c r="H374" s="8"/>
      <c r="L374" s="45"/>
      <c r="M374" s="23"/>
      <c r="N374" s="42"/>
    </row>
    <row r="375" spans="2:14" s="1" customFormat="1" ht="15.75">
      <c r="B375" s="47"/>
      <c r="C375" s="15"/>
      <c r="D375" s="24"/>
      <c r="E375" s="15"/>
      <c r="F375" s="4"/>
      <c r="H375" s="8"/>
      <c r="L375" s="45"/>
      <c r="M375" s="23"/>
      <c r="N375" s="42"/>
    </row>
    <row r="376" spans="2:14" s="1" customFormat="1" ht="15.75">
      <c r="B376" s="47"/>
      <c r="C376" s="15"/>
      <c r="D376" s="24"/>
      <c r="E376" s="15"/>
      <c r="F376" s="4"/>
      <c r="H376" s="8"/>
      <c r="L376" s="45"/>
      <c r="M376" s="23"/>
      <c r="N376" s="42"/>
    </row>
    <row r="377" spans="2:14" s="1" customFormat="1" ht="15.75">
      <c r="B377" s="47"/>
      <c r="C377" s="15"/>
      <c r="D377" s="24"/>
      <c r="E377" s="15"/>
      <c r="F377" s="4"/>
      <c r="H377" s="8"/>
      <c r="L377" s="45"/>
      <c r="M377" s="23"/>
      <c r="N377" s="42"/>
    </row>
    <row r="378" spans="2:14" s="1" customFormat="1" ht="15.75">
      <c r="B378" s="47"/>
      <c r="C378" s="15"/>
      <c r="D378" s="24"/>
      <c r="E378" s="15"/>
      <c r="F378" s="4"/>
      <c r="H378" s="8"/>
      <c r="L378" s="45"/>
      <c r="M378" s="23"/>
      <c r="N378" s="42"/>
    </row>
    <row r="379" spans="2:14" s="1" customFormat="1" ht="15.75">
      <c r="B379" s="47"/>
      <c r="C379" s="15"/>
      <c r="D379" s="24"/>
      <c r="E379" s="15"/>
      <c r="F379" s="4"/>
      <c r="H379" s="8"/>
      <c r="L379" s="45"/>
      <c r="M379" s="23"/>
      <c r="N379" s="42"/>
    </row>
    <row r="380" spans="2:14" s="1" customFormat="1" ht="15.75">
      <c r="B380" s="47"/>
      <c r="C380" s="15"/>
      <c r="D380" s="24"/>
      <c r="E380" s="15"/>
      <c r="F380" s="4"/>
      <c r="H380" s="8"/>
      <c r="L380" s="45"/>
      <c r="M380" s="23"/>
      <c r="N380" s="42"/>
    </row>
    <row r="381" spans="2:14" s="1" customFormat="1" ht="15.75">
      <c r="B381" s="47"/>
      <c r="C381" s="15"/>
      <c r="D381" s="24"/>
      <c r="E381" s="15"/>
      <c r="F381" s="4"/>
      <c r="H381" s="8"/>
      <c r="L381" s="45"/>
      <c r="M381" s="23"/>
      <c r="N381" s="42"/>
    </row>
    <row r="382" spans="2:14" s="1" customFormat="1" ht="15.75">
      <c r="B382" s="47"/>
      <c r="C382" s="15"/>
      <c r="D382" s="24"/>
      <c r="E382" s="15"/>
      <c r="F382" s="4"/>
      <c r="H382" s="8"/>
      <c r="L382" s="45"/>
      <c r="M382" s="23"/>
      <c r="N382" s="42"/>
    </row>
    <row r="383" spans="2:14" s="1" customFormat="1" ht="15.75">
      <c r="B383" s="47"/>
      <c r="C383" s="15"/>
      <c r="D383" s="24"/>
      <c r="E383" s="15"/>
      <c r="F383" s="4"/>
      <c r="H383" s="8"/>
      <c r="L383" s="45"/>
      <c r="M383" s="23"/>
      <c r="N383" s="42"/>
    </row>
    <row r="384" spans="2:14" s="1" customFormat="1" ht="15.75">
      <c r="B384" s="47"/>
      <c r="C384" s="15"/>
      <c r="D384" s="24"/>
      <c r="E384" s="15"/>
      <c r="F384" s="4"/>
      <c r="H384" s="8"/>
      <c r="L384" s="45"/>
      <c r="M384" s="23"/>
      <c r="N384" s="42"/>
    </row>
    <row r="385" spans="2:14" s="1" customFormat="1" ht="15.75">
      <c r="B385" s="47"/>
      <c r="C385" s="15"/>
      <c r="D385" s="24"/>
      <c r="E385" s="15"/>
      <c r="F385" s="4"/>
      <c r="H385" s="8"/>
      <c r="L385" s="45"/>
      <c r="M385" s="23"/>
      <c r="N385" s="42"/>
    </row>
    <row r="386" spans="2:14" s="1" customFormat="1" ht="15.75">
      <c r="B386" s="47"/>
      <c r="C386" s="15"/>
      <c r="D386" s="24"/>
      <c r="E386" s="15"/>
      <c r="F386" s="4"/>
      <c r="H386" s="8"/>
      <c r="L386" s="45"/>
      <c r="M386" s="23"/>
      <c r="N386" s="42"/>
    </row>
    <row r="387" spans="2:14" s="1" customFormat="1" ht="15.75">
      <c r="B387" s="47"/>
      <c r="C387" s="15"/>
      <c r="D387" s="24"/>
      <c r="E387" s="15"/>
      <c r="F387" s="4"/>
      <c r="H387" s="8"/>
      <c r="L387" s="45"/>
      <c r="M387" s="23"/>
      <c r="N387" s="42"/>
    </row>
    <row r="388" spans="2:14" s="1" customFormat="1" ht="15.75">
      <c r="B388" s="47"/>
      <c r="C388" s="15"/>
      <c r="D388" s="24"/>
      <c r="E388" s="15"/>
      <c r="F388" s="4"/>
      <c r="H388" s="8"/>
      <c r="L388" s="45"/>
      <c r="M388" s="23"/>
      <c r="N388" s="42"/>
    </row>
    <row r="389" spans="2:14" s="1" customFormat="1" ht="15.75">
      <c r="B389" s="47"/>
      <c r="C389" s="15"/>
      <c r="D389" s="24"/>
      <c r="E389" s="15"/>
      <c r="F389" s="4"/>
      <c r="H389" s="8"/>
      <c r="L389" s="45"/>
      <c r="M389" s="23"/>
      <c r="N389" s="42"/>
    </row>
    <row r="390" spans="2:14" s="1" customFormat="1" ht="15.75">
      <c r="B390" s="47"/>
      <c r="C390" s="15"/>
      <c r="D390" s="24"/>
      <c r="E390" s="15"/>
      <c r="F390" s="4"/>
      <c r="H390" s="8"/>
      <c r="L390" s="45"/>
      <c r="M390" s="23"/>
      <c r="N390" s="42"/>
    </row>
    <row r="391" spans="2:14" s="1" customFormat="1" ht="15.75">
      <c r="B391" s="47"/>
      <c r="C391" s="15"/>
      <c r="D391" s="24"/>
      <c r="E391" s="15"/>
      <c r="F391" s="4"/>
      <c r="H391" s="8"/>
      <c r="L391" s="45"/>
      <c r="M391" s="23"/>
      <c r="N391" s="42"/>
    </row>
    <row r="392" spans="2:14" s="1" customFormat="1" ht="15.75">
      <c r="B392" s="47"/>
      <c r="C392" s="15"/>
      <c r="D392" s="24"/>
      <c r="E392" s="15"/>
      <c r="F392" s="4"/>
      <c r="H392" s="8"/>
      <c r="L392" s="45"/>
      <c r="M392" s="23"/>
      <c r="N392" s="42"/>
    </row>
    <row r="393" spans="2:14" s="1" customFormat="1" ht="15.75">
      <c r="B393" s="47"/>
      <c r="C393" s="15"/>
      <c r="D393" s="24"/>
      <c r="E393" s="15"/>
      <c r="F393" s="4"/>
      <c r="H393" s="8"/>
      <c r="L393" s="45"/>
      <c r="M393" s="23"/>
      <c r="N393" s="42"/>
    </row>
    <row r="394" spans="2:14" s="1" customFormat="1" ht="15.75">
      <c r="B394" s="47"/>
      <c r="C394" s="15"/>
      <c r="D394" s="24"/>
      <c r="E394" s="15"/>
      <c r="F394" s="4"/>
      <c r="H394" s="8"/>
      <c r="L394" s="45"/>
      <c r="M394" s="23"/>
      <c r="N394" s="42"/>
    </row>
    <row r="395" spans="2:14" s="1" customFormat="1" ht="15.75">
      <c r="B395" s="47"/>
      <c r="C395" s="15"/>
      <c r="D395" s="24"/>
      <c r="E395" s="15"/>
      <c r="F395" s="4"/>
      <c r="H395" s="8"/>
      <c r="L395" s="45"/>
      <c r="M395" s="23"/>
      <c r="N395" s="42"/>
    </row>
    <row r="396" spans="2:14" s="1" customFormat="1" ht="15.75">
      <c r="B396" s="47"/>
      <c r="C396" s="15"/>
      <c r="D396" s="24"/>
      <c r="E396" s="15"/>
      <c r="F396" s="4"/>
      <c r="H396" s="8"/>
      <c r="L396" s="45"/>
      <c r="M396" s="23"/>
      <c r="N396" s="42"/>
    </row>
    <row r="397" spans="2:14" ht="15.75">
      <c r="B397" s="47"/>
      <c r="C397" s="15"/>
      <c r="D397" s="24"/>
      <c r="E397" s="15"/>
      <c r="F397" s="4"/>
      <c r="L397" s="45"/>
      <c r="M397" s="23"/>
    </row>
    <row r="398" spans="2:14" ht="15.75">
      <c r="B398" s="47"/>
      <c r="C398" s="15"/>
      <c r="D398" s="24"/>
      <c r="E398" s="15"/>
      <c r="F398" s="4"/>
      <c r="L398" s="45"/>
      <c r="M398" s="23"/>
    </row>
    <row r="399" spans="2:14" ht="15.75">
      <c r="B399" s="47"/>
      <c r="C399" s="15"/>
      <c r="D399" s="24"/>
      <c r="E399" s="15"/>
      <c r="F399" s="4"/>
      <c r="L399" s="45"/>
      <c r="M399" s="23"/>
    </row>
    <row r="400" spans="2:14" ht="15.75">
      <c r="B400" s="47"/>
      <c r="C400" s="15"/>
      <c r="D400" s="24"/>
      <c r="E400" s="15"/>
      <c r="F400" s="4"/>
      <c r="L400" s="45"/>
      <c r="M400" s="23"/>
    </row>
    <row r="401" spans="1:13" ht="15.75">
      <c r="B401" s="47"/>
      <c r="C401" s="15"/>
      <c r="D401" s="24"/>
      <c r="E401" s="15"/>
      <c r="F401" s="4"/>
      <c r="L401" s="45"/>
      <c r="M401" s="23"/>
    </row>
    <row r="402" spans="1:13" ht="15.75">
      <c r="B402" s="47"/>
      <c r="C402" s="15"/>
      <c r="D402" s="24"/>
      <c r="E402" s="15"/>
      <c r="F402" s="4"/>
      <c r="L402" s="45"/>
      <c r="M402" s="23"/>
    </row>
    <row r="403" spans="1:13" ht="15.75">
      <c r="B403" s="47"/>
      <c r="C403" s="15"/>
      <c r="D403" s="24"/>
      <c r="E403" s="15"/>
      <c r="F403" s="4"/>
      <c r="L403" s="45"/>
      <c r="M403" s="23"/>
    </row>
    <row r="404" spans="1:13" ht="15.75">
      <c r="B404" s="47"/>
      <c r="C404" s="15"/>
      <c r="D404" s="24"/>
      <c r="E404" s="15"/>
      <c r="F404" s="4"/>
      <c r="L404" s="45"/>
      <c r="M404" s="23"/>
    </row>
    <row r="405" spans="1:13" ht="15.75">
      <c r="B405" s="47"/>
      <c r="C405" s="15"/>
      <c r="D405" s="24"/>
      <c r="E405" s="15"/>
      <c r="F405" s="4"/>
      <c r="L405" s="45"/>
      <c r="M405" s="23"/>
    </row>
    <row r="406" spans="1:13" s="11" customFormat="1" ht="15.75">
      <c r="A406" s="13"/>
      <c r="B406" s="47"/>
      <c r="C406" s="15"/>
      <c r="D406" s="24"/>
      <c r="E406" s="15"/>
      <c r="F406" s="10"/>
      <c r="G406" s="13"/>
      <c r="H406" s="12"/>
      <c r="I406" s="13"/>
      <c r="J406" s="13"/>
      <c r="K406" s="13"/>
      <c r="L406" s="45"/>
      <c r="M406" s="23"/>
    </row>
    <row r="407" spans="1:13" s="11" customFormat="1" ht="15.75">
      <c r="A407" s="13"/>
      <c r="B407" s="47"/>
      <c r="C407" s="15"/>
      <c r="D407" s="24"/>
      <c r="E407" s="15"/>
      <c r="F407" s="10"/>
      <c r="G407" s="13"/>
      <c r="H407" s="12"/>
      <c r="I407" s="13"/>
      <c r="J407" s="13"/>
      <c r="K407" s="13"/>
      <c r="L407" s="45"/>
      <c r="M407" s="23"/>
    </row>
    <row r="408" spans="1:13" s="11" customFormat="1" ht="15.75">
      <c r="A408" s="13"/>
      <c r="B408" s="47"/>
      <c r="C408" s="15"/>
      <c r="D408" s="24"/>
      <c r="E408" s="15"/>
      <c r="F408" s="10"/>
      <c r="G408" s="13"/>
      <c r="H408" s="12"/>
      <c r="I408" s="13"/>
      <c r="J408" s="13"/>
      <c r="K408" s="13"/>
      <c r="L408" s="45"/>
      <c r="M408" s="23"/>
    </row>
    <row r="409" spans="1:13" s="11" customFormat="1" ht="15.75">
      <c r="A409" s="13"/>
      <c r="B409" s="47"/>
      <c r="C409" s="15"/>
      <c r="D409" s="24"/>
      <c r="E409" s="15"/>
      <c r="F409" s="10"/>
      <c r="G409" s="13"/>
      <c r="H409" s="12"/>
      <c r="I409" s="13"/>
      <c r="J409" s="13"/>
      <c r="K409" s="13"/>
      <c r="L409" s="45"/>
      <c r="M409" s="23"/>
    </row>
    <row r="410" spans="1:13" ht="15.75">
      <c r="B410" s="47"/>
      <c r="C410" s="15"/>
      <c r="D410" s="24"/>
      <c r="E410" s="15"/>
      <c r="F410" s="4"/>
      <c r="L410" s="45"/>
      <c r="M410" s="23"/>
    </row>
    <row r="411" spans="1:13" ht="15.75">
      <c r="B411" s="48"/>
      <c r="C411" s="15"/>
      <c r="D411" s="25"/>
      <c r="E411" s="15"/>
      <c r="F411" s="4"/>
      <c r="L411" s="45"/>
      <c r="M411" s="23"/>
    </row>
    <row r="412" spans="1:13" s="11" customFormat="1" ht="15.75">
      <c r="A412" s="13"/>
      <c r="B412" s="48"/>
      <c r="C412" s="15"/>
      <c r="D412" s="25"/>
      <c r="E412" s="15"/>
      <c r="F412" s="10"/>
      <c r="G412" s="13"/>
      <c r="H412" s="12"/>
      <c r="I412" s="13"/>
      <c r="J412" s="13"/>
      <c r="K412" s="13"/>
      <c r="L412" s="45"/>
      <c r="M412" s="23"/>
    </row>
    <row r="413" spans="1:13" s="11" customFormat="1" ht="15.75">
      <c r="A413" s="13"/>
      <c r="B413" s="48"/>
      <c r="C413" s="15"/>
      <c r="D413" s="25"/>
      <c r="E413" s="15"/>
      <c r="F413" s="10"/>
      <c r="G413" s="13"/>
      <c r="H413" s="12"/>
      <c r="I413" s="13"/>
      <c r="J413" s="13"/>
      <c r="K413" s="13"/>
      <c r="L413" s="45"/>
      <c r="M413" s="23"/>
    </row>
    <row r="414" spans="1:13" ht="15.75">
      <c r="B414" s="47"/>
      <c r="C414" s="15"/>
      <c r="D414" s="24"/>
      <c r="E414" s="15"/>
      <c r="F414" s="4"/>
      <c r="L414" s="45"/>
      <c r="M414" s="23"/>
    </row>
    <row r="415" spans="1:13" ht="15.75">
      <c r="B415" s="47"/>
      <c r="C415" s="15"/>
      <c r="D415" s="24"/>
      <c r="E415" s="15"/>
      <c r="F415" s="4"/>
      <c r="L415" s="45"/>
      <c r="M415" s="23"/>
    </row>
    <row r="416" spans="1:13" ht="15.75">
      <c r="B416" s="47"/>
      <c r="C416" s="15"/>
      <c r="D416" s="24"/>
      <c r="E416" s="15"/>
      <c r="F416" s="4"/>
      <c r="L416" s="45"/>
      <c r="M416" s="23"/>
    </row>
    <row r="417" spans="1:13" ht="15.75">
      <c r="B417" s="47"/>
      <c r="C417" s="15"/>
      <c r="D417" s="24"/>
      <c r="E417" s="15"/>
      <c r="F417" s="4"/>
      <c r="L417" s="45"/>
      <c r="M417" s="23"/>
    </row>
    <row r="418" spans="1:13" s="11" customFormat="1" ht="15.75">
      <c r="A418" s="13"/>
      <c r="B418" s="47"/>
      <c r="C418" s="15"/>
      <c r="D418" s="24"/>
      <c r="E418" s="15"/>
      <c r="F418" s="10"/>
      <c r="G418" s="13"/>
      <c r="H418" s="12"/>
      <c r="I418" s="13"/>
      <c r="J418" s="13"/>
      <c r="K418" s="13"/>
      <c r="L418" s="45"/>
      <c r="M418" s="23"/>
    </row>
    <row r="419" spans="1:13" s="11" customFormat="1" ht="15.75">
      <c r="A419" s="13"/>
      <c r="B419" s="47"/>
      <c r="C419" s="15"/>
      <c r="D419" s="24"/>
      <c r="E419" s="15"/>
      <c r="F419" s="10"/>
      <c r="G419" s="13"/>
      <c r="H419" s="12"/>
      <c r="I419" s="13"/>
      <c r="J419" s="13"/>
      <c r="K419" s="13"/>
      <c r="L419" s="45"/>
      <c r="M419" s="23"/>
    </row>
    <row r="420" spans="1:13" s="11" customFormat="1" ht="15.75">
      <c r="A420" s="13"/>
      <c r="B420" s="47"/>
      <c r="C420" s="15"/>
      <c r="D420" s="24"/>
      <c r="E420" s="15"/>
      <c r="F420" s="10"/>
      <c r="G420" s="13"/>
      <c r="H420" s="12"/>
      <c r="I420" s="13"/>
      <c r="J420" s="13"/>
      <c r="K420" s="13"/>
      <c r="L420" s="45"/>
      <c r="M420" s="23"/>
    </row>
    <row r="421" spans="1:13" s="11" customFormat="1" ht="15.75">
      <c r="A421" s="13"/>
      <c r="B421" s="47"/>
      <c r="C421" s="15"/>
      <c r="D421" s="24"/>
      <c r="E421" s="15"/>
      <c r="F421" s="10"/>
      <c r="G421" s="13"/>
      <c r="H421" s="12"/>
      <c r="I421" s="13"/>
      <c r="J421" s="13"/>
      <c r="K421" s="13"/>
      <c r="L421" s="45"/>
      <c r="M421" s="23"/>
    </row>
    <row r="422" spans="1:13" s="11" customFormat="1" ht="15.75">
      <c r="A422" s="13"/>
      <c r="B422" s="47"/>
      <c r="C422" s="15"/>
      <c r="D422" s="24"/>
      <c r="E422" s="15"/>
      <c r="F422" s="10"/>
      <c r="G422" s="13"/>
      <c r="H422" s="12"/>
      <c r="I422" s="13"/>
      <c r="J422" s="13"/>
      <c r="K422" s="13"/>
      <c r="L422" s="45"/>
      <c r="M422" s="23"/>
    </row>
    <row r="423" spans="1:13" s="11" customFormat="1" ht="15.75">
      <c r="A423" s="13"/>
      <c r="B423" s="47"/>
      <c r="C423" s="15"/>
      <c r="D423" s="24"/>
      <c r="E423" s="15"/>
      <c r="F423" s="10"/>
      <c r="G423" s="13"/>
      <c r="H423" s="12"/>
      <c r="I423" s="13"/>
      <c r="J423" s="13"/>
      <c r="K423" s="13"/>
      <c r="L423" s="45"/>
      <c r="M423" s="23"/>
    </row>
    <row r="424" spans="1:13" s="11" customFormat="1" ht="15.75">
      <c r="A424" s="13"/>
      <c r="B424" s="47"/>
      <c r="C424" s="15"/>
      <c r="D424" s="24"/>
      <c r="E424" s="15"/>
      <c r="F424" s="10"/>
      <c r="G424" s="13"/>
      <c r="H424" s="12"/>
      <c r="I424" s="13"/>
      <c r="J424" s="13"/>
      <c r="K424" s="13"/>
      <c r="L424" s="45"/>
      <c r="M424" s="23"/>
    </row>
    <row r="425" spans="1:13" s="11" customFormat="1" ht="15.75">
      <c r="A425" s="13"/>
      <c r="B425" s="47"/>
      <c r="C425" s="15"/>
      <c r="D425" s="24"/>
      <c r="E425" s="15"/>
      <c r="F425" s="10"/>
      <c r="G425" s="13"/>
      <c r="H425" s="12"/>
      <c r="I425" s="13"/>
      <c r="J425" s="13"/>
      <c r="K425" s="13"/>
      <c r="L425" s="45"/>
      <c r="M425" s="23"/>
    </row>
    <row r="426" spans="1:13" ht="15.75">
      <c r="B426" s="47"/>
      <c r="C426" s="15"/>
      <c r="D426" s="24"/>
      <c r="E426" s="15"/>
      <c r="F426" s="4"/>
      <c r="L426" s="45"/>
      <c r="M426" s="23"/>
    </row>
    <row r="427" spans="1:13" ht="15.75">
      <c r="B427" s="47"/>
      <c r="C427" s="15"/>
      <c r="D427" s="24"/>
      <c r="E427" s="15"/>
      <c r="F427" s="4"/>
      <c r="L427" s="45"/>
      <c r="M427" s="23"/>
    </row>
    <row r="428" spans="1:13" ht="15.75">
      <c r="B428" s="47"/>
      <c r="C428" s="15"/>
      <c r="D428" s="24"/>
      <c r="E428" s="15"/>
      <c r="F428" s="4"/>
      <c r="L428" s="45"/>
      <c r="M428" s="23"/>
    </row>
    <row r="429" spans="1:13" ht="15.75">
      <c r="B429" s="47"/>
      <c r="C429" s="15"/>
      <c r="D429" s="24"/>
      <c r="E429" s="15"/>
      <c r="F429" s="4"/>
      <c r="L429" s="45"/>
      <c r="M429" s="23"/>
    </row>
    <row r="430" spans="1:13" ht="15.75">
      <c r="B430" s="47"/>
      <c r="C430" s="15"/>
      <c r="D430" s="24"/>
      <c r="E430" s="15"/>
      <c r="F430" s="4"/>
      <c r="L430" s="45"/>
      <c r="M430" s="23"/>
    </row>
    <row r="431" spans="1:13" ht="15.75">
      <c r="B431" s="47"/>
      <c r="C431" s="15"/>
      <c r="D431" s="24"/>
      <c r="E431" s="15"/>
      <c r="F431" s="4"/>
      <c r="L431" s="45"/>
      <c r="M431" s="23"/>
    </row>
    <row r="432" spans="1:13" ht="15.75">
      <c r="B432" s="47"/>
      <c r="C432" s="15"/>
      <c r="D432" s="24"/>
      <c r="E432" s="15"/>
      <c r="F432" s="4"/>
      <c r="L432" s="45"/>
      <c r="M432" s="23"/>
    </row>
    <row r="433" spans="2:13" ht="15.75">
      <c r="B433" s="47"/>
      <c r="C433" s="15"/>
      <c r="D433" s="24"/>
      <c r="E433" s="15"/>
      <c r="F433" s="4"/>
      <c r="L433" s="45"/>
      <c r="M433" s="23"/>
    </row>
    <row r="434" spans="2:13" ht="15.75">
      <c r="B434" s="47"/>
      <c r="C434" s="15"/>
      <c r="D434" s="24"/>
      <c r="E434" s="15"/>
      <c r="F434" s="4"/>
      <c r="L434" s="45"/>
      <c r="M434" s="23"/>
    </row>
    <row r="435" spans="2:13" ht="15.75">
      <c r="B435" s="47"/>
      <c r="C435" s="15"/>
      <c r="D435" s="24"/>
      <c r="E435" s="15"/>
      <c r="F435" s="4"/>
      <c r="L435" s="45"/>
      <c r="M435" s="23"/>
    </row>
    <row r="436" spans="2:13" ht="15.75">
      <c r="B436" s="47"/>
      <c r="C436" s="15"/>
      <c r="D436" s="24"/>
      <c r="E436" s="15"/>
      <c r="F436" s="4"/>
      <c r="L436" s="45"/>
      <c r="M436" s="23"/>
    </row>
    <row r="437" spans="2:13" ht="15.75">
      <c r="B437" s="47"/>
      <c r="C437" s="15"/>
      <c r="D437" s="24"/>
      <c r="E437" s="15"/>
      <c r="F437" s="4"/>
      <c r="L437" s="45"/>
      <c r="M437" s="23"/>
    </row>
    <row r="438" spans="2:13" ht="15.75">
      <c r="B438" s="47"/>
      <c r="C438" s="15"/>
      <c r="D438" s="24"/>
      <c r="E438" s="15"/>
      <c r="F438" s="4"/>
      <c r="L438" s="45"/>
      <c r="M438" s="23"/>
    </row>
    <row r="439" spans="2:13" ht="15.75">
      <c r="B439" s="47"/>
      <c r="C439" s="15"/>
      <c r="D439" s="24"/>
      <c r="E439" s="15"/>
      <c r="F439" s="4"/>
      <c r="L439" s="45"/>
      <c r="M439" s="23"/>
    </row>
    <row r="440" spans="2:13" ht="15.75">
      <c r="B440" s="47"/>
      <c r="C440" s="15"/>
      <c r="D440" s="24"/>
      <c r="E440" s="15"/>
      <c r="F440" s="4"/>
      <c r="L440" s="45"/>
      <c r="M440" s="23"/>
    </row>
    <row r="441" spans="2:13" ht="15.75">
      <c r="B441" s="47"/>
      <c r="C441" s="15"/>
      <c r="D441" s="24"/>
      <c r="E441" s="15"/>
      <c r="F441" s="4"/>
      <c r="L441" s="45"/>
      <c r="M441" s="23"/>
    </row>
    <row r="442" spans="2:13" ht="15.75">
      <c r="B442" s="47"/>
      <c r="C442" s="15"/>
      <c r="D442" s="24"/>
      <c r="E442" s="15"/>
      <c r="F442" s="4"/>
      <c r="L442" s="45"/>
      <c r="M442" s="23"/>
    </row>
    <row r="443" spans="2:13" ht="15.75">
      <c r="B443" s="47"/>
      <c r="C443" s="15"/>
      <c r="D443" s="24"/>
      <c r="E443" s="15"/>
      <c r="F443" s="4"/>
      <c r="L443" s="45"/>
      <c r="M443" s="23"/>
    </row>
    <row r="444" spans="2:13" ht="15.75">
      <c r="B444" s="47"/>
      <c r="C444" s="15"/>
      <c r="D444" s="24"/>
      <c r="E444" s="15"/>
      <c r="F444" s="4"/>
      <c r="L444" s="45"/>
      <c r="M444" s="23"/>
    </row>
    <row r="445" spans="2:13" ht="15.75">
      <c r="B445" s="47"/>
      <c r="C445" s="15"/>
      <c r="D445" s="24"/>
      <c r="E445" s="15"/>
      <c r="F445" s="4"/>
      <c r="L445" s="45"/>
      <c r="M445" s="23"/>
    </row>
    <row r="446" spans="2:13" ht="15.75">
      <c r="B446" s="47"/>
      <c r="C446" s="15"/>
      <c r="D446" s="24"/>
      <c r="E446" s="15"/>
      <c r="F446" s="4"/>
      <c r="L446" s="45"/>
      <c r="M446" s="23"/>
    </row>
    <row r="447" spans="2:13" ht="15.75">
      <c r="B447" s="47"/>
      <c r="C447" s="15"/>
      <c r="D447" s="24"/>
      <c r="E447" s="15"/>
      <c r="F447" s="4"/>
      <c r="L447" s="45"/>
      <c r="M447" s="23"/>
    </row>
    <row r="448" spans="2:13" ht="15.75">
      <c r="B448" s="47"/>
      <c r="C448" s="15"/>
      <c r="D448" s="24"/>
      <c r="E448" s="15"/>
      <c r="F448" s="4"/>
      <c r="L448" s="45"/>
      <c r="M448" s="23"/>
    </row>
    <row r="449" spans="2:13" ht="15.75">
      <c r="B449" s="47"/>
      <c r="C449" s="15"/>
      <c r="D449" s="24"/>
      <c r="E449" s="15"/>
      <c r="F449" s="4"/>
      <c r="L449" s="45"/>
      <c r="M449" s="23"/>
    </row>
    <row r="450" spans="2:13" ht="15.75">
      <c r="B450" s="47"/>
      <c r="C450" s="15"/>
      <c r="D450" s="24"/>
      <c r="E450" s="15"/>
      <c r="F450" s="4"/>
      <c r="L450" s="45"/>
      <c r="M450" s="23"/>
    </row>
    <row r="451" spans="2:13" ht="15.75">
      <c r="B451" s="47"/>
      <c r="C451" s="15"/>
      <c r="D451" s="24"/>
      <c r="E451" s="15"/>
      <c r="F451" s="4"/>
      <c r="L451" s="45"/>
      <c r="M451" s="23"/>
    </row>
    <row r="452" spans="2:13" ht="15.75">
      <c r="B452" s="47"/>
      <c r="C452" s="15"/>
      <c r="D452" s="24"/>
      <c r="E452" s="15"/>
      <c r="F452" s="4"/>
      <c r="L452" s="45"/>
      <c r="M452" s="23"/>
    </row>
    <row r="453" spans="2:13" ht="15.75">
      <c r="B453" s="47"/>
      <c r="C453" s="15"/>
      <c r="D453" s="24"/>
      <c r="E453" s="15"/>
      <c r="F453" s="4"/>
      <c r="L453" s="45"/>
      <c r="M453" s="23"/>
    </row>
    <row r="454" spans="2:13" ht="15.75">
      <c r="B454" s="47"/>
      <c r="C454" s="15"/>
      <c r="D454" s="24"/>
      <c r="E454" s="15"/>
      <c r="F454" s="4"/>
      <c r="L454" s="45"/>
      <c r="M454" s="23"/>
    </row>
    <row r="455" spans="2:13" ht="15.75">
      <c r="B455" s="47"/>
      <c r="C455" s="15"/>
      <c r="D455" s="24"/>
      <c r="E455" s="15"/>
      <c r="F455" s="4"/>
      <c r="L455" s="45"/>
      <c r="M455" s="23"/>
    </row>
    <row r="456" spans="2:13" ht="15.75">
      <c r="B456" s="47"/>
      <c r="C456" s="15"/>
      <c r="D456" s="24"/>
      <c r="E456" s="15"/>
      <c r="F456" s="4"/>
      <c r="L456" s="45"/>
      <c r="M456" s="23"/>
    </row>
    <row r="457" spans="2:13" ht="15.75">
      <c r="B457" s="47"/>
      <c r="C457" s="15"/>
      <c r="D457" s="24"/>
      <c r="E457" s="15"/>
      <c r="F457" s="4"/>
      <c r="L457" s="45"/>
      <c r="M457" s="23"/>
    </row>
    <row r="458" spans="2:13" ht="15.75">
      <c r="B458" s="47"/>
      <c r="C458" s="15"/>
      <c r="D458" s="24"/>
      <c r="E458" s="15"/>
      <c r="F458" s="4"/>
      <c r="L458" s="45"/>
      <c r="M458" s="23"/>
    </row>
    <row r="459" spans="2:13" ht="15.75">
      <c r="B459" s="47"/>
      <c r="C459" s="15"/>
      <c r="D459" s="24"/>
      <c r="E459" s="15"/>
      <c r="F459" s="4"/>
      <c r="L459" s="45"/>
      <c r="M459" s="23"/>
    </row>
    <row r="460" spans="2:13" ht="15.75">
      <c r="B460" s="47"/>
      <c r="C460" s="15"/>
      <c r="D460" s="24"/>
      <c r="E460" s="15"/>
      <c r="F460" s="4"/>
      <c r="L460" s="45"/>
      <c r="M460" s="23"/>
    </row>
    <row r="461" spans="2:13" ht="15.75">
      <c r="B461" s="47"/>
      <c r="C461" s="15"/>
      <c r="D461" s="24"/>
      <c r="E461" s="15"/>
      <c r="F461" s="4"/>
      <c r="L461" s="45"/>
      <c r="M461" s="23"/>
    </row>
    <row r="462" spans="2:13" ht="15.75">
      <c r="B462" s="47"/>
      <c r="C462" s="15"/>
      <c r="D462" s="24"/>
      <c r="E462" s="15"/>
      <c r="F462" s="4"/>
      <c r="L462" s="45"/>
      <c r="M462" s="23"/>
    </row>
    <row r="463" spans="2:13" ht="15.75">
      <c r="B463" s="47"/>
      <c r="C463" s="15"/>
      <c r="D463" s="24"/>
      <c r="E463" s="15"/>
      <c r="F463" s="4"/>
      <c r="L463" s="45"/>
      <c r="M463" s="23"/>
    </row>
    <row r="464" spans="2:13" ht="15.75">
      <c r="B464" s="47"/>
      <c r="C464" s="15"/>
      <c r="D464" s="24"/>
      <c r="E464" s="15"/>
      <c r="F464" s="4"/>
      <c r="L464" s="45"/>
      <c r="M464" s="23"/>
    </row>
    <row r="465" spans="2:13" ht="15.75">
      <c r="B465" s="47"/>
      <c r="C465" s="15"/>
      <c r="D465" s="24"/>
      <c r="E465" s="15"/>
      <c r="F465" s="4"/>
      <c r="L465" s="45"/>
      <c r="M465" s="23"/>
    </row>
    <row r="466" spans="2:13" ht="15.75">
      <c r="B466" s="47"/>
      <c r="C466" s="15"/>
      <c r="D466" s="24"/>
      <c r="E466" s="15"/>
      <c r="F466" s="4"/>
      <c r="L466" s="45"/>
      <c r="M466" s="23"/>
    </row>
    <row r="467" spans="2:13" ht="15.75">
      <c r="B467" s="47"/>
      <c r="C467" s="15"/>
      <c r="D467" s="24"/>
      <c r="E467" s="15"/>
      <c r="F467" s="4"/>
      <c r="L467" s="45"/>
      <c r="M467" s="23"/>
    </row>
    <row r="468" spans="2:13" ht="15.75">
      <c r="B468" s="47"/>
      <c r="C468" s="15"/>
      <c r="D468" s="24"/>
      <c r="E468" s="15"/>
      <c r="F468" s="4"/>
      <c r="L468" s="45"/>
      <c r="M468" s="23"/>
    </row>
    <row r="469" spans="2:13" ht="15.75">
      <c r="B469" s="47"/>
      <c r="C469" s="15"/>
      <c r="D469" s="24"/>
      <c r="E469" s="15"/>
      <c r="F469" s="4"/>
      <c r="L469" s="45"/>
      <c r="M469" s="23"/>
    </row>
    <row r="470" spans="2:13" ht="15.75">
      <c r="B470" s="47"/>
      <c r="C470" s="15"/>
      <c r="D470" s="24"/>
      <c r="E470" s="15"/>
      <c r="F470" s="4"/>
      <c r="L470" s="45"/>
      <c r="M470" s="23"/>
    </row>
    <row r="471" spans="2:13" ht="15.75">
      <c r="B471" s="47"/>
      <c r="C471" s="15"/>
      <c r="D471" s="24"/>
      <c r="E471" s="15"/>
      <c r="F471" s="4"/>
      <c r="L471" s="45"/>
      <c r="M471" s="23"/>
    </row>
    <row r="472" spans="2:13" ht="15.75">
      <c r="B472" s="47"/>
      <c r="C472" s="15"/>
      <c r="D472" s="24"/>
      <c r="E472" s="15"/>
      <c r="F472" s="4"/>
      <c r="L472" s="45"/>
      <c r="M472" s="23"/>
    </row>
    <row r="473" spans="2:13" ht="15.75">
      <c r="B473" s="47"/>
      <c r="C473" s="15"/>
      <c r="D473" s="24"/>
      <c r="E473" s="15"/>
      <c r="F473" s="4"/>
      <c r="L473" s="45"/>
      <c r="M473" s="23"/>
    </row>
    <row r="474" spans="2:13" ht="15.75">
      <c r="B474" s="47"/>
      <c r="C474" s="15"/>
      <c r="D474" s="24"/>
      <c r="E474" s="15"/>
      <c r="F474" s="4"/>
      <c r="L474" s="45"/>
      <c r="M474" s="23"/>
    </row>
    <row r="475" spans="2:13" ht="15.75">
      <c r="B475" s="47"/>
      <c r="C475" s="15"/>
      <c r="D475" s="24"/>
      <c r="E475" s="15"/>
      <c r="F475" s="3"/>
      <c r="L475" s="45"/>
      <c r="M475" s="23"/>
    </row>
    <row r="476" spans="2:13" ht="15.75">
      <c r="B476" s="47"/>
      <c r="C476" s="15"/>
      <c r="D476" s="24"/>
      <c r="E476" s="15"/>
      <c r="F476" s="3"/>
      <c r="L476" s="45"/>
      <c r="M476" s="23"/>
    </row>
    <row r="477" spans="2:13" ht="15.75">
      <c r="B477" s="47"/>
      <c r="C477" s="15"/>
      <c r="D477" s="24"/>
      <c r="E477" s="15"/>
      <c r="F477" s="3"/>
      <c r="L477" s="45"/>
      <c r="M477" s="23"/>
    </row>
    <row r="478" spans="2:13" ht="15.75">
      <c r="B478" s="47"/>
      <c r="C478" s="15"/>
      <c r="D478" s="24"/>
      <c r="E478" s="15"/>
      <c r="F478" s="3"/>
      <c r="L478" s="45"/>
      <c r="M478" s="23"/>
    </row>
    <row r="479" spans="2:13" ht="15.75">
      <c r="B479" s="47"/>
      <c r="C479" s="15"/>
      <c r="D479" s="24"/>
      <c r="E479" s="15"/>
      <c r="F479" s="4"/>
      <c r="L479" s="45"/>
      <c r="M479" s="23"/>
    </row>
    <row r="480" spans="2:13" ht="15.75">
      <c r="B480" s="47"/>
      <c r="C480" s="15"/>
      <c r="D480" s="24"/>
      <c r="E480" s="15"/>
      <c r="F480" s="4"/>
      <c r="L480" s="45"/>
      <c r="M480" s="23"/>
    </row>
    <row r="481" spans="1:13" ht="15.75">
      <c r="B481" s="47"/>
      <c r="C481" s="15"/>
      <c r="D481" s="24"/>
      <c r="E481" s="15"/>
      <c r="F481" s="4"/>
      <c r="L481" s="45"/>
      <c r="M481" s="23"/>
    </row>
    <row r="482" spans="1:13" ht="15.75">
      <c r="B482" s="47"/>
      <c r="C482" s="15"/>
      <c r="D482" s="24"/>
      <c r="E482" s="15"/>
      <c r="F482" s="4"/>
      <c r="L482" s="45"/>
      <c r="M482" s="23"/>
    </row>
    <row r="483" spans="1:13" ht="15.75">
      <c r="B483" s="47"/>
      <c r="C483" s="15"/>
      <c r="D483" s="24"/>
      <c r="E483" s="15"/>
      <c r="F483" s="4"/>
      <c r="L483" s="45"/>
      <c r="M483" s="23"/>
    </row>
    <row r="484" spans="1:13" ht="15.75">
      <c r="B484" s="47"/>
      <c r="C484" s="15"/>
      <c r="D484" s="24"/>
      <c r="E484" s="15"/>
      <c r="F484" s="4"/>
      <c r="L484" s="45"/>
      <c r="M484" s="23"/>
    </row>
    <row r="485" spans="1:13" ht="15.75">
      <c r="B485" s="47"/>
      <c r="C485" s="15"/>
      <c r="D485" s="24"/>
      <c r="E485" s="15"/>
      <c r="F485" s="4"/>
      <c r="L485" s="45"/>
      <c r="M485" s="23"/>
    </row>
    <row r="486" spans="1:13" ht="15.75">
      <c r="B486" s="47"/>
      <c r="C486" s="15"/>
      <c r="D486" s="24"/>
      <c r="E486" s="15"/>
      <c r="F486" s="4"/>
      <c r="L486" s="45"/>
      <c r="M486" s="23"/>
    </row>
    <row r="487" spans="1:13" ht="15.75">
      <c r="B487" s="47"/>
      <c r="C487" s="15"/>
      <c r="D487" s="24"/>
      <c r="E487" s="15"/>
      <c r="F487" s="4"/>
      <c r="L487" s="45"/>
      <c r="M487" s="23"/>
    </row>
    <row r="488" spans="1:13" ht="15.75">
      <c r="B488" s="47"/>
      <c r="C488" s="15"/>
      <c r="D488" s="24"/>
      <c r="E488" s="15"/>
      <c r="F488" s="4"/>
      <c r="L488" s="45"/>
      <c r="M488" s="23"/>
    </row>
    <row r="489" spans="1:13" ht="15.75">
      <c r="B489" s="47"/>
      <c r="C489" s="15"/>
      <c r="D489" s="24"/>
      <c r="E489" s="15"/>
      <c r="F489" s="4"/>
      <c r="L489" s="45"/>
      <c r="M489" s="23"/>
    </row>
    <row r="490" spans="1:13" ht="15.75">
      <c r="B490" s="47"/>
      <c r="C490" s="15"/>
      <c r="D490" s="24"/>
      <c r="E490" s="15"/>
      <c r="F490" s="4"/>
      <c r="L490" s="45"/>
      <c r="M490" s="23"/>
    </row>
    <row r="491" spans="1:13" ht="15.75">
      <c r="B491" s="47"/>
      <c r="C491" s="15"/>
      <c r="D491" s="24"/>
      <c r="E491" s="15"/>
      <c r="F491" s="4"/>
      <c r="L491" s="45"/>
      <c r="M491" s="23"/>
    </row>
    <row r="492" spans="1:13" ht="15.75">
      <c r="B492" s="47"/>
      <c r="C492" s="15"/>
      <c r="D492" s="24"/>
      <c r="E492" s="15"/>
      <c r="F492" s="4"/>
      <c r="L492" s="45"/>
      <c r="M492" s="23"/>
    </row>
    <row r="493" spans="1:13" s="11" customFormat="1" ht="15.75">
      <c r="A493" s="13"/>
      <c r="B493" s="47"/>
      <c r="C493" s="15"/>
      <c r="D493" s="24"/>
      <c r="E493" s="15"/>
      <c r="F493" s="10"/>
      <c r="G493" s="13"/>
      <c r="H493" s="12"/>
      <c r="I493" s="13"/>
      <c r="J493" s="13"/>
      <c r="K493" s="13"/>
      <c r="L493" s="45"/>
      <c r="M493" s="23"/>
    </row>
    <row r="494" spans="1:13" ht="15.75">
      <c r="B494" s="47"/>
      <c r="C494" s="15"/>
      <c r="D494" s="24"/>
      <c r="E494" s="15"/>
      <c r="F494" s="4"/>
      <c r="L494" s="45"/>
      <c r="M494" s="23"/>
    </row>
    <row r="495" spans="1:13" ht="15.75">
      <c r="B495" s="47"/>
      <c r="C495" s="15"/>
      <c r="D495" s="24"/>
      <c r="E495" s="15"/>
      <c r="F495" s="4"/>
      <c r="L495" s="45"/>
      <c r="M495" s="23"/>
    </row>
    <row r="496" spans="1:13" ht="15.75">
      <c r="B496" s="47"/>
      <c r="C496" s="15"/>
      <c r="D496" s="24"/>
      <c r="E496" s="15"/>
      <c r="F496" s="4"/>
      <c r="L496" s="45"/>
      <c r="M496" s="23"/>
    </row>
    <row r="497" spans="2:13" ht="15.75">
      <c r="B497" s="47"/>
      <c r="C497" s="15"/>
      <c r="D497" s="24"/>
      <c r="E497" s="15"/>
      <c r="F497" s="4"/>
      <c r="L497" s="45"/>
      <c r="M497" s="23"/>
    </row>
    <row r="498" spans="2:13" ht="15.75">
      <c r="B498" s="47"/>
      <c r="C498" s="15"/>
      <c r="D498" s="24"/>
      <c r="E498" s="15"/>
      <c r="F498" s="4"/>
      <c r="L498" s="45"/>
      <c r="M498" s="23"/>
    </row>
    <row r="499" spans="2:13" ht="15.75">
      <c r="B499" s="47"/>
      <c r="C499" s="15"/>
      <c r="D499" s="24"/>
      <c r="E499" s="15"/>
      <c r="F499" s="4"/>
      <c r="L499" s="45"/>
      <c r="M499" s="23"/>
    </row>
    <row r="500" spans="2:13" ht="15.75">
      <c r="B500" s="47"/>
      <c r="C500" s="15"/>
      <c r="D500" s="24"/>
      <c r="E500" s="15"/>
      <c r="F500" s="4"/>
      <c r="L500" s="45"/>
      <c r="M500" s="23"/>
    </row>
    <row r="501" spans="2:13" ht="15.75">
      <c r="B501" s="47"/>
      <c r="C501" s="15"/>
      <c r="D501" s="24"/>
      <c r="E501" s="15"/>
      <c r="F501" s="4"/>
      <c r="L501" s="45"/>
      <c r="M501" s="23"/>
    </row>
    <row r="502" spans="2:13" ht="15.75">
      <c r="B502" s="47"/>
      <c r="C502" s="15"/>
      <c r="D502" s="24"/>
      <c r="E502" s="15"/>
      <c r="F502" s="4"/>
      <c r="L502" s="45"/>
      <c r="M502" s="23"/>
    </row>
    <row r="503" spans="2:13" ht="15.75">
      <c r="B503" s="47"/>
      <c r="C503" s="15"/>
      <c r="D503" s="24"/>
      <c r="E503" s="15"/>
      <c r="F503" s="4"/>
      <c r="L503" s="45"/>
      <c r="M503" s="23"/>
    </row>
    <row r="504" spans="2:13" ht="15.75">
      <c r="B504" s="47"/>
      <c r="C504" s="15"/>
      <c r="D504" s="24"/>
      <c r="E504" s="15"/>
      <c r="F504" s="4"/>
      <c r="L504" s="45"/>
      <c r="M504" s="23"/>
    </row>
    <row r="505" spans="2:13" ht="15.75">
      <c r="B505" s="47"/>
      <c r="C505" s="15"/>
      <c r="D505" s="24"/>
      <c r="E505" s="15"/>
      <c r="F505" s="4"/>
      <c r="L505" s="45"/>
      <c r="M505" s="23"/>
    </row>
    <row r="506" spans="2:13" ht="15.75">
      <c r="B506" s="47"/>
      <c r="C506" s="15"/>
      <c r="D506" s="24"/>
      <c r="E506" s="15"/>
      <c r="F506" s="3"/>
      <c r="L506" s="45"/>
      <c r="M506" s="23"/>
    </row>
    <row r="507" spans="2:13" ht="15.75">
      <c r="B507" s="47"/>
      <c r="C507" s="15"/>
      <c r="D507" s="24"/>
      <c r="E507" s="15"/>
      <c r="F507" s="3"/>
      <c r="L507" s="45"/>
      <c r="M507" s="23"/>
    </row>
    <row r="508" spans="2:13" ht="15.75">
      <c r="B508" s="47"/>
      <c r="C508" s="15"/>
      <c r="D508" s="24"/>
      <c r="E508" s="15"/>
      <c r="F508" s="4"/>
      <c r="L508" s="45"/>
      <c r="M508" s="23"/>
    </row>
    <row r="509" spans="2:13" ht="15.75">
      <c r="B509" s="47"/>
      <c r="C509" s="15"/>
      <c r="D509" s="24"/>
      <c r="E509" s="15"/>
      <c r="F509" s="4"/>
      <c r="L509" s="45"/>
      <c r="M509" s="23"/>
    </row>
    <row r="510" spans="2:13" ht="15.75">
      <c r="B510" s="47"/>
      <c r="C510" s="15"/>
      <c r="D510" s="24"/>
      <c r="E510" s="15"/>
      <c r="F510" s="4"/>
      <c r="L510" s="45"/>
      <c r="M510" s="23"/>
    </row>
    <row r="511" spans="2:13" ht="15.75">
      <c r="B511" s="47"/>
      <c r="C511" s="15"/>
      <c r="D511" s="24"/>
      <c r="E511" s="15"/>
      <c r="F511" s="4"/>
      <c r="L511" s="45"/>
      <c r="M511" s="23"/>
    </row>
    <row r="512" spans="2:13" ht="15.75">
      <c r="B512" s="47"/>
      <c r="C512" s="15"/>
      <c r="D512" s="24"/>
      <c r="E512" s="15"/>
      <c r="F512" s="4"/>
      <c r="L512" s="45"/>
      <c r="M512" s="23"/>
    </row>
    <row r="513" spans="2:13" ht="15.75">
      <c r="B513" s="47"/>
      <c r="C513" s="15"/>
      <c r="D513" s="24"/>
      <c r="E513" s="15"/>
      <c r="F513" s="4"/>
      <c r="L513" s="45"/>
      <c r="M513" s="23"/>
    </row>
    <row r="514" spans="2:13" ht="15.75">
      <c r="B514" s="47"/>
      <c r="C514" s="15"/>
      <c r="D514" s="24"/>
      <c r="E514" s="15"/>
      <c r="F514" s="4"/>
      <c r="L514" s="45"/>
      <c r="M514" s="23"/>
    </row>
    <row r="515" spans="2:13" ht="15.75">
      <c r="B515" s="47"/>
      <c r="C515" s="15"/>
      <c r="D515" s="24"/>
      <c r="E515" s="15"/>
      <c r="F515" s="4"/>
      <c r="L515" s="45"/>
      <c r="M515" s="23"/>
    </row>
    <row r="516" spans="2:13" ht="15.75">
      <c r="B516" s="47"/>
      <c r="C516" s="15"/>
      <c r="D516" s="24"/>
      <c r="E516" s="15"/>
      <c r="F516" s="4"/>
      <c r="L516" s="45"/>
      <c r="M516" s="23"/>
    </row>
    <row r="517" spans="2:13" ht="15.75">
      <c r="B517" s="47"/>
      <c r="C517" s="15"/>
      <c r="D517" s="24"/>
      <c r="E517" s="15"/>
      <c r="F517" s="4"/>
      <c r="L517" s="45"/>
      <c r="M517" s="23"/>
    </row>
    <row r="518" spans="2:13" ht="15.75">
      <c r="B518" s="47"/>
      <c r="C518" s="15"/>
      <c r="D518" s="24"/>
      <c r="E518" s="15"/>
      <c r="F518" s="4"/>
      <c r="L518" s="45"/>
      <c r="M518" s="23"/>
    </row>
    <row r="519" spans="2:13" ht="15.75">
      <c r="B519" s="47"/>
      <c r="C519" s="15"/>
      <c r="D519" s="24"/>
      <c r="E519" s="15"/>
      <c r="F519" s="4"/>
      <c r="L519" s="45"/>
      <c r="M519" s="23"/>
    </row>
    <row r="520" spans="2:13" ht="15.75">
      <c r="B520" s="47"/>
      <c r="C520" s="15"/>
      <c r="D520" s="24"/>
      <c r="E520" s="15"/>
      <c r="F520" s="4"/>
      <c r="L520" s="45"/>
      <c r="M520" s="23"/>
    </row>
    <row r="521" spans="2:13" ht="15.75">
      <c r="B521" s="47"/>
      <c r="C521" s="15"/>
      <c r="D521" s="24"/>
      <c r="E521" s="15"/>
      <c r="F521" s="4"/>
      <c r="L521" s="45"/>
      <c r="M521" s="23"/>
    </row>
    <row r="522" spans="2:13" ht="15.75">
      <c r="B522" s="47"/>
      <c r="C522" s="15"/>
      <c r="D522" s="24"/>
      <c r="E522" s="15"/>
      <c r="F522" s="4"/>
      <c r="L522" s="45"/>
      <c r="M522" s="23"/>
    </row>
    <row r="523" spans="2:13" ht="15.75">
      <c r="B523" s="47"/>
      <c r="C523" s="15"/>
      <c r="D523" s="24"/>
      <c r="E523" s="15"/>
      <c r="F523" s="4"/>
      <c r="L523" s="45"/>
      <c r="M523" s="23"/>
    </row>
    <row r="524" spans="2:13" ht="15.75">
      <c r="B524" s="47"/>
      <c r="C524" s="15"/>
      <c r="D524" s="24"/>
      <c r="E524" s="15"/>
      <c r="F524" s="4"/>
      <c r="L524" s="45"/>
      <c r="M524" s="23"/>
    </row>
    <row r="525" spans="2:13" ht="15.75">
      <c r="B525" s="47"/>
      <c r="C525" s="15"/>
      <c r="D525" s="24"/>
      <c r="E525" s="15"/>
      <c r="F525" s="4"/>
      <c r="L525" s="45"/>
      <c r="M525" s="23"/>
    </row>
    <row r="526" spans="2:13" ht="15.75">
      <c r="B526" s="47"/>
      <c r="C526" s="15"/>
      <c r="D526" s="24"/>
      <c r="E526" s="15"/>
      <c r="F526" s="4"/>
      <c r="L526" s="45"/>
      <c r="M526" s="23"/>
    </row>
    <row r="527" spans="2:13" ht="15.75">
      <c r="B527" s="47"/>
      <c r="C527" s="15"/>
      <c r="D527" s="24"/>
      <c r="E527" s="15"/>
      <c r="F527" s="4"/>
      <c r="L527" s="45"/>
      <c r="M527" s="23"/>
    </row>
    <row r="528" spans="2:13" ht="15.75">
      <c r="B528" s="47"/>
      <c r="C528" s="15"/>
      <c r="D528" s="24"/>
      <c r="E528" s="15"/>
      <c r="F528" s="4"/>
      <c r="L528" s="45"/>
      <c r="M528" s="23"/>
    </row>
    <row r="529" spans="2:13" ht="15.75">
      <c r="B529" s="47"/>
      <c r="C529" s="15"/>
      <c r="D529" s="24"/>
      <c r="E529" s="15"/>
      <c r="F529" s="4"/>
      <c r="L529" s="45"/>
      <c r="M529" s="23"/>
    </row>
    <row r="530" spans="2:13" ht="15.75">
      <c r="B530" s="47"/>
      <c r="C530" s="15"/>
      <c r="D530" s="24"/>
      <c r="E530" s="15"/>
      <c r="F530" s="4"/>
      <c r="L530" s="45"/>
      <c r="M530" s="23"/>
    </row>
    <row r="531" spans="2:13" ht="15.75">
      <c r="B531" s="47"/>
      <c r="C531" s="15"/>
      <c r="D531" s="24"/>
      <c r="E531" s="15"/>
      <c r="F531" s="4"/>
      <c r="L531" s="45"/>
      <c r="M531" s="23"/>
    </row>
    <row r="532" spans="2:13" ht="15.75">
      <c r="B532" s="47"/>
      <c r="C532" s="15"/>
      <c r="D532" s="24"/>
      <c r="E532" s="15"/>
      <c r="F532" s="4"/>
      <c r="L532" s="45"/>
      <c r="M532" s="23"/>
    </row>
    <row r="533" spans="2:13" ht="15.75">
      <c r="B533" s="47"/>
      <c r="C533" s="15"/>
      <c r="D533" s="24"/>
      <c r="E533" s="15"/>
      <c r="F533" s="4"/>
      <c r="L533" s="45"/>
      <c r="M533" s="23"/>
    </row>
    <row r="534" spans="2:13" ht="15.75">
      <c r="B534" s="47"/>
      <c r="C534" s="15"/>
      <c r="D534" s="24"/>
      <c r="E534" s="15"/>
      <c r="F534" s="4"/>
      <c r="L534" s="45"/>
      <c r="M534" s="23"/>
    </row>
    <row r="535" spans="2:13" ht="15.75">
      <c r="B535" s="47"/>
      <c r="C535" s="15"/>
      <c r="D535" s="24"/>
      <c r="E535" s="15"/>
      <c r="F535" s="4"/>
      <c r="L535" s="45"/>
      <c r="M535" s="23"/>
    </row>
    <row r="536" spans="2:13" ht="15.75">
      <c r="B536" s="47"/>
      <c r="C536" s="15"/>
      <c r="D536" s="24"/>
      <c r="E536" s="15"/>
      <c r="F536" s="4"/>
      <c r="L536" s="45"/>
      <c r="M536" s="23"/>
    </row>
    <row r="537" spans="2:13" ht="15.75">
      <c r="B537" s="47"/>
      <c r="C537" s="15"/>
      <c r="D537" s="24"/>
      <c r="E537" s="15"/>
      <c r="F537" s="4"/>
      <c r="L537" s="45"/>
      <c r="M537" s="23"/>
    </row>
    <row r="538" spans="2:13" ht="15.75">
      <c r="B538" s="47"/>
      <c r="C538" s="15"/>
      <c r="D538" s="24"/>
      <c r="E538" s="15"/>
      <c r="F538" s="4"/>
      <c r="L538" s="45"/>
      <c r="M538" s="23"/>
    </row>
    <row r="539" spans="2:13" ht="15.75">
      <c r="B539" s="47"/>
      <c r="C539" s="15"/>
      <c r="D539" s="24"/>
      <c r="E539" s="15"/>
      <c r="F539" s="4"/>
      <c r="L539" s="45"/>
      <c r="M539" s="23"/>
    </row>
    <row r="540" spans="2:13" ht="15.75">
      <c r="B540" s="47"/>
      <c r="C540" s="15"/>
      <c r="D540" s="24"/>
      <c r="E540" s="15"/>
      <c r="F540" s="4"/>
      <c r="L540" s="45"/>
      <c r="M540" s="23"/>
    </row>
    <row r="541" spans="2:13" ht="15.75">
      <c r="B541" s="47"/>
      <c r="C541" s="15"/>
      <c r="D541" s="24"/>
      <c r="E541" s="15"/>
      <c r="F541" s="4"/>
      <c r="L541" s="45"/>
      <c r="M541" s="23"/>
    </row>
    <row r="542" spans="2:13" ht="15.75">
      <c r="B542" s="47"/>
      <c r="C542" s="15"/>
      <c r="D542" s="24"/>
      <c r="E542" s="15"/>
      <c r="F542" s="4"/>
      <c r="L542" s="45"/>
      <c r="M542" s="23"/>
    </row>
    <row r="543" spans="2:13" ht="15.75">
      <c r="B543" s="47"/>
      <c r="C543" s="15"/>
      <c r="D543" s="24"/>
      <c r="E543" s="15"/>
      <c r="F543" s="4"/>
      <c r="L543" s="45"/>
      <c r="M543" s="23"/>
    </row>
    <row r="544" spans="2:13" ht="15.75">
      <c r="B544" s="47"/>
      <c r="C544" s="15"/>
      <c r="D544" s="24"/>
      <c r="E544" s="15"/>
      <c r="F544" s="4"/>
      <c r="L544" s="45"/>
      <c r="M544" s="23"/>
    </row>
    <row r="545" spans="2:13" ht="15.75">
      <c r="B545" s="47"/>
      <c r="C545" s="15"/>
      <c r="D545" s="24"/>
      <c r="E545" s="15"/>
      <c r="F545" s="4"/>
      <c r="L545" s="45"/>
      <c r="M545" s="23"/>
    </row>
    <row r="546" spans="2:13" ht="15.75">
      <c r="B546" s="47"/>
      <c r="C546" s="15"/>
      <c r="D546" s="24"/>
      <c r="E546" s="15"/>
      <c r="F546" s="4"/>
      <c r="L546" s="45"/>
      <c r="M546" s="23"/>
    </row>
    <row r="547" spans="2:13" ht="15.75">
      <c r="B547" s="47"/>
      <c r="C547" s="15"/>
      <c r="D547" s="24"/>
      <c r="E547" s="15"/>
      <c r="F547" s="4"/>
      <c r="L547" s="45"/>
      <c r="M547" s="23"/>
    </row>
    <row r="548" spans="2:13" ht="15.75">
      <c r="B548" s="47"/>
      <c r="C548" s="15"/>
      <c r="D548" s="24"/>
      <c r="E548" s="15"/>
      <c r="F548" s="4"/>
      <c r="L548" s="45"/>
      <c r="M548" s="23"/>
    </row>
    <row r="549" spans="2:13" ht="15.75">
      <c r="B549" s="47"/>
      <c r="C549" s="15"/>
      <c r="D549" s="24"/>
      <c r="E549" s="15"/>
      <c r="F549" s="4"/>
      <c r="L549" s="45"/>
      <c r="M549" s="23"/>
    </row>
    <row r="550" spans="2:13" ht="15.75">
      <c r="B550" s="47"/>
      <c r="C550" s="15"/>
      <c r="D550" s="24"/>
      <c r="E550" s="15"/>
      <c r="F550" s="4"/>
      <c r="L550" s="45"/>
      <c r="M550" s="23"/>
    </row>
    <row r="551" spans="2:13" ht="15.75">
      <c r="B551" s="47"/>
      <c r="C551" s="15"/>
      <c r="D551" s="24"/>
      <c r="E551" s="15"/>
      <c r="F551" s="4"/>
      <c r="L551" s="45"/>
      <c r="M551" s="23"/>
    </row>
    <row r="552" spans="2:13" ht="15.75">
      <c r="B552" s="47"/>
      <c r="C552" s="15"/>
      <c r="D552" s="24"/>
      <c r="E552" s="15"/>
      <c r="F552" s="4"/>
      <c r="L552" s="45"/>
      <c r="M552" s="23"/>
    </row>
    <row r="553" spans="2:13" ht="15.75">
      <c r="B553" s="47"/>
      <c r="C553" s="15"/>
      <c r="D553" s="24"/>
      <c r="E553" s="15"/>
      <c r="F553" s="4"/>
      <c r="L553" s="45"/>
      <c r="M553" s="23"/>
    </row>
    <row r="554" spans="2:13" ht="15.75">
      <c r="B554" s="47"/>
      <c r="C554" s="15"/>
      <c r="D554" s="24"/>
      <c r="E554" s="15"/>
      <c r="F554" s="4"/>
      <c r="L554" s="45"/>
      <c r="M554" s="23"/>
    </row>
    <row r="555" spans="2:13" ht="15.75">
      <c r="B555" s="47"/>
      <c r="C555" s="15"/>
      <c r="D555" s="24"/>
      <c r="E555" s="15"/>
      <c r="F555" s="4"/>
      <c r="L555" s="45"/>
      <c r="M555" s="23"/>
    </row>
    <row r="556" spans="2:13" ht="15.75">
      <c r="B556" s="47"/>
      <c r="C556" s="15"/>
      <c r="D556" s="24"/>
      <c r="E556" s="15"/>
      <c r="F556" s="4"/>
      <c r="L556" s="45"/>
      <c r="M556" s="23"/>
    </row>
    <row r="557" spans="2:13" ht="15.75">
      <c r="B557" s="47"/>
      <c r="C557" s="15"/>
      <c r="D557" s="24"/>
      <c r="E557" s="15"/>
      <c r="F557" s="4"/>
      <c r="L557" s="45"/>
      <c r="M557" s="23"/>
    </row>
    <row r="558" spans="2:13" ht="15.75">
      <c r="B558" s="47"/>
      <c r="C558" s="15"/>
      <c r="D558" s="24"/>
      <c r="E558" s="15"/>
      <c r="F558" s="4"/>
      <c r="L558" s="45"/>
      <c r="M558" s="23"/>
    </row>
    <row r="559" spans="2:13" ht="15.75">
      <c r="B559" s="47"/>
      <c r="C559" s="15"/>
      <c r="D559" s="24"/>
      <c r="E559" s="15"/>
      <c r="F559" s="4"/>
      <c r="L559" s="45"/>
      <c r="M559" s="23"/>
    </row>
    <row r="560" spans="2:13" ht="15.75">
      <c r="B560" s="47"/>
      <c r="C560" s="15"/>
      <c r="D560" s="24"/>
      <c r="E560" s="15"/>
      <c r="F560" s="4"/>
      <c r="L560" s="45"/>
      <c r="M560" s="23"/>
    </row>
    <row r="561" spans="2:13" ht="15.75">
      <c r="B561" s="47"/>
      <c r="C561" s="15"/>
      <c r="D561" s="24"/>
      <c r="E561" s="15"/>
      <c r="F561" s="4"/>
      <c r="L561" s="45"/>
      <c r="M561" s="23"/>
    </row>
    <row r="562" spans="2:13" ht="15.75">
      <c r="B562" s="47"/>
      <c r="C562" s="15"/>
      <c r="D562" s="24"/>
      <c r="E562" s="15"/>
      <c r="F562" s="4"/>
      <c r="L562" s="45"/>
      <c r="M562" s="23"/>
    </row>
    <row r="563" spans="2:13" ht="15.75">
      <c r="B563" s="47"/>
      <c r="C563" s="15"/>
      <c r="D563" s="24"/>
      <c r="E563" s="15"/>
      <c r="F563" s="4"/>
      <c r="L563" s="45"/>
      <c r="M563" s="23"/>
    </row>
    <row r="564" spans="2:13" ht="15.75">
      <c r="B564" s="47"/>
      <c r="C564" s="15"/>
      <c r="D564" s="24"/>
      <c r="E564" s="15"/>
      <c r="F564" s="4"/>
      <c r="L564" s="45"/>
      <c r="M564" s="23"/>
    </row>
    <row r="565" spans="2:13" ht="15.75">
      <c r="B565" s="47"/>
      <c r="C565" s="15"/>
      <c r="D565" s="24"/>
      <c r="E565" s="15"/>
      <c r="F565" s="4"/>
      <c r="L565" s="45"/>
      <c r="M565" s="23"/>
    </row>
    <row r="566" spans="2:13" ht="15.75">
      <c r="B566" s="47"/>
      <c r="C566" s="15"/>
      <c r="D566" s="24"/>
      <c r="E566" s="15"/>
      <c r="F566" s="4"/>
      <c r="L566" s="45"/>
      <c r="M566" s="23"/>
    </row>
    <row r="567" spans="2:13" ht="15.75">
      <c r="B567" s="47"/>
      <c r="C567" s="15"/>
      <c r="D567" s="24"/>
      <c r="E567" s="15"/>
      <c r="F567" s="4"/>
      <c r="L567" s="45"/>
      <c r="M567" s="23"/>
    </row>
    <row r="568" spans="2:13" ht="15.75">
      <c r="B568" s="47"/>
      <c r="C568" s="15"/>
      <c r="D568" s="24"/>
      <c r="E568" s="15"/>
      <c r="F568" s="4"/>
      <c r="L568" s="45"/>
      <c r="M568" s="23"/>
    </row>
    <row r="569" spans="2:13" ht="15.75">
      <c r="B569" s="47"/>
      <c r="C569" s="15"/>
      <c r="D569" s="24"/>
      <c r="E569" s="15"/>
      <c r="F569" s="4"/>
      <c r="L569" s="45"/>
      <c r="M569" s="23"/>
    </row>
    <row r="570" spans="2:13" ht="15.75">
      <c r="B570" s="47"/>
      <c r="C570" s="15"/>
      <c r="D570" s="24"/>
      <c r="E570" s="15"/>
      <c r="F570" s="4"/>
      <c r="L570" s="45"/>
      <c r="M570" s="23"/>
    </row>
    <row r="571" spans="2:13" ht="15.75">
      <c r="B571" s="47"/>
      <c r="C571" s="15"/>
      <c r="D571" s="24"/>
      <c r="E571" s="15"/>
      <c r="F571" s="4"/>
      <c r="L571" s="45"/>
      <c r="M571" s="23"/>
    </row>
    <row r="572" spans="2:13" ht="15.75">
      <c r="B572" s="47"/>
      <c r="C572" s="15"/>
      <c r="D572" s="24"/>
      <c r="E572" s="15"/>
      <c r="F572" s="4"/>
      <c r="L572" s="45"/>
      <c r="M572" s="23"/>
    </row>
    <row r="573" spans="2:13" ht="15.75">
      <c r="B573" s="47"/>
      <c r="C573" s="15"/>
      <c r="D573" s="24"/>
      <c r="E573" s="15"/>
      <c r="F573" s="4"/>
      <c r="L573" s="45"/>
      <c r="M573" s="23"/>
    </row>
    <row r="574" spans="2:13" ht="15.75">
      <c r="B574" s="47"/>
      <c r="C574" s="15"/>
      <c r="D574" s="24"/>
      <c r="E574" s="15"/>
      <c r="F574" s="4"/>
      <c r="L574" s="45"/>
      <c r="M574" s="23"/>
    </row>
    <row r="575" spans="2:13" ht="15.75">
      <c r="B575" s="47"/>
      <c r="C575" s="15"/>
      <c r="D575" s="24"/>
      <c r="E575" s="15"/>
      <c r="F575" s="4"/>
      <c r="L575" s="45"/>
      <c r="M575" s="23"/>
    </row>
    <row r="576" spans="2:13" ht="15.75">
      <c r="B576" s="47"/>
      <c r="C576" s="15"/>
      <c r="D576" s="24"/>
      <c r="E576" s="15"/>
      <c r="F576" s="4"/>
      <c r="L576" s="45"/>
      <c r="M576" s="23"/>
    </row>
    <row r="577" spans="2:13" ht="15.75">
      <c r="B577" s="47"/>
      <c r="C577" s="15"/>
      <c r="D577" s="24"/>
      <c r="E577" s="15"/>
      <c r="F577" s="4"/>
      <c r="L577" s="45"/>
      <c r="M577" s="23"/>
    </row>
    <row r="578" spans="2:13" ht="15.75">
      <c r="B578" s="47"/>
      <c r="C578" s="15"/>
      <c r="D578" s="24"/>
      <c r="E578" s="15"/>
      <c r="F578" s="4"/>
      <c r="L578" s="45"/>
      <c r="M578" s="23"/>
    </row>
    <row r="579" spans="2:13" ht="15.75">
      <c r="B579" s="47"/>
      <c r="C579" s="15"/>
      <c r="D579" s="24"/>
      <c r="E579" s="15"/>
      <c r="F579" s="4"/>
      <c r="L579" s="45"/>
      <c r="M579" s="23"/>
    </row>
    <row r="580" spans="2:13" ht="15.75">
      <c r="B580" s="47"/>
      <c r="C580" s="15"/>
      <c r="D580" s="24"/>
      <c r="E580" s="15"/>
      <c r="F580" s="4"/>
      <c r="L580" s="45"/>
      <c r="M580" s="23"/>
    </row>
    <row r="581" spans="2:13" ht="15.75">
      <c r="B581" s="47"/>
      <c r="C581" s="15"/>
      <c r="D581" s="24"/>
      <c r="E581" s="15"/>
      <c r="F581" s="4"/>
      <c r="L581" s="45"/>
      <c r="M581" s="23"/>
    </row>
    <row r="582" spans="2:13" ht="15.75">
      <c r="B582" s="47"/>
      <c r="C582" s="15"/>
      <c r="D582" s="24"/>
      <c r="E582" s="15"/>
      <c r="F582" s="4"/>
      <c r="L582" s="45"/>
      <c r="M582" s="23"/>
    </row>
    <row r="583" spans="2:13" ht="15.75">
      <c r="B583" s="47"/>
      <c r="C583" s="15"/>
      <c r="D583" s="24"/>
      <c r="E583" s="15"/>
      <c r="F583" s="4"/>
      <c r="L583" s="45"/>
      <c r="M583" s="23"/>
    </row>
    <row r="584" spans="2:13" ht="15.75">
      <c r="B584" s="47"/>
      <c r="C584" s="15"/>
      <c r="D584" s="24"/>
      <c r="E584" s="15"/>
      <c r="F584" s="4"/>
      <c r="L584" s="45"/>
      <c r="M584" s="23"/>
    </row>
    <row r="585" spans="2:13" ht="15.75">
      <c r="B585" s="47"/>
      <c r="C585" s="15"/>
      <c r="D585" s="24"/>
      <c r="E585" s="15"/>
      <c r="F585" s="4"/>
      <c r="L585" s="45"/>
      <c r="M585" s="23"/>
    </row>
    <row r="586" spans="2:13" ht="15.75">
      <c r="B586" s="47"/>
      <c r="C586" s="15"/>
      <c r="D586" s="24"/>
      <c r="E586" s="15"/>
      <c r="F586" s="4"/>
      <c r="L586" s="45"/>
      <c r="M586" s="23"/>
    </row>
    <row r="587" spans="2:13" ht="15.75">
      <c r="B587" s="47"/>
      <c r="C587" s="15"/>
      <c r="D587" s="24"/>
      <c r="E587" s="15"/>
      <c r="F587" s="4"/>
      <c r="L587" s="45"/>
      <c r="M587" s="23"/>
    </row>
    <row r="588" spans="2:13" ht="15.75">
      <c r="B588" s="47"/>
      <c r="C588" s="15"/>
      <c r="D588" s="24"/>
      <c r="E588" s="15"/>
      <c r="F588" s="4"/>
      <c r="L588" s="45"/>
      <c r="M588" s="23"/>
    </row>
    <row r="589" spans="2:13" ht="15.75">
      <c r="B589" s="47"/>
      <c r="C589" s="15"/>
      <c r="D589" s="24"/>
      <c r="E589" s="15"/>
      <c r="F589" s="4"/>
      <c r="L589" s="45"/>
      <c r="M589" s="23"/>
    </row>
    <row r="590" spans="2:13" ht="15.75">
      <c r="B590" s="47"/>
      <c r="C590" s="15"/>
      <c r="D590" s="24"/>
      <c r="E590" s="15"/>
      <c r="F590" s="4"/>
      <c r="L590" s="45"/>
      <c r="M590" s="23"/>
    </row>
    <row r="591" spans="2:13" ht="15.75">
      <c r="B591" s="47"/>
      <c r="C591" s="15"/>
      <c r="D591" s="24"/>
      <c r="E591" s="15"/>
      <c r="F591" s="4"/>
      <c r="L591" s="45"/>
      <c r="M591" s="23"/>
    </row>
    <row r="592" spans="2:13" ht="15.75">
      <c r="B592" s="47"/>
      <c r="C592" s="15"/>
      <c r="D592" s="24"/>
      <c r="E592" s="15"/>
      <c r="F592" s="4"/>
      <c r="L592" s="45"/>
      <c r="M592" s="23"/>
    </row>
    <row r="593" spans="2:13" ht="15.75">
      <c r="B593" s="47"/>
      <c r="C593" s="15"/>
      <c r="D593" s="24"/>
      <c r="E593" s="15"/>
      <c r="F593" s="4"/>
      <c r="L593" s="45"/>
      <c r="M593" s="23"/>
    </row>
    <row r="594" spans="2:13" ht="15.75">
      <c r="B594" s="47"/>
      <c r="C594" s="15"/>
      <c r="D594" s="26"/>
      <c r="E594" s="15"/>
      <c r="F594" s="4"/>
      <c r="L594" s="45"/>
      <c r="M594" s="23"/>
    </row>
    <row r="595" spans="2:13" ht="15.75">
      <c r="B595" s="47"/>
      <c r="C595" s="15"/>
      <c r="D595" s="24"/>
      <c r="E595" s="15"/>
      <c r="F595" s="4"/>
      <c r="L595" s="45"/>
      <c r="M595" s="23"/>
    </row>
    <row r="596" spans="2:13" ht="15.75">
      <c r="B596" s="47"/>
      <c r="C596" s="15"/>
      <c r="D596" s="24"/>
      <c r="E596" s="15"/>
      <c r="F596" s="6"/>
      <c r="L596" s="45"/>
      <c r="M596" s="23"/>
    </row>
    <row r="597" spans="2:13" ht="15.75">
      <c r="B597" s="47"/>
      <c r="C597" s="15"/>
      <c r="D597" s="24"/>
      <c r="E597" s="15"/>
      <c r="F597" s="5"/>
      <c r="L597" s="45"/>
      <c r="M597" s="23"/>
    </row>
    <row r="598" spans="2:13" ht="15.75">
      <c r="B598" s="47"/>
      <c r="C598" s="15"/>
      <c r="D598" s="24"/>
      <c r="E598" s="15"/>
      <c r="F598" s="4"/>
      <c r="L598" s="45"/>
      <c r="M598" s="23"/>
    </row>
    <row r="599" spans="2:13" ht="15.75">
      <c r="B599" s="47"/>
      <c r="C599" s="15"/>
      <c r="D599" s="24"/>
      <c r="E599" s="15"/>
      <c r="F599" s="4"/>
      <c r="L599" s="45"/>
      <c r="M599" s="23"/>
    </row>
    <row r="600" spans="2:13" ht="15.75">
      <c r="B600" s="47"/>
      <c r="C600" s="15"/>
      <c r="D600" s="24"/>
      <c r="E600" s="15"/>
      <c r="F600" s="4"/>
      <c r="L600" s="45"/>
      <c r="M600" s="23"/>
    </row>
    <row r="601" spans="2:13" ht="15.75">
      <c r="B601" s="47"/>
      <c r="C601" s="15"/>
      <c r="D601" s="24"/>
      <c r="E601" s="15"/>
      <c r="F601" s="4"/>
      <c r="L601" s="45"/>
      <c r="M601" s="23"/>
    </row>
    <row r="602" spans="2:13" ht="15.75">
      <c r="B602" s="47"/>
      <c r="C602" s="15"/>
      <c r="D602" s="24"/>
      <c r="E602" s="15"/>
      <c r="F602" s="4"/>
      <c r="L602" s="45"/>
      <c r="M602" s="23"/>
    </row>
    <row r="603" spans="2:13" ht="15.75">
      <c r="B603" s="47"/>
      <c r="C603" s="15"/>
      <c r="D603" s="24"/>
      <c r="E603" s="15"/>
      <c r="F603" s="4"/>
      <c r="L603" s="45"/>
      <c r="M603" s="23"/>
    </row>
    <row r="604" spans="2:13" ht="15.75">
      <c r="B604" s="47"/>
      <c r="C604" s="15"/>
      <c r="D604" s="24"/>
      <c r="E604" s="15"/>
      <c r="F604" s="4"/>
      <c r="L604" s="45"/>
      <c r="M604" s="23"/>
    </row>
    <row r="605" spans="2:13" ht="15.75">
      <c r="B605" s="47"/>
      <c r="C605" s="15"/>
      <c r="D605" s="24"/>
      <c r="E605" s="15"/>
      <c r="F605" s="4"/>
      <c r="L605" s="45"/>
      <c r="M605" s="23"/>
    </row>
    <row r="606" spans="2:13" ht="15.75">
      <c r="B606" s="47"/>
      <c r="C606" s="15"/>
      <c r="D606" s="24"/>
      <c r="E606" s="15"/>
      <c r="F606" s="4"/>
      <c r="L606" s="45"/>
      <c r="M606" s="23"/>
    </row>
    <row r="607" spans="2:13" ht="15.75">
      <c r="B607" s="47"/>
      <c r="C607" s="15"/>
      <c r="D607" s="24"/>
      <c r="E607" s="15"/>
      <c r="F607" s="4"/>
      <c r="L607" s="45"/>
      <c r="M607" s="23"/>
    </row>
    <row r="608" spans="2:13" ht="15.75">
      <c r="B608" s="47"/>
      <c r="C608" s="15"/>
      <c r="D608" s="24"/>
      <c r="E608" s="15"/>
      <c r="F608" s="4"/>
      <c r="L608" s="45"/>
      <c r="M608" s="23"/>
    </row>
    <row r="609" spans="2:13" ht="15.75">
      <c r="B609" s="47"/>
      <c r="C609" s="15"/>
      <c r="D609" s="24"/>
      <c r="E609" s="15"/>
      <c r="F609" s="4"/>
      <c r="L609" s="45"/>
      <c r="M609" s="23"/>
    </row>
    <row r="610" spans="2:13" ht="15.75">
      <c r="B610" s="47"/>
      <c r="C610" s="15"/>
      <c r="D610" s="24"/>
      <c r="E610" s="15"/>
      <c r="F610" s="4"/>
      <c r="L610" s="45"/>
      <c r="M610" s="23"/>
    </row>
    <row r="611" spans="2:13" ht="15.75">
      <c r="B611" s="47"/>
      <c r="C611" s="15"/>
      <c r="D611" s="24"/>
      <c r="E611" s="15"/>
      <c r="F611" s="4"/>
      <c r="L611" s="45"/>
      <c r="M611" s="23"/>
    </row>
    <row r="612" spans="2:13" ht="15.75">
      <c r="B612" s="47"/>
      <c r="C612" s="15"/>
      <c r="D612" s="24"/>
      <c r="E612" s="15"/>
      <c r="F612" s="4"/>
      <c r="L612" s="45"/>
      <c r="M612" s="23"/>
    </row>
    <row r="613" spans="2:13" ht="15.75">
      <c r="B613" s="47"/>
      <c r="C613" s="15"/>
      <c r="D613" s="24"/>
      <c r="E613" s="15"/>
      <c r="F613" s="4"/>
      <c r="L613" s="45"/>
      <c r="M613" s="23"/>
    </row>
    <row r="614" spans="2:13" ht="15.75">
      <c r="B614" s="47"/>
      <c r="C614" s="15"/>
      <c r="D614" s="24"/>
      <c r="E614" s="15"/>
      <c r="F614" s="4"/>
      <c r="L614" s="45"/>
      <c r="M614" s="23"/>
    </row>
    <row r="615" spans="2:13" ht="15.75">
      <c r="B615" s="47"/>
      <c r="C615" s="15"/>
      <c r="D615" s="24"/>
      <c r="E615" s="15"/>
      <c r="F615" s="4"/>
      <c r="L615" s="45"/>
      <c r="M615" s="23"/>
    </row>
    <row r="616" spans="2:13" ht="15.75">
      <c r="B616" s="47"/>
      <c r="C616" s="15"/>
      <c r="D616" s="24"/>
      <c r="E616" s="15"/>
      <c r="F616" s="4"/>
      <c r="L616" s="45"/>
      <c r="M616" s="23"/>
    </row>
    <row r="617" spans="2:13" ht="15.75">
      <c r="B617" s="47"/>
      <c r="C617" s="15"/>
      <c r="D617" s="24"/>
      <c r="E617" s="15"/>
      <c r="F617" s="4"/>
      <c r="L617" s="45"/>
      <c r="M617" s="23"/>
    </row>
    <row r="618" spans="2:13" ht="15.75">
      <c r="B618" s="47"/>
      <c r="C618" s="15"/>
      <c r="D618" s="24"/>
      <c r="E618" s="15"/>
      <c r="F618" s="4"/>
      <c r="L618" s="45"/>
      <c r="M618" s="23"/>
    </row>
    <row r="619" spans="2:13" ht="15.75">
      <c r="B619" s="47"/>
      <c r="C619" s="15"/>
      <c r="D619" s="24"/>
      <c r="E619" s="15"/>
      <c r="F619" s="4"/>
      <c r="L619" s="45"/>
      <c r="M619" s="23"/>
    </row>
    <row r="620" spans="2:13" ht="15.75">
      <c r="B620" s="47"/>
      <c r="C620" s="15"/>
      <c r="D620" s="24"/>
      <c r="E620" s="15"/>
      <c r="F620" s="4"/>
      <c r="L620" s="45"/>
      <c r="M620" s="23"/>
    </row>
    <row r="621" spans="2:13" ht="15.75">
      <c r="B621" s="47"/>
      <c r="C621" s="15"/>
      <c r="D621" s="24"/>
      <c r="E621" s="15"/>
      <c r="F621" s="4"/>
      <c r="L621" s="45"/>
      <c r="M621" s="23"/>
    </row>
    <row r="622" spans="2:13" ht="15.75">
      <c r="B622" s="47"/>
      <c r="C622" s="15"/>
      <c r="D622" s="24"/>
      <c r="E622" s="15"/>
      <c r="F622" s="4"/>
      <c r="L622" s="45"/>
      <c r="M622" s="23"/>
    </row>
    <row r="623" spans="2:13" ht="15.75">
      <c r="B623" s="47"/>
      <c r="C623" s="15"/>
      <c r="D623" s="24"/>
      <c r="E623" s="15"/>
      <c r="F623" s="4"/>
      <c r="L623" s="45"/>
      <c r="M623" s="23"/>
    </row>
    <row r="624" spans="2:13" ht="15.75">
      <c r="B624" s="47"/>
      <c r="C624" s="15"/>
      <c r="D624" s="24"/>
      <c r="E624" s="15"/>
      <c r="F624" s="4"/>
      <c r="L624" s="45"/>
      <c r="M624" s="23"/>
    </row>
    <row r="625" spans="2:13" ht="15.75">
      <c r="B625" s="47"/>
      <c r="C625" s="15"/>
      <c r="D625" s="24"/>
      <c r="E625" s="15"/>
      <c r="F625" s="4"/>
      <c r="L625" s="45"/>
      <c r="M625" s="23"/>
    </row>
    <row r="626" spans="2:13" ht="15.75">
      <c r="B626" s="47"/>
      <c r="C626" s="15"/>
      <c r="D626" s="24"/>
      <c r="E626" s="15"/>
      <c r="F626" s="7"/>
      <c r="L626" s="45"/>
      <c r="M626" s="23"/>
    </row>
    <row r="627" spans="2:13" ht="15.75">
      <c r="B627" s="47"/>
      <c r="C627" s="15"/>
      <c r="D627" s="24"/>
      <c r="E627" s="15"/>
      <c r="F627" s="4"/>
      <c r="L627" s="45"/>
      <c r="M627" s="23"/>
    </row>
    <row r="628" spans="2:13" ht="15.75">
      <c r="B628" s="47"/>
      <c r="C628" s="15"/>
      <c r="D628" s="24"/>
      <c r="E628" s="15"/>
      <c r="F628" s="4"/>
      <c r="L628" s="45"/>
      <c r="M628" s="23"/>
    </row>
    <row r="629" spans="2:13" ht="15.75">
      <c r="B629" s="47"/>
      <c r="C629" s="15"/>
      <c r="D629" s="24"/>
      <c r="E629" s="15"/>
      <c r="F629" s="4"/>
      <c r="L629" s="45"/>
      <c r="M629" s="23"/>
    </row>
    <row r="630" spans="2:13" ht="15.75">
      <c r="B630" s="47"/>
      <c r="C630" s="15"/>
      <c r="D630" s="24"/>
      <c r="E630" s="15"/>
      <c r="F630" s="4"/>
      <c r="L630" s="45"/>
      <c r="M630" s="23"/>
    </row>
    <row r="631" spans="2:13" ht="15.75">
      <c r="B631" s="47"/>
      <c r="C631" s="15"/>
      <c r="D631" s="24"/>
      <c r="E631" s="15"/>
      <c r="F631" s="4"/>
      <c r="L631" s="45"/>
      <c r="M631" s="23"/>
    </row>
    <row r="632" spans="2:13" ht="15.75">
      <c r="B632" s="47"/>
      <c r="C632" s="15"/>
      <c r="D632" s="24"/>
      <c r="E632" s="15"/>
      <c r="F632" s="4"/>
      <c r="L632" s="45"/>
      <c r="M632" s="23"/>
    </row>
    <row r="633" spans="2:13" ht="15.75">
      <c r="B633" s="47"/>
      <c r="C633" s="15"/>
      <c r="D633" s="24"/>
      <c r="E633" s="15"/>
      <c r="F633" s="4"/>
      <c r="L633" s="45"/>
      <c r="M633" s="23"/>
    </row>
    <row r="634" spans="2:13" ht="15.75">
      <c r="B634" s="47"/>
      <c r="C634" s="15"/>
      <c r="D634" s="24"/>
      <c r="E634" s="15"/>
      <c r="F634" s="4"/>
      <c r="L634" s="45"/>
      <c r="M634" s="23"/>
    </row>
    <row r="635" spans="2:13" ht="15.75">
      <c r="B635" s="47"/>
      <c r="C635" s="15"/>
      <c r="D635" s="24"/>
      <c r="E635" s="15"/>
      <c r="F635" s="4"/>
      <c r="L635" s="45"/>
      <c r="M635" s="23"/>
    </row>
    <row r="636" spans="2:13" ht="15.75">
      <c r="B636" s="47"/>
      <c r="C636" s="15"/>
      <c r="D636" s="24"/>
      <c r="E636" s="15"/>
      <c r="L636" s="45"/>
      <c r="M636" s="23"/>
    </row>
    <row r="637" spans="2:13" ht="15.75">
      <c r="B637" s="47"/>
      <c r="C637" s="15"/>
      <c r="D637" s="24"/>
      <c r="E637" s="15"/>
      <c r="L637" s="45"/>
      <c r="M637" s="23"/>
    </row>
    <row r="638" spans="2:13" ht="15.75">
      <c r="B638" s="47"/>
      <c r="C638" s="15"/>
      <c r="D638" s="24"/>
      <c r="E638" s="15"/>
      <c r="L638" s="45"/>
      <c r="M638" s="23"/>
    </row>
    <row r="639" spans="2:13" ht="15.75">
      <c r="B639" s="47"/>
      <c r="C639" s="15"/>
      <c r="D639" s="24"/>
      <c r="E639" s="15"/>
      <c r="L639" s="45"/>
      <c r="M639" s="23"/>
    </row>
    <row r="640" spans="2:13" ht="15.75">
      <c r="B640" s="47"/>
      <c r="C640" s="15"/>
      <c r="D640" s="24"/>
      <c r="E640" s="15"/>
      <c r="L640" s="45"/>
      <c r="M640" s="23"/>
    </row>
    <row r="641" spans="2:13" ht="15.75">
      <c r="B641" s="47"/>
      <c r="C641" s="15"/>
      <c r="D641" s="24"/>
      <c r="E641" s="15"/>
      <c r="L641" s="45"/>
      <c r="M641" s="23"/>
    </row>
    <row r="642" spans="2:13" ht="15.75">
      <c r="B642" s="47"/>
      <c r="C642" s="15"/>
      <c r="D642" s="24"/>
      <c r="E642" s="15"/>
      <c r="L642" s="45"/>
      <c r="M642" s="23"/>
    </row>
    <row r="643" spans="2:13" ht="15.75">
      <c r="B643" s="47"/>
      <c r="C643" s="15"/>
      <c r="D643" s="24"/>
      <c r="E643" s="15"/>
      <c r="L643" s="45"/>
      <c r="M643" s="23"/>
    </row>
    <row r="644" spans="2:13" ht="15.75">
      <c r="B644" s="47"/>
      <c r="C644" s="15"/>
      <c r="D644" s="24"/>
      <c r="E644" s="15"/>
      <c r="L644" s="45"/>
      <c r="M644" s="23"/>
    </row>
    <row r="645" spans="2:13" ht="15.75">
      <c r="B645" s="47"/>
      <c r="C645" s="15"/>
      <c r="D645" s="24"/>
      <c r="E645" s="15"/>
      <c r="L645" s="45"/>
      <c r="M645" s="23"/>
    </row>
    <row r="646" spans="2:13" ht="15.75">
      <c r="B646" s="47"/>
      <c r="C646" s="15"/>
      <c r="D646" s="24"/>
      <c r="E646" s="15"/>
      <c r="L646" s="45"/>
      <c r="M646" s="23"/>
    </row>
    <row r="647" spans="2:13" ht="15.75">
      <c r="B647" s="47"/>
      <c r="C647" s="15"/>
      <c r="D647" s="24"/>
      <c r="E647" s="15"/>
      <c r="L647" s="45"/>
      <c r="M647" s="23"/>
    </row>
    <row r="648" spans="2:13" ht="15.75">
      <c r="B648" s="47"/>
      <c r="C648" s="15"/>
      <c r="D648" s="24"/>
      <c r="E648" s="15"/>
      <c r="L648" s="45"/>
      <c r="M648" s="23"/>
    </row>
    <row r="649" spans="2:13" ht="15.75">
      <c r="B649" s="47"/>
      <c r="C649" s="15"/>
      <c r="D649" s="24"/>
      <c r="E649" s="15"/>
      <c r="L649" s="45"/>
      <c r="M649" s="23"/>
    </row>
    <row r="650" spans="2:13" ht="15.75">
      <c r="B650" s="47"/>
      <c r="C650" s="15"/>
      <c r="D650" s="24"/>
      <c r="E650" s="15"/>
      <c r="L650" s="45"/>
      <c r="M650" s="23"/>
    </row>
    <row r="651" spans="2:13" ht="15.75">
      <c r="B651" s="47"/>
      <c r="C651" s="15"/>
      <c r="D651" s="24"/>
      <c r="E651" s="15"/>
      <c r="L651" s="45"/>
      <c r="M651" s="23"/>
    </row>
    <row r="652" spans="2:13" ht="15.75">
      <c r="B652" s="47"/>
      <c r="C652" s="15"/>
      <c r="D652" s="24"/>
      <c r="E652" s="15"/>
      <c r="L652" s="45"/>
      <c r="M652" s="23"/>
    </row>
    <row r="653" spans="2:13" ht="15.75">
      <c r="B653" s="47"/>
      <c r="C653" s="15"/>
      <c r="D653" s="24"/>
      <c r="E653" s="15"/>
      <c r="L653" s="45"/>
      <c r="M653" s="23"/>
    </row>
    <row r="654" spans="2:13" ht="15.75">
      <c r="B654" s="47"/>
      <c r="C654" s="15"/>
      <c r="D654" s="24"/>
      <c r="E654" s="15"/>
      <c r="L654" s="45"/>
      <c r="M654" s="23"/>
    </row>
    <row r="655" spans="2:13" ht="15.75">
      <c r="B655" s="47"/>
      <c r="C655" s="15"/>
      <c r="D655" s="24"/>
      <c r="E655" s="15"/>
      <c r="L655" s="45"/>
      <c r="M655" s="23"/>
    </row>
    <row r="656" spans="2:13" ht="15.75">
      <c r="B656" s="47"/>
      <c r="C656" s="15"/>
      <c r="D656" s="24"/>
      <c r="E656" s="15"/>
      <c r="L656" s="45"/>
      <c r="M656" s="23"/>
    </row>
    <row r="657" spans="2:13" ht="15.75">
      <c r="B657" s="47"/>
      <c r="C657" s="15"/>
      <c r="D657" s="24"/>
      <c r="E657" s="15"/>
      <c r="L657" s="45"/>
      <c r="M657" s="23"/>
    </row>
    <row r="658" spans="2:13" ht="15.75">
      <c r="B658" s="47"/>
      <c r="C658" s="15"/>
      <c r="D658" s="24"/>
      <c r="E658" s="15"/>
      <c r="L658" s="45"/>
      <c r="M658" s="23"/>
    </row>
    <row r="659" spans="2:13" ht="15.75">
      <c r="B659" s="47"/>
      <c r="C659" s="15"/>
      <c r="D659" s="24"/>
      <c r="E659" s="15"/>
      <c r="L659" s="45"/>
      <c r="M659" s="23"/>
    </row>
    <row r="660" spans="2:13" ht="15.75">
      <c r="B660" s="47"/>
      <c r="C660" s="15"/>
      <c r="D660" s="24"/>
      <c r="E660" s="15"/>
      <c r="L660" s="45"/>
      <c r="M660" s="23"/>
    </row>
    <row r="661" spans="2:13" ht="15.75">
      <c r="B661" s="47"/>
      <c r="C661" s="15"/>
      <c r="D661" s="24"/>
      <c r="E661" s="15"/>
      <c r="L661" s="45"/>
      <c r="M661" s="23"/>
    </row>
    <row r="662" spans="2:13" ht="15.75">
      <c r="B662" s="47"/>
      <c r="C662" s="15"/>
      <c r="D662" s="24"/>
      <c r="E662" s="15"/>
      <c r="L662" s="45"/>
      <c r="M662" s="23"/>
    </row>
    <row r="663" spans="2:13" ht="15.75">
      <c r="B663" s="47"/>
      <c r="C663" s="15"/>
      <c r="D663" s="24"/>
      <c r="E663" s="15"/>
      <c r="L663" s="45"/>
      <c r="M663" s="23"/>
    </row>
    <row r="664" spans="2:13" ht="15.75">
      <c r="B664" s="47"/>
      <c r="C664" s="15"/>
      <c r="D664" s="24"/>
      <c r="E664" s="15"/>
      <c r="L664" s="45"/>
      <c r="M664" s="23"/>
    </row>
    <row r="665" spans="2:13" ht="15.75">
      <c r="B665" s="47"/>
      <c r="C665" s="15"/>
      <c r="D665" s="24"/>
      <c r="E665" s="15"/>
      <c r="L665" s="45"/>
      <c r="M665" s="23"/>
    </row>
    <row r="666" spans="2:13" ht="15.75">
      <c r="B666" s="47"/>
      <c r="C666" s="15"/>
      <c r="D666" s="24"/>
      <c r="E666" s="15"/>
      <c r="L666" s="45"/>
      <c r="M666" s="23"/>
    </row>
    <row r="667" spans="2:13" ht="15.75">
      <c r="B667" s="47"/>
      <c r="C667" s="15"/>
      <c r="D667" s="24"/>
      <c r="E667" s="15"/>
      <c r="L667" s="45"/>
      <c r="M667" s="23"/>
    </row>
    <row r="668" spans="2:13" ht="15.75">
      <c r="B668" s="47"/>
      <c r="C668" s="15"/>
      <c r="D668" s="24"/>
      <c r="E668" s="15"/>
      <c r="L668" s="45"/>
      <c r="M668" s="23"/>
    </row>
    <row r="669" spans="2:13" ht="15.75">
      <c r="B669" s="47"/>
      <c r="C669" s="15"/>
      <c r="D669" s="24"/>
      <c r="E669" s="15"/>
      <c r="L669" s="45"/>
      <c r="M669" s="23"/>
    </row>
    <row r="670" spans="2:13" ht="15.75">
      <c r="B670" s="47"/>
      <c r="C670" s="15"/>
      <c r="D670" s="24"/>
      <c r="E670" s="15"/>
      <c r="L670" s="45"/>
      <c r="M670" s="23"/>
    </row>
    <row r="671" spans="2:13" ht="15.75">
      <c r="B671" s="47"/>
      <c r="C671" s="15"/>
      <c r="D671" s="24"/>
      <c r="E671" s="15"/>
      <c r="L671" s="45"/>
      <c r="M671" s="23"/>
    </row>
    <row r="672" spans="2:13" ht="15.75">
      <c r="B672" s="47"/>
      <c r="C672" s="15"/>
      <c r="D672" s="24"/>
      <c r="E672" s="15"/>
      <c r="L672" s="45"/>
      <c r="M672" s="23"/>
    </row>
    <row r="673" spans="2:13" ht="15.75">
      <c r="B673" s="47"/>
      <c r="C673" s="15"/>
      <c r="D673" s="24"/>
      <c r="E673" s="15"/>
      <c r="L673" s="45"/>
      <c r="M673" s="23"/>
    </row>
    <row r="674" spans="2:13" ht="15.75">
      <c r="B674" s="47"/>
      <c r="C674" s="15"/>
      <c r="D674" s="24"/>
      <c r="E674" s="15"/>
      <c r="L674" s="45"/>
      <c r="M674" s="23"/>
    </row>
    <row r="675" spans="2:13" ht="15.75">
      <c r="B675" s="47"/>
      <c r="C675" s="15"/>
      <c r="D675" s="24"/>
      <c r="E675" s="15"/>
      <c r="L675" s="45"/>
      <c r="M675" s="23"/>
    </row>
    <row r="676" spans="2:13" ht="15.75">
      <c r="B676" s="47"/>
      <c r="C676" s="15"/>
      <c r="D676" s="24"/>
      <c r="E676" s="15"/>
      <c r="L676" s="45"/>
      <c r="M676" s="23"/>
    </row>
    <row r="677" spans="2:13" ht="15.75">
      <c r="B677" s="47"/>
      <c r="C677" s="15"/>
      <c r="D677" s="24"/>
      <c r="E677" s="15"/>
      <c r="L677" s="45"/>
      <c r="M677" s="23"/>
    </row>
    <row r="678" spans="2:13" ht="15.75">
      <c r="B678" s="47"/>
      <c r="C678" s="15"/>
      <c r="D678" s="24"/>
      <c r="E678" s="15"/>
      <c r="L678" s="45"/>
      <c r="M678" s="23"/>
    </row>
    <row r="679" spans="2:13" ht="15.75">
      <c r="B679" s="47"/>
      <c r="C679" s="15"/>
      <c r="D679" s="24"/>
      <c r="E679" s="15"/>
      <c r="L679" s="45"/>
      <c r="M679" s="23"/>
    </row>
    <row r="680" spans="2:13" ht="15.75">
      <c r="B680" s="47"/>
      <c r="C680" s="15"/>
      <c r="D680" s="24"/>
      <c r="E680" s="15"/>
      <c r="L680" s="45"/>
      <c r="M680" s="23"/>
    </row>
    <row r="681" spans="2:13" ht="15.75">
      <c r="B681" s="47"/>
      <c r="C681" s="15"/>
      <c r="D681" s="24"/>
      <c r="E681" s="15"/>
      <c r="L681" s="45"/>
      <c r="M681" s="23"/>
    </row>
    <row r="682" spans="2:13" ht="15.75">
      <c r="B682" s="47"/>
      <c r="C682" s="15"/>
      <c r="D682" s="24"/>
      <c r="E682" s="15"/>
      <c r="L682" s="45"/>
      <c r="M682" s="23"/>
    </row>
    <row r="683" spans="2:13" ht="15.75">
      <c r="B683" s="47"/>
      <c r="C683" s="15"/>
      <c r="D683" s="24"/>
      <c r="E683" s="15"/>
      <c r="L683" s="45"/>
      <c r="M683" s="23"/>
    </row>
    <row r="684" spans="2:13" ht="15.75">
      <c r="B684" s="47"/>
      <c r="C684" s="15"/>
      <c r="D684" s="24"/>
      <c r="E684" s="15"/>
      <c r="L684" s="45"/>
      <c r="M684" s="23"/>
    </row>
    <row r="685" spans="2:13" ht="15.75">
      <c r="B685" s="47"/>
      <c r="C685" s="15"/>
      <c r="D685" s="24"/>
      <c r="E685" s="15"/>
      <c r="L685" s="45"/>
      <c r="M685" s="23"/>
    </row>
    <row r="686" spans="2:13" ht="15.75">
      <c r="B686" s="47"/>
      <c r="C686" s="15"/>
      <c r="D686" s="24"/>
      <c r="E686" s="15"/>
      <c r="L686" s="45"/>
      <c r="M686" s="23"/>
    </row>
    <row r="687" spans="2:13" ht="15.75">
      <c r="B687" s="47"/>
      <c r="C687" s="15"/>
      <c r="D687" s="24"/>
      <c r="E687" s="15"/>
      <c r="L687" s="45"/>
      <c r="M687" s="23"/>
    </row>
    <row r="688" spans="2:13" ht="15.75">
      <c r="B688" s="47"/>
      <c r="C688" s="15"/>
      <c r="D688" s="24"/>
      <c r="E688" s="15"/>
      <c r="L688" s="45"/>
      <c r="M688" s="23"/>
    </row>
    <row r="689" spans="2:13" ht="15.75">
      <c r="B689" s="47"/>
      <c r="C689" s="15"/>
      <c r="D689" s="24"/>
      <c r="E689" s="15"/>
      <c r="L689" s="45"/>
      <c r="M689" s="23"/>
    </row>
    <row r="690" spans="2:13" ht="15.75">
      <c r="B690" s="47"/>
      <c r="C690" s="15"/>
      <c r="D690" s="24"/>
      <c r="E690" s="15"/>
      <c r="L690" s="45"/>
      <c r="M690" s="23"/>
    </row>
    <row r="691" spans="2:13" ht="15.75">
      <c r="B691" s="47"/>
      <c r="C691" s="15"/>
      <c r="D691" s="24"/>
      <c r="E691" s="15"/>
      <c r="L691" s="45"/>
      <c r="M691" s="23"/>
    </row>
    <row r="692" spans="2:13" ht="15.75">
      <c r="B692" s="47"/>
      <c r="C692" s="15"/>
      <c r="D692" s="24"/>
      <c r="E692" s="15"/>
      <c r="L692" s="45"/>
      <c r="M692" s="23"/>
    </row>
    <row r="693" spans="2:13" ht="15.75">
      <c r="B693" s="47"/>
      <c r="C693" s="15"/>
      <c r="D693" s="24"/>
      <c r="E693" s="15"/>
      <c r="L693" s="45"/>
      <c r="M693" s="23"/>
    </row>
    <row r="694" spans="2:13" ht="15.75">
      <c r="B694" s="47"/>
      <c r="C694" s="15"/>
      <c r="D694" s="24"/>
      <c r="E694" s="15"/>
      <c r="L694" s="45"/>
      <c r="M694" s="23"/>
    </row>
    <row r="695" spans="2:13" ht="15.75">
      <c r="B695" s="47"/>
      <c r="C695" s="15"/>
      <c r="D695" s="24"/>
      <c r="E695" s="15"/>
      <c r="L695" s="45"/>
      <c r="M695" s="23"/>
    </row>
    <row r="696" spans="2:13" ht="15.75">
      <c r="B696" s="47"/>
      <c r="C696" s="15"/>
      <c r="D696" s="24"/>
      <c r="E696" s="15"/>
      <c r="L696" s="45"/>
      <c r="M696" s="23"/>
    </row>
    <row r="697" spans="2:13" ht="15.75">
      <c r="B697" s="47"/>
      <c r="C697" s="15"/>
      <c r="D697" s="24"/>
      <c r="E697" s="15"/>
      <c r="L697" s="45"/>
      <c r="M697" s="23"/>
    </row>
    <row r="698" spans="2:13" ht="15.75">
      <c r="B698" s="47"/>
      <c r="C698" s="15"/>
      <c r="D698" s="24"/>
      <c r="E698" s="15"/>
      <c r="L698" s="45"/>
      <c r="M698" s="23"/>
    </row>
    <row r="699" spans="2:13" ht="15.75">
      <c r="B699" s="47"/>
      <c r="C699" s="15"/>
      <c r="D699" s="24"/>
      <c r="E699" s="15"/>
      <c r="L699" s="45"/>
      <c r="M699" s="23"/>
    </row>
    <row r="700" spans="2:13" ht="15.75">
      <c r="B700" s="47"/>
      <c r="C700" s="15"/>
      <c r="D700" s="24"/>
      <c r="E700" s="15"/>
      <c r="L700" s="45"/>
      <c r="M700" s="23"/>
    </row>
    <row r="701" spans="2:13" ht="15.75">
      <c r="B701" s="47"/>
      <c r="C701" s="15"/>
      <c r="D701" s="24"/>
      <c r="E701" s="15"/>
      <c r="L701" s="45"/>
      <c r="M701" s="23"/>
    </row>
    <row r="702" spans="2:13" ht="15.75">
      <c r="B702" s="47"/>
      <c r="C702" s="15"/>
      <c r="D702" s="24"/>
      <c r="E702" s="15"/>
      <c r="L702" s="45"/>
      <c r="M702" s="23"/>
    </row>
    <row r="703" spans="2:13" ht="15.75">
      <c r="B703" s="47"/>
      <c r="C703" s="15"/>
      <c r="D703" s="24"/>
      <c r="E703" s="15"/>
      <c r="L703" s="45"/>
      <c r="M703" s="23"/>
    </row>
    <row r="704" spans="2:13" ht="15.75">
      <c r="B704" s="47"/>
      <c r="C704" s="15"/>
      <c r="D704" s="24"/>
      <c r="E704" s="15"/>
      <c r="L704" s="45"/>
      <c r="M704" s="23"/>
    </row>
    <row r="705" spans="2:13" ht="15.75">
      <c r="B705" s="47"/>
      <c r="C705" s="15"/>
      <c r="D705" s="24"/>
      <c r="E705" s="15"/>
      <c r="L705" s="45"/>
      <c r="M705" s="23"/>
    </row>
    <row r="706" spans="2:13" ht="15.75">
      <c r="B706" s="47"/>
      <c r="C706" s="15"/>
      <c r="D706" s="24"/>
      <c r="E706" s="15"/>
      <c r="L706" s="45"/>
      <c r="M706" s="23"/>
    </row>
    <row r="707" spans="2:13" ht="15.75">
      <c r="B707" s="47"/>
      <c r="C707" s="15"/>
      <c r="D707" s="24"/>
      <c r="E707" s="15"/>
      <c r="L707" s="45"/>
      <c r="M707" s="23"/>
    </row>
    <row r="708" spans="2:13" ht="15.75">
      <c r="B708" s="47"/>
      <c r="C708" s="15"/>
      <c r="D708" s="24"/>
      <c r="E708" s="15"/>
      <c r="L708" s="45"/>
      <c r="M708" s="23"/>
    </row>
    <row r="709" spans="2:13" ht="15.75">
      <c r="B709" s="47"/>
      <c r="C709" s="15"/>
      <c r="D709" s="24"/>
      <c r="E709" s="15"/>
      <c r="L709" s="45"/>
      <c r="M709" s="23"/>
    </row>
    <row r="710" spans="2:13" ht="15.75">
      <c r="B710" s="47"/>
      <c r="C710" s="15"/>
      <c r="D710" s="24"/>
      <c r="E710" s="15"/>
      <c r="L710" s="45"/>
      <c r="M710" s="23"/>
    </row>
    <row r="711" spans="2:13" ht="15.75">
      <c r="B711" s="47"/>
      <c r="C711" s="15"/>
      <c r="D711" s="24"/>
      <c r="E711" s="15"/>
      <c r="L711" s="45"/>
      <c r="M711" s="23"/>
    </row>
    <row r="712" spans="2:13" ht="15.75">
      <c r="B712" s="47"/>
      <c r="C712" s="15"/>
      <c r="D712" s="24"/>
      <c r="E712" s="15"/>
      <c r="L712" s="45"/>
      <c r="M712" s="23"/>
    </row>
    <row r="713" spans="2:13" ht="15.75">
      <c r="B713" s="47"/>
      <c r="C713" s="15"/>
      <c r="D713" s="24"/>
      <c r="E713" s="15"/>
      <c r="L713" s="45"/>
      <c r="M713" s="23"/>
    </row>
    <row r="714" spans="2:13" ht="15.75">
      <c r="B714" s="47"/>
      <c r="C714" s="15"/>
      <c r="D714" s="24"/>
      <c r="E714" s="15"/>
      <c r="L714" s="45"/>
      <c r="M714" s="23"/>
    </row>
    <row r="715" spans="2:13" ht="15.75">
      <c r="B715" s="47"/>
      <c r="C715" s="15"/>
      <c r="D715" s="24"/>
      <c r="E715" s="15"/>
      <c r="L715" s="45"/>
      <c r="M715" s="23"/>
    </row>
    <row r="716" spans="2:13" ht="15.75">
      <c r="B716" s="47"/>
      <c r="C716" s="15"/>
      <c r="D716" s="24"/>
      <c r="E716" s="15"/>
      <c r="L716" s="45"/>
      <c r="M716" s="23"/>
    </row>
    <row r="717" spans="2:13" ht="15.75">
      <c r="B717" s="47"/>
      <c r="C717" s="15"/>
      <c r="D717" s="24"/>
      <c r="E717" s="15"/>
      <c r="L717" s="45"/>
      <c r="M717" s="23"/>
    </row>
    <row r="718" spans="2:13" ht="15.75">
      <c r="B718" s="47"/>
      <c r="C718" s="15"/>
      <c r="D718" s="24"/>
      <c r="E718" s="15"/>
      <c r="L718" s="45"/>
      <c r="M718" s="23"/>
    </row>
    <row r="719" spans="2:13" ht="15.75">
      <c r="B719" s="47"/>
      <c r="C719" s="15"/>
      <c r="D719" s="24"/>
      <c r="E719" s="15"/>
      <c r="L719" s="45"/>
      <c r="M719" s="23"/>
    </row>
    <row r="720" spans="2:13" ht="15.75">
      <c r="B720" s="47"/>
      <c r="C720" s="15"/>
      <c r="D720" s="24"/>
      <c r="E720" s="15"/>
      <c r="L720" s="45"/>
      <c r="M720" s="23"/>
    </row>
    <row r="721" spans="2:13" ht="15.75">
      <c r="B721" s="47"/>
      <c r="C721" s="15"/>
      <c r="D721" s="24"/>
      <c r="E721" s="15"/>
      <c r="L721" s="45"/>
      <c r="M721" s="23"/>
    </row>
    <row r="722" spans="2:13" ht="15.75">
      <c r="B722" s="47"/>
      <c r="C722" s="15"/>
      <c r="D722" s="24"/>
      <c r="E722" s="15"/>
      <c r="L722" s="45"/>
      <c r="M722" s="23"/>
    </row>
    <row r="723" spans="2:13" ht="15.75">
      <c r="B723" s="47"/>
      <c r="C723" s="15"/>
      <c r="D723" s="24"/>
      <c r="E723" s="15"/>
      <c r="L723" s="45"/>
      <c r="M723" s="23"/>
    </row>
    <row r="724" spans="2:13" ht="15.75">
      <c r="B724" s="47"/>
      <c r="C724" s="15"/>
      <c r="D724" s="24"/>
      <c r="E724" s="15"/>
      <c r="L724" s="45"/>
      <c r="M724" s="23"/>
    </row>
    <row r="725" spans="2:13" ht="15.75">
      <c r="B725" s="47"/>
      <c r="C725" s="15"/>
      <c r="D725" s="24"/>
      <c r="E725" s="15"/>
      <c r="L725" s="45"/>
      <c r="M725" s="23"/>
    </row>
    <row r="726" spans="2:13" ht="15.75">
      <c r="B726" s="47"/>
      <c r="C726" s="15"/>
      <c r="D726" s="24"/>
      <c r="E726" s="15"/>
      <c r="L726" s="45"/>
      <c r="M726" s="23"/>
    </row>
    <row r="727" spans="2:13" ht="15.75">
      <c r="B727" s="47"/>
      <c r="C727" s="15"/>
      <c r="D727" s="24"/>
      <c r="E727" s="15"/>
      <c r="L727" s="45"/>
      <c r="M727" s="23"/>
    </row>
    <row r="728" spans="2:13" ht="15.75">
      <c r="B728" s="47"/>
      <c r="C728" s="15"/>
      <c r="D728" s="24"/>
      <c r="E728" s="15"/>
      <c r="L728" s="45"/>
      <c r="M728" s="23"/>
    </row>
    <row r="729" spans="2:13" ht="15.75">
      <c r="B729" s="47"/>
      <c r="C729" s="15"/>
      <c r="D729" s="24"/>
      <c r="E729" s="15"/>
      <c r="L729" s="45"/>
      <c r="M729" s="23"/>
    </row>
    <row r="730" spans="2:13" ht="15.75">
      <c r="B730" s="47"/>
      <c r="C730" s="15"/>
      <c r="D730" s="24"/>
      <c r="E730" s="15"/>
      <c r="L730" s="45"/>
      <c r="M730" s="23"/>
    </row>
    <row r="731" spans="2:13" ht="15.75">
      <c r="B731" s="47"/>
      <c r="C731" s="15"/>
      <c r="D731" s="24"/>
      <c r="E731" s="15"/>
      <c r="L731" s="45"/>
      <c r="M731" s="23"/>
    </row>
    <row r="732" spans="2:13" ht="15.75">
      <c r="B732" s="47"/>
      <c r="C732" s="15"/>
      <c r="D732" s="24"/>
      <c r="E732" s="15"/>
      <c r="L732" s="45"/>
      <c r="M732" s="23"/>
    </row>
    <row r="733" spans="2:13" ht="15.75">
      <c r="B733" s="47"/>
      <c r="C733" s="15"/>
      <c r="D733" s="24"/>
      <c r="E733" s="15"/>
      <c r="L733" s="45"/>
      <c r="M733" s="23"/>
    </row>
    <row r="734" spans="2:13" ht="15.75">
      <c r="B734" s="47"/>
      <c r="C734" s="15"/>
      <c r="D734" s="24"/>
      <c r="E734" s="15"/>
      <c r="L734" s="45"/>
      <c r="M734" s="23"/>
    </row>
    <row r="735" spans="2:13" ht="15.75">
      <c r="B735" s="47"/>
      <c r="C735" s="15"/>
      <c r="D735" s="24"/>
      <c r="E735" s="15"/>
      <c r="L735" s="45"/>
      <c r="M735" s="23"/>
    </row>
    <row r="736" spans="2:13" ht="15.75">
      <c r="B736" s="47"/>
      <c r="C736" s="15"/>
      <c r="D736" s="24"/>
      <c r="E736" s="15"/>
      <c r="L736" s="45"/>
      <c r="M736" s="23"/>
    </row>
    <row r="737" spans="2:13" ht="15.75">
      <c r="B737" s="47"/>
      <c r="C737" s="15"/>
      <c r="D737" s="24"/>
      <c r="E737" s="15"/>
      <c r="L737" s="45"/>
      <c r="M737" s="23"/>
    </row>
    <row r="738" spans="2:13" ht="15.75">
      <c r="B738" s="47"/>
      <c r="C738" s="15"/>
      <c r="D738" s="24"/>
      <c r="E738" s="15"/>
      <c r="L738" s="45"/>
      <c r="M738" s="23"/>
    </row>
    <row r="739" spans="2:13" ht="15.75">
      <c r="B739" s="47"/>
      <c r="C739" s="15"/>
      <c r="D739" s="24"/>
      <c r="E739" s="15"/>
      <c r="L739" s="45"/>
      <c r="M739" s="23"/>
    </row>
    <row r="740" spans="2:13" ht="15.75">
      <c r="B740" s="47"/>
      <c r="C740" s="15"/>
      <c r="D740" s="24"/>
      <c r="E740" s="15"/>
      <c r="L740" s="45"/>
      <c r="M740" s="23"/>
    </row>
    <row r="741" spans="2:13" ht="15.75">
      <c r="B741" s="47"/>
      <c r="C741" s="15"/>
      <c r="D741" s="24"/>
      <c r="E741" s="15"/>
      <c r="L741" s="45"/>
      <c r="M741" s="23"/>
    </row>
    <row r="742" spans="2:13" ht="15.75">
      <c r="B742" s="47"/>
      <c r="C742" s="15"/>
      <c r="D742" s="24"/>
      <c r="E742" s="15"/>
      <c r="L742" s="45"/>
      <c r="M742" s="23"/>
    </row>
    <row r="743" spans="2:13" ht="15.75">
      <c r="B743" s="47"/>
      <c r="C743" s="15"/>
      <c r="D743" s="24"/>
      <c r="E743" s="15"/>
      <c r="L743" s="45"/>
      <c r="M743" s="23"/>
    </row>
    <row r="744" spans="2:13" ht="15.75">
      <c r="B744" s="47"/>
      <c r="C744" s="15"/>
      <c r="D744" s="24"/>
      <c r="E744" s="15"/>
      <c r="L744" s="45"/>
      <c r="M744" s="23"/>
    </row>
    <row r="745" spans="2:13" ht="15.75">
      <c r="B745" s="47"/>
      <c r="C745" s="15"/>
      <c r="D745" s="24"/>
      <c r="E745" s="15"/>
      <c r="L745" s="45"/>
      <c r="M745" s="23"/>
    </row>
    <row r="746" spans="2:13" ht="15.75">
      <c r="B746" s="47"/>
      <c r="C746" s="15"/>
      <c r="D746" s="24"/>
      <c r="E746" s="15"/>
      <c r="L746" s="45"/>
      <c r="M746" s="23"/>
    </row>
    <row r="747" spans="2:13" ht="15.75">
      <c r="B747" s="47"/>
      <c r="C747" s="15"/>
      <c r="D747" s="24"/>
      <c r="E747" s="15"/>
      <c r="L747" s="45"/>
      <c r="M747" s="23"/>
    </row>
    <row r="748" spans="2:13" ht="15.75">
      <c r="B748" s="47"/>
      <c r="C748" s="15"/>
      <c r="D748" s="24"/>
      <c r="E748" s="15"/>
      <c r="L748" s="45"/>
      <c r="M748" s="23"/>
    </row>
    <row r="749" spans="2:13" ht="15.75">
      <c r="B749" s="47"/>
      <c r="C749" s="15"/>
      <c r="D749" s="24"/>
      <c r="E749" s="15"/>
      <c r="L749" s="45"/>
      <c r="M749" s="23"/>
    </row>
    <row r="750" spans="2:13" ht="15.75">
      <c r="B750" s="47"/>
      <c r="C750" s="15"/>
      <c r="D750" s="24"/>
      <c r="E750" s="15"/>
      <c r="L750" s="45"/>
      <c r="M750" s="23"/>
    </row>
    <row r="751" spans="2:13" ht="15.75">
      <c r="B751" s="47"/>
      <c r="C751" s="15"/>
      <c r="D751" s="24"/>
      <c r="E751" s="15"/>
      <c r="L751" s="45"/>
      <c r="M751" s="23"/>
    </row>
    <row r="752" spans="2:13" ht="15.75">
      <c r="B752" s="47"/>
      <c r="C752" s="15"/>
      <c r="D752" s="24"/>
      <c r="E752" s="15"/>
      <c r="L752" s="45"/>
      <c r="M752" s="23"/>
    </row>
    <row r="753" spans="2:13" ht="15.75">
      <c r="B753" s="47"/>
      <c r="C753" s="15"/>
      <c r="D753" s="24"/>
      <c r="E753" s="15"/>
      <c r="L753" s="45"/>
      <c r="M753" s="23"/>
    </row>
    <row r="754" spans="2:13" ht="15.75">
      <c r="B754" s="47"/>
      <c r="C754" s="15"/>
      <c r="D754" s="24"/>
      <c r="E754" s="15"/>
      <c r="L754" s="45"/>
      <c r="M754" s="23"/>
    </row>
    <row r="755" spans="2:13" ht="15.75">
      <c r="B755" s="47"/>
      <c r="C755" s="15"/>
      <c r="D755" s="24"/>
      <c r="E755" s="15"/>
      <c r="L755" s="45"/>
      <c r="M755" s="23"/>
    </row>
    <row r="756" spans="2:13" ht="15.75">
      <c r="B756" s="47"/>
      <c r="C756" s="15"/>
      <c r="D756" s="24"/>
      <c r="E756" s="15"/>
      <c r="L756" s="45"/>
      <c r="M756" s="23"/>
    </row>
    <row r="757" spans="2:13" ht="15.75">
      <c r="B757" s="47"/>
      <c r="C757" s="15"/>
      <c r="D757" s="24"/>
      <c r="E757" s="15"/>
      <c r="L757" s="45"/>
      <c r="M757" s="23"/>
    </row>
    <row r="758" spans="2:13" ht="15.75">
      <c r="B758" s="47"/>
      <c r="C758" s="15"/>
      <c r="D758" s="24"/>
      <c r="E758" s="15"/>
      <c r="L758" s="45"/>
      <c r="M758" s="23"/>
    </row>
    <row r="759" spans="2:13" ht="15.75">
      <c r="B759" s="47"/>
      <c r="C759" s="15"/>
      <c r="D759" s="24"/>
      <c r="E759" s="15"/>
      <c r="L759" s="45"/>
      <c r="M759" s="23"/>
    </row>
    <row r="760" spans="2:13" ht="15.75">
      <c r="B760" s="47"/>
      <c r="C760" s="15"/>
      <c r="D760" s="24"/>
      <c r="E760" s="15"/>
      <c r="L760" s="45"/>
      <c r="M760" s="23"/>
    </row>
    <row r="761" spans="2:13" ht="15.75">
      <c r="B761" s="47"/>
      <c r="C761" s="15"/>
      <c r="D761" s="24"/>
      <c r="E761" s="15"/>
      <c r="L761" s="45"/>
      <c r="M761" s="23"/>
    </row>
    <row r="762" spans="2:13" ht="15.75">
      <c r="B762" s="47"/>
      <c r="C762" s="15"/>
      <c r="D762" s="24"/>
      <c r="E762" s="15"/>
      <c r="L762" s="45"/>
      <c r="M762" s="23"/>
    </row>
    <row r="763" spans="2:13" ht="15.75">
      <c r="B763" s="47"/>
      <c r="C763" s="15"/>
      <c r="D763" s="24"/>
      <c r="E763" s="15"/>
      <c r="L763" s="45"/>
      <c r="M763" s="23"/>
    </row>
    <row r="764" spans="2:13" ht="15.75">
      <c r="B764" s="47"/>
      <c r="C764" s="15"/>
      <c r="D764" s="24"/>
      <c r="E764" s="15"/>
      <c r="L764" s="45"/>
      <c r="M764" s="23"/>
    </row>
    <row r="765" spans="2:13" ht="15.75">
      <c r="B765" s="47"/>
      <c r="C765" s="15"/>
      <c r="D765" s="24"/>
      <c r="E765" s="15"/>
      <c r="L765" s="45"/>
      <c r="M765" s="23"/>
    </row>
    <row r="766" spans="2:13" ht="15.75">
      <c r="B766" s="47"/>
      <c r="C766" s="15"/>
      <c r="D766" s="24"/>
      <c r="E766" s="15"/>
      <c r="L766" s="45"/>
      <c r="M766" s="23"/>
    </row>
    <row r="767" spans="2:13" ht="15.75">
      <c r="B767" s="47"/>
      <c r="C767" s="15"/>
      <c r="D767" s="24"/>
      <c r="E767" s="15"/>
      <c r="L767" s="45"/>
      <c r="M767" s="23"/>
    </row>
    <row r="768" spans="2:13" ht="15.75">
      <c r="B768" s="47"/>
      <c r="C768" s="15"/>
      <c r="D768" s="24"/>
      <c r="E768" s="15"/>
      <c r="L768" s="45"/>
      <c r="M768" s="23"/>
    </row>
    <row r="769" spans="2:13" ht="15.75">
      <c r="B769" s="47"/>
      <c r="C769" s="15"/>
      <c r="D769" s="24"/>
      <c r="E769" s="15"/>
      <c r="L769" s="45"/>
      <c r="M769" s="23"/>
    </row>
    <row r="770" spans="2:13" ht="15.75">
      <c r="B770" s="47"/>
      <c r="C770" s="15"/>
      <c r="D770" s="24"/>
      <c r="E770" s="15"/>
      <c r="L770" s="45"/>
      <c r="M770" s="23"/>
    </row>
    <row r="771" spans="2:13" ht="15.75">
      <c r="B771" s="47"/>
      <c r="C771" s="15"/>
      <c r="D771" s="24"/>
      <c r="E771" s="15"/>
      <c r="L771" s="45"/>
      <c r="M771" s="23"/>
    </row>
    <row r="772" spans="2:13" ht="15.75">
      <c r="B772" s="47"/>
      <c r="C772" s="15"/>
      <c r="D772" s="24"/>
      <c r="E772" s="15"/>
      <c r="L772" s="45"/>
      <c r="M772" s="23"/>
    </row>
    <row r="773" spans="2:13" ht="15.75">
      <c r="B773" s="47"/>
      <c r="C773" s="15"/>
      <c r="D773" s="24"/>
      <c r="E773" s="15"/>
      <c r="L773" s="45"/>
      <c r="M773" s="23"/>
    </row>
    <row r="774" spans="2:13" ht="15.75">
      <c r="B774" s="47"/>
      <c r="C774" s="15"/>
      <c r="D774" s="24"/>
      <c r="E774" s="15"/>
      <c r="L774" s="45"/>
      <c r="M774" s="23"/>
    </row>
    <row r="775" spans="2:13" ht="15.75">
      <c r="B775" s="47"/>
      <c r="C775" s="15"/>
      <c r="D775" s="24"/>
      <c r="E775" s="15"/>
      <c r="L775" s="45"/>
      <c r="M775" s="23"/>
    </row>
    <row r="776" spans="2:13" ht="15.75">
      <c r="B776" s="47"/>
      <c r="C776" s="15"/>
      <c r="D776" s="24"/>
      <c r="E776" s="15"/>
      <c r="L776" s="45"/>
      <c r="M776" s="23"/>
    </row>
    <row r="777" spans="2:13" ht="15.75">
      <c r="B777" s="47"/>
      <c r="C777" s="15"/>
      <c r="D777" s="24"/>
      <c r="E777" s="15"/>
      <c r="L777" s="45"/>
      <c r="M777" s="23"/>
    </row>
    <row r="778" spans="2:13" ht="15.75">
      <c r="B778" s="47"/>
      <c r="C778" s="15"/>
      <c r="D778" s="24"/>
      <c r="E778" s="15"/>
      <c r="L778" s="45"/>
      <c r="M778" s="23"/>
    </row>
    <row r="779" spans="2:13" ht="15.75">
      <c r="B779" s="47"/>
      <c r="C779" s="15"/>
      <c r="D779" s="24"/>
      <c r="E779" s="15"/>
      <c r="L779" s="45"/>
      <c r="M779" s="23"/>
    </row>
    <row r="780" spans="2:13" ht="15.75">
      <c r="B780" s="47"/>
      <c r="C780" s="15"/>
      <c r="D780" s="24"/>
      <c r="E780" s="15"/>
      <c r="L780" s="45"/>
      <c r="M780" s="23"/>
    </row>
    <row r="781" spans="2:13" ht="15.75">
      <c r="B781" s="47"/>
      <c r="C781" s="15"/>
      <c r="D781" s="24"/>
      <c r="E781" s="15"/>
      <c r="L781" s="45"/>
      <c r="M781" s="23"/>
    </row>
    <row r="782" spans="2:13" ht="15.75">
      <c r="B782" s="47"/>
      <c r="C782" s="15"/>
      <c r="D782" s="24"/>
      <c r="E782" s="15"/>
      <c r="L782" s="45"/>
      <c r="M782" s="23"/>
    </row>
    <row r="783" spans="2:13" ht="15.75">
      <c r="B783" s="47"/>
      <c r="C783" s="15"/>
      <c r="D783" s="24"/>
      <c r="E783" s="15"/>
      <c r="L783" s="45"/>
      <c r="M783" s="23"/>
    </row>
    <row r="784" spans="2:13" ht="15.75">
      <c r="B784" s="47"/>
      <c r="C784" s="15"/>
      <c r="D784" s="24"/>
      <c r="E784" s="15"/>
      <c r="L784" s="45"/>
      <c r="M784" s="23"/>
    </row>
    <row r="785" spans="2:13">
      <c r="B785" s="49"/>
      <c r="D785" s="24"/>
      <c r="E785" s="28"/>
      <c r="L785" s="45"/>
      <c r="M785" s="23"/>
    </row>
    <row r="786" spans="2:13">
      <c r="B786" s="49"/>
      <c r="D786" s="24"/>
      <c r="E786" s="28"/>
      <c r="L786" s="45"/>
      <c r="M786" s="23"/>
    </row>
    <row r="787" spans="2:13">
      <c r="B787" s="49"/>
      <c r="D787" s="24"/>
      <c r="E787" s="28"/>
      <c r="L787" s="45"/>
      <c r="M787" s="23"/>
    </row>
    <row r="788" spans="2:13">
      <c r="B788" s="49"/>
      <c r="D788" s="24"/>
      <c r="E788" s="28"/>
      <c r="L788" s="45"/>
      <c r="M788" s="23"/>
    </row>
    <row r="789" spans="2:13">
      <c r="B789" s="49"/>
      <c r="D789" s="24"/>
      <c r="E789" s="28"/>
      <c r="L789" s="45"/>
      <c r="M789" s="23"/>
    </row>
    <row r="790" spans="2:13">
      <c r="B790" s="49"/>
      <c r="D790" s="24"/>
      <c r="E790" s="28"/>
      <c r="L790" s="45"/>
      <c r="M790" s="23"/>
    </row>
    <row r="791" spans="2:13">
      <c r="B791" s="49"/>
      <c r="D791" s="24"/>
      <c r="E791" s="28"/>
      <c r="L791" s="45"/>
      <c r="M791" s="23"/>
    </row>
    <row r="792" spans="2:13">
      <c r="B792" s="49"/>
      <c r="D792" s="24"/>
      <c r="E792" s="28"/>
      <c r="L792" s="45"/>
      <c r="M792" s="23"/>
    </row>
    <row r="793" spans="2:13">
      <c r="B793" s="49"/>
      <c r="D793" s="24"/>
      <c r="E793" s="28"/>
      <c r="L793" s="45"/>
      <c r="M793" s="23"/>
    </row>
    <row r="794" spans="2:13">
      <c r="B794" s="49"/>
      <c r="D794" s="24"/>
      <c r="E794" s="28"/>
      <c r="L794" s="45"/>
      <c r="M794" s="23"/>
    </row>
    <row r="795" spans="2:13">
      <c r="B795" s="49"/>
      <c r="D795" s="24"/>
      <c r="E795" s="28"/>
      <c r="L795" s="45"/>
      <c r="M795" s="23"/>
    </row>
    <row r="796" spans="2:13">
      <c r="B796" s="49"/>
      <c r="D796" s="24"/>
      <c r="E796" s="28"/>
      <c r="L796" s="45"/>
      <c r="M796" s="23"/>
    </row>
    <row r="797" spans="2:13">
      <c r="B797" s="49"/>
      <c r="D797" s="24"/>
      <c r="E797" s="28"/>
      <c r="L797" s="45"/>
      <c r="M797" s="23"/>
    </row>
    <row r="798" spans="2:13">
      <c r="B798" s="49"/>
      <c r="D798" s="24"/>
      <c r="E798" s="28"/>
      <c r="L798" s="45"/>
      <c r="M798" s="23"/>
    </row>
    <row r="799" spans="2:13">
      <c r="B799" s="49"/>
      <c r="D799" s="24"/>
      <c r="E799" s="28"/>
      <c r="L799" s="45"/>
      <c r="M799" s="23"/>
    </row>
    <row r="800" spans="2:13">
      <c r="B800" s="49"/>
      <c r="D800" s="24"/>
      <c r="E800" s="28"/>
      <c r="L800" s="45"/>
      <c r="M800" s="23"/>
    </row>
    <row r="801" spans="2:13">
      <c r="B801" s="49"/>
      <c r="D801" s="24"/>
      <c r="E801" s="28"/>
      <c r="L801" s="45"/>
      <c r="M801" s="23"/>
    </row>
    <row r="802" spans="2:13">
      <c r="B802" s="49"/>
      <c r="D802" s="24"/>
      <c r="E802" s="28"/>
      <c r="L802" s="45"/>
      <c r="M802" s="23"/>
    </row>
    <row r="803" spans="2:13">
      <c r="B803" s="49"/>
      <c r="D803" s="24"/>
      <c r="E803" s="28"/>
      <c r="L803" s="45"/>
      <c r="M803" s="23"/>
    </row>
    <row r="804" spans="2:13">
      <c r="B804" s="49"/>
      <c r="D804" s="24"/>
      <c r="E804" s="28"/>
      <c r="L804" s="45"/>
      <c r="M804" s="23"/>
    </row>
    <row r="805" spans="2:13">
      <c r="B805" s="49"/>
      <c r="D805" s="24"/>
      <c r="E805" s="28"/>
      <c r="L805" s="45"/>
      <c r="M805" s="23"/>
    </row>
    <row r="806" spans="2:13">
      <c r="B806" s="49"/>
      <c r="D806" s="24"/>
      <c r="E806" s="28"/>
      <c r="L806" s="45"/>
      <c r="M806" s="23"/>
    </row>
    <row r="807" spans="2:13">
      <c r="B807" s="49"/>
      <c r="D807" s="24"/>
      <c r="E807" s="28"/>
      <c r="L807" s="45"/>
      <c r="M807" s="23"/>
    </row>
    <row r="808" spans="2:13">
      <c r="B808" s="49"/>
      <c r="D808" s="24"/>
      <c r="E808" s="28"/>
      <c r="L808" s="45"/>
      <c r="M808" s="23"/>
    </row>
    <row r="809" spans="2:13">
      <c r="B809" s="49"/>
      <c r="D809" s="24"/>
      <c r="E809" s="28"/>
      <c r="L809" s="45"/>
      <c r="M809" s="23"/>
    </row>
    <row r="810" spans="2:13">
      <c r="B810" s="49"/>
      <c r="D810" s="24"/>
      <c r="E810" s="28"/>
      <c r="L810" s="45"/>
      <c r="M810" s="23"/>
    </row>
    <row r="811" spans="2:13">
      <c r="B811" s="49"/>
      <c r="D811" s="24"/>
      <c r="E811" s="28"/>
      <c r="L811" s="45"/>
      <c r="M811" s="23"/>
    </row>
    <row r="812" spans="2:13">
      <c r="B812" s="49"/>
      <c r="D812" s="24"/>
      <c r="E812" s="28"/>
      <c r="L812" s="45"/>
      <c r="M812" s="23"/>
    </row>
    <row r="813" spans="2:13">
      <c r="B813" s="49"/>
      <c r="D813" s="24"/>
      <c r="E813" s="28"/>
      <c r="L813" s="45"/>
      <c r="M813" s="23"/>
    </row>
    <row r="814" spans="2:13">
      <c r="B814" s="49"/>
      <c r="D814" s="24"/>
      <c r="E814" s="28"/>
      <c r="L814" s="45"/>
      <c r="M814" s="23"/>
    </row>
    <row r="815" spans="2:13">
      <c r="B815" s="50"/>
      <c r="D815" s="22"/>
      <c r="E815" s="51"/>
      <c r="L815" s="45"/>
      <c r="M815" s="23"/>
    </row>
    <row r="816" spans="2:13">
      <c r="B816" s="50"/>
      <c r="D816" s="22"/>
      <c r="E816" s="51"/>
      <c r="L816" s="45"/>
      <c r="M816" s="23"/>
    </row>
    <row r="817" spans="2:13">
      <c r="B817" s="50"/>
      <c r="D817" s="22"/>
      <c r="E817" s="51"/>
      <c r="L817" s="45"/>
      <c r="M817" s="23"/>
    </row>
    <row r="818" spans="2:13">
      <c r="B818" s="50"/>
      <c r="D818" s="22"/>
      <c r="E818" s="51"/>
      <c r="L818" s="45"/>
      <c r="M818" s="23"/>
    </row>
    <row r="819" spans="2:13">
      <c r="B819" s="50"/>
      <c r="D819" s="22"/>
      <c r="E819" s="51"/>
      <c r="L819" s="45"/>
      <c r="M819" s="23"/>
    </row>
    <row r="820" spans="2:13">
      <c r="B820" s="50"/>
      <c r="D820" s="22"/>
      <c r="E820" s="51"/>
      <c r="L820" s="45"/>
      <c r="M820" s="23"/>
    </row>
    <row r="821" spans="2:13">
      <c r="B821" s="50"/>
      <c r="D821" s="22"/>
      <c r="E821" s="51"/>
      <c r="L821" s="45"/>
      <c r="M821" s="23"/>
    </row>
    <row r="822" spans="2:13">
      <c r="B822" s="50"/>
      <c r="D822" s="22"/>
      <c r="E822" s="51"/>
      <c r="L822" s="45"/>
      <c r="M822" s="23"/>
    </row>
    <row r="823" spans="2:13">
      <c r="B823" s="50"/>
      <c r="D823" s="22"/>
      <c r="E823" s="51"/>
      <c r="L823" s="45"/>
      <c r="M823" s="23"/>
    </row>
    <row r="824" spans="2:13">
      <c r="B824" s="50"/>
      <c r="D824" s="22"/>
      <c r="E824" s="51"/>
      <c r="L824" s="45"/>
      <c r="M824" s="23"/>
    </row>
    <row r="825" spans="2:13">
      <c r="B825" s="50"/>
      <c r="D825" s="22"/>
      <c r="E825" s="51"/>
      <c r="L825" s="45"/>
      <c r="M825" s="23"/>
    </row>
    <row r="826" spans="2:13">
      <c r="B826" s="50"/>
      <c r="D826" s="22"/>
      <c r="E826" s="51"/>
      <c r="L826" s="45"/>
      <c r="M826" s="23"/>
    </row>
    <row r="827" spans="2:13">
      <c r="B827" s="50"/>
      <c r="D827" s="22"/>
      <c r="E827" s="51"/>
      <c r="L827" s="45"/>
      <c r="M827" s="23"/>
    </row>
    <row r="828" spans="2:13">
      <c r="B828" s="50"/>
      <c r="D828" s="22"/>
      <c r="E828" s="51"/>
      <c r="L828" s="45"/>
      <c r="M828" s="23"/>
    </row>
    <row r="829" spans="2:13">
      <c r="B829" s="50"/>
      <c r="D829" s="22"/>
      <c r="E829" s="51"/>
      <c r="L829" s="45"/>
      <c r="M829" s="23"/>
    </row>
    <row r="830" spans="2:13">
      <c r="B830" s="50"/>
      <c r="D830" s="22"/>
      <c r="E830" s="51"/>
      <c r="L830" s="45"/>
      <c r="M830" s="23"/>
    </row>
    <row r="831" spans="2:13">
      <c r="B831" s="50"/>
      <c r="D831" s="22"/>
      <c r="E831" s="51"/>
      <c r="L831" s="45"/>
      <c r="M831" s="23"/>
    </row>
    <row r="832" spans="2:13">
      <c r="B832" s="50"/>
      <c r="D832" s="22"/>
      <c r="E832" s="51"/>
      <c r="L832" s="45"/>
      <c r="M832" s="23"/>
    </row>
    <row r="833" spans="2:13">
      <c r="B833" s="50"/>
      <c r="D833" s="22"/>
      <c r="E833" s="51"/>
      <c r="L833" s="45"/>
      <c r="M833" s="23"/>
    </row>
    <row r="834" spans="2:13">
      <c r="B834" s="50"/>
      <c r="D834" s="22"/>
      <c r="E834" s="51"/>
      <c r="L834" s="45"/>
      <c r="M834" s="23"/>
    </row>
    <row r="835" spans="2:13">
      <c r="B835" s="50"/>
      <c r="D835" s="22"/>
      <c r="E835" s="51"/>
      <c r="L835" s="45"/>
      <c r="M835" s="23"/>
    </row>
    <row r="836" spans="2:13">
      <c r="B836" s="50"/>
      <c r="D836" s="22"/>
      <c r="E836" s="51"/>
      <c r="L836" s="45"/>
      <c r="M836" s="23"/>
    </row>
    <row r="837" spans="2:13">
      <c r="B837" s="50"/>
      <c r="D837" s="22"/>
      <c r="E837" s="51"/>
      <c r="L837" s="45"/>
      <c r="M837" s="23"/>
    </row>
    <row r="838" spans="2:13">
      <c r="B838" s="50"/>
      <c r="D838" s="22"/>
      <c r="E838" s="51"/>
      <c r="L838" s="45"/>
      <c r="M838" s="23"/>
    </row>
    <row r="839" spans="2:13">
      <c r="B839" s="50"/>
      <c r="D839" s="22"/>
      <c r="E839" s="51"/>
      <c r="L839" s="45"/>
      <c r="M839" s="23"/>
    </row>
    <row r="840" spans="2:13">
      <c r="B840" s="50"/>
      <c r="D840" s="22"/>
      <c r="E840" s="51"/>
      <c r="L840" s="45"/>
      <c r="M840" s="23"/>
    </row>
    <row r="841" spans="2:13">
      <c r="B841" s="50"/>
      <c r="D841" s="22"/>
      <c r="E841" s="51"/>
      <c r="L841" s="45"/>
      <c r="M841" s="23"/>
    </row>
    <row r="842" spans="2:13">
      <c r="B842" s="50"/>
      <c r="D842" s="22"/>
      <c r="E842" s="51"/>
      <c r="L842" s="45"/>
      <c r="M842" s="23"/>
    </row>
    <row r="843" spans="2:13">
      <c r="B843" s="50"/>
      <c r="D843" s="22"/>
      <c r="E843" s="51"/>
      <c r="L843" s="45"/>
      <c r="M843" s="23"/>
    </row>
    <row r="844" spans="2:13">
      <c r="B844" s="50"/>
      <c r="D844" s="22"/>
      <c r="E844" s="51"/>
      <c r="L844" s="45"/>
      <c r="M844" s="23"/>
    </row>
    <row r="845" spans="2:13">
      <c r="B845" s="50"/>
      <c r="D845" s="22"/>
      <c r="E845" s="51"/>
      <c r="L845" s="45"/>
      <c r="M845" s="23"/>
    </row>
    <row r="846" spans="2:13">
      <c r="B846" s="50"/>
      <c r="D846" s="22"/>
      <c r="E846" s="51"/>
      <c r="L846" s="45"/>
      <c r="M846" s="23"/>
    </row>
    <row r="847" spans="2:13">
      <c r="B847" s="50"/>
      <c r="D847" s="22"/>
      <c r="E847" s="51"/>
      <c r="L847" s="45"/>
      <c r="M847" s="23"/>
    </row>
    <row r="848" spans="2:13">
      <c r="B848" s="50"/>
      <c r="D848" s="22"/>
      <c r="E848" s="51"/>
      <c r="L848" s="45"/>
      <c r="M848" s="23"/>
    </row>
    <row r="849" spans="2:13">
      <c r="B849" s="50"/>
      <c r="D849" s="22"/>
      <c r="E849" s="51"/>
      <c r="L849" s="45"/>
      <c r="M849" s="23"/>
    </row>
    <row r="850" spans="2:13">
      <c r="B850" s="50"/>
      <c r="D850" s="22"/>
      <c r="E850" s="51"/>
      <c r="L850" s="45"/>
      <c r="M850" s="23"/>
    </row>
    <row r="851" spans="2:13">
      <c r="B851" s="50"/>
      <c r="D851" s="22"/>
      <c r="E851" s="51"/>
      <c r="L851" s="45"/>
      <c r="M851" s="23"/>
    </row>
    <row r="852" spans="2:13">
      <c r="B852" s="50"/>
      <c r="D852" s="22"/>
      <c r="E852" s="51"/>
      <c r="L852" s="45"/>
      <c r="M852" s="23"/>
    </row>
    <row r="853" spans="2:13">
      <c r="B853" s="50"/>
      <c r="D853" s="22"/>
      <c r="E853" s="51"/>
      <c r="L853" s="45"/>
      <c r="M853" s="23"/>
    </row>
    <row r="854" spans="2:13">
      <c r="B854" s="50"/>
      <c r="D854" s="22"/>
      <c r="E854" s="51"/>
      <c r="L854" s="45"/>
      <c r="M854" s="23"/>
    </row>
    <row r="855" spans="2:13">
      <c r="B855" s="50"/>
      <c r="D855" s="22"/>
      <c r="E855" s="51"/>
      <c r="L855" s="45"/>
      <c r="M855" s="23"/>
    </row>
    <row r="856" spans="2:13">
      <c r="B856" s="50"/>
      <c r="D856" s="22"/>
      <c r="E856" s="51"/>
      <c r="L856" s="45"/>
      <c r="M856" s="23"/>
    </row>
    <row r="857" spans="2:13">
      <c r="B857" s="50"/>
      <c r="D857" s="22"/>
      <c r="E857" s="51"/>
      <c r="L857" s="45"/>
      <c r="M857" s="23"/>
    </row>
    <row r="858" spans="2:13">
      <c r="B858" s="50"/>
      <c r="D858" s="22"/>
      <c r="E858" s="51"/>
      <c r="L858" s="45"/>
      <c r="M858" s="23"/>
    </row>
    <row r="859" spans="2:13">
      <c r="B859" s="50"/>
      <c r="D859" s="22"/>
      <c r="E859" s="51"/>
      <c r="L859" s="45"/>
      <c r="M859" s="23"/>
    </row>
    <row r="860" spans="2:13">
      <c r="B860" s="50"/>
      <c r="D860" s="22"/>
      <c r="E860" s="51"/>
      <c r="L860" s="45"/>
      <c r="M860" s="23"/>
    </row>
    <row r="861" spans="2:13">
      <c r="B861" s="50"/>
      <c r="D861" s="22"/>
      <c r="E861" s="51"/>
      <c r="L861" s="45"/>
      <c r="M861" s="23"/>
    </row>
    <row r="862" spans="2:13">
      <c r="B862" s="50"/>
      <c r="D862" s="22"/>
      <c r="E862" s="51"/>
      <c r="L862" s="45"/>
      <c r="M862" s="23"/>
    </row>
    <row r="863" spans="2:13">
      <c r="B863" s="50"/>
      <c r="D863" s="22"/>
      <c r="E863" s="51"/>
      <c r="L863" s="45"/>
      <c r="M863" s="23"/>
    </row>
    <row r="864" spans="2:13">
      <c r="B864" s="50"/>
      <c r="D864" s="22"/>
      <c r="E864" s="51"/>
      <c r="L864" s="45"/>
      <c r="M864" s="23"/>
    </row>
    <row r="865" spans="2:13">
      <c r="B865" s="50"/>
      <c r="D865" s="22"/>
      <c r="E865" s="51"/>
      <c r="L865" s="45"/>
      <c r="M865" s="23"/>
    </row>
    <row r="866" spans="2:13">
      <c r="B866" s="50"/>
      <c r="D866" s="22"/>
      <c r="E866" s="51"/>
      <c r="L866" s="45"/>
      <c r="M866" s="23"/>
    </row>
    <row r="867" spans="2:13">
      <c r="B867" s="50"/>
      <c r="D867" s="22"/>
      <c r="E867" s="51"/>
      <c r="L867" s="45"/>
      <c r="M867" s="23"/>
    </row>
    <row r="868" spans="2:13">
      <c r="B868" s="50"/>
      <c r="D868" s="22"/>
      <c r="E868" s="51"/>
      <c r="L868" s="45"/>
      <c r="M868" s="23"/>
    </row>
    <row r="869" spans="2:13">
      <c r="B869" s="50"/>
      <c r="D869" s="22"/>
      <c r="E869" s="51"/>
      <c r="L869" s="45"/>
      <c r="M869" s="23"/>
    </row>
    <row r="870" spans="2:13">
      <c r="B870" s="50"/>
      <c r="D870" s="22"/>
      <c r="E870" s="51"/>
      <c r="L870" s="45"/>
      <c r="M870" s="23"/>
    </row>
    <row r="871" spans="2:13">
      <c r="B871" s="50"/>
      <c r="D871" s="22"/>
      <c r="E871" s="51"/>
      <c r="L871" s="45"/>
      <c r="M871" s="23"/>
    </row>
    <row r="872" spans="2:13">
      <c r="B872" s="50"/>
      <c r="D872" s="22"/>
      <c r="E872" s="51"/>
      <c r="L872" s="45"/>
      <c r="M872" s="23"/>
    </row>
    <row r="873" spans="2:13">
      <c r="B873" s="50"/>
      <c r="D873" s="22"/>
      <c r="E873" s="51"/>
      <c r="L873" s="45"/>
      <c r="M873" s="23"/>
    </row>
    <row r="874" spans="2:13">
      <c r="B874" s="50"/>
      <c r="D874" s="22"/>
      <c r="E874" s="51"/>
      <c r="L874" s="45"/>
      <c r="M874" s="23"/>
    </row>
    <row r="875" spans="2:13">
      <c r="B875" s="50"/>
      <c r="D875" s="22"/>
      <c r="E875" s="51"/>
      <c r="L875" s="45"/>
      <c r="M875" s="23"/>
    </row>
    <row r="876" spans="2:13">
      <c r="B876" s="50"/>
      <c r="D876" s="22"/>
      <c r="E876" s="51"/>
      <c r="L876" s="45"/>
      <c r="M876" s="23"/>
    </row>
    <row r="877" spans="2:13">
      <c r="B877" s="50"/>
      <c r="D877" s="22"/>
      <c r="E877" s="51"/>
      <c r="L877" s="45"/>
      <c r="M877" s="23"/>
    </row>
    <row r="878" spans="2:13">
      <c r="B878" s="50"/>
      <c r="D878" s="22"/>
      <c r="E878" s="51"/>
      <c r="L878" s="45"/>
      <c r="M878" s="23"/>
    </row>
    <row r="879" spans="2:13">
      <c r="B879" s="50"/>
      <c r="D879" s="22"/>
      <c r="E879" s="51"/>
      <c r="L879" s="45"/>
      <c r="M879" s="23"/>
    </row>
    <row r="880" spans="2:13">
      <c r="B880" s="50"/>
      <c r="D880" s="22"/>
      <c r="E880" s="51"/>
      <c r="L880" s="45"/>
      <c r="M880" s="23"/>
    </row>
    <row r="881" spans="2:13">
      <c r="B881" s="50"/>
      <c r="D881" s="22"/>
      <c r="E881" s="51"/>
      <c r="L881" s="45"/>
      <c r="M881" s="23"/>
    </row>
    <row r="882" spans="2:13">
      <c r="B882" s="50"/>
      <c r="D882" s="22"/>
      <c r="E882" s="51"/>
      <c r="L882" s="45"/>
      <c r="M882" s="23"/>
    </row>
    <row r="883" spans="2:13">
      <c r="B883" s="50"/>
      <c r="D883" s="22"/>
      <c r="E883" s="51"/>
      <c r="L883" s="45"/>
      <c r="M883" s="23"/>
    </row>
    <row r="884" spans="2:13">
      <c r="B884" s="50"/>
      <c r="D884" s="22"/>
      <c r="E884" s="51"/>
      <c r="L884" s="45"/>
      <c r="M884" s="23"/>
    </row>
    <row r="885" spans="2:13">
      <c r="B885" s="50"/>
      <c r="D885" s="22"/>
      <c r="E885" s="51"/>
      <c r="L885" s="45"/>
      <c r="M885" s="23"/>
    </row>
    <row r="886" spans="2:13">
      <c r="B886" s="50"/>
      <c r="D886" s="22"/>
      <c r="E886" s="51"/>
      <c r="L886" s="45"/>
      <c r="M886" s="23"/>
    </row>
    <row r="887" spans="2:13">
      <c r="B887" s="50"/>
      <c r="D887" s="22"/>
      <c r="E887" s="51"/>
      <c r="L887" s="45"/>
      <c r="M887" s="23"/>
    </row>
    <row r="888" spans="2:13">
      <c r="B888" s="50"/>
      <c r="D888" s="22"/>
      <c r="E888" s="51"/>
      <c r="L888" s="45"/>
      <c r="M888" s="23"/>
    </row>
    <row r="889" spans="2:13">
      <c r="B889" s="50"/>
      <c r="D889" s="22"/>
      <c r="E889" s="51"/>
      <c r="L889" s="45"/>
      <c r="M889" s="23"/>
    </row>
    <row r="890" spans="2:13">
      <c r="B890" s="50"/>
      <c r="D890" s="22"/>
      <c r="E890" s="51"/>
      <c r="L890" s="45"/>
      <c r="M890" s="23"/>
    </row>
    <row r="891" spans="2:13">
      <c r="B891" s="50"/>
      <c r="D891" s="22"/>
      <c r="E891" s="51"/>
      <c r="L891" s="45"/>
      <c r="M891" s="23"/>
    </row>
    <row r="892" spans="2:13">
      <c r="B892" s="50"/>
      <c r="D892" s="22"/>
      <c r="E892" s="51"/>
      <c r="L892" s="45"/>
      <c r="M892" s="23"/>
    </row>
    <row r="893" spans="2:13">
      <c r="B893" s="50"/>
      <c r="D893" s="22"/>
      <c r="E893" s="51"/>
      <c r="L893" s="45"/>
      <c r="M893" s="23"/>
    </row>
    <row r="894" spans="2:13">
      <c r="B894" s="50"/>
      <c r="D894" s="22"/>
      <c r="E894" s="51"/>
      <c r="L894" s="45"/>
      <c r="M894" s="23"/>
    </row>
    <row r="895" spans="2:13">
      <c r="B895" s="50"/>
      <c r="D895" s="22"/>
      <c r="E895" s="51"/>
      <c r="L895" s="45"/>
      <c r="M895" s="23"/>
    </row>
    <row r="896" spans="2:13">
      <c r="B896" s="50"/>
      <c r="D896" s="22"/>
      <c r="E896" s="51"/>
      <c r="L896" s="45"/>
      <c r="M896" s="23"/>
    </row>
    <row r="897" spans="2:13">
      <c r="B897" s="50"/>
      <c r="D897" s="22"/>
      <c r="E897" s="51"/>
      <c r="L897" s="45"/>
      <c r="M897" s="23"/>
    </row>
    <row r="898" spans="2:13">
      <c r="B898" s="50"/>
      <c r="D898" s="22"/>
      <c r="E898" s="51"/>
      <c r="L898" s="45"/>
      <c r="M898" s="23"/>
    </row>
    <row r="899" spans="2:13">
      <c r="B899" s="50"/>
      <c r="D899" s="22"/>
      <c r="E899" s="51"/>
      <c r="L899" s="45"/>
      <c r="M899" s="23"/>
    </row>
    <row r="900" spans="2:13">
      <c r="B900" s="50"/>
      <c r="D900" s="22"/>
      <c r="E900" s="51"/>
      <c r="L900" s="45"/>
      <c r="M900" s="23"/>
    </row>
    <row r="901" spans="2:13">
      <c r="B901" s="50"/>
      <c r="D901" s="22"/>
      <c r="E901" s="51"/>
      <c r="L901" s="45"/>
      <c r="M901" s="23"/>
    </row>
    <row r="902" spans="2:13">
      <c r="B902" s="50"/>
      <c r="D902" s="22"/>
      <c r="E902" s="51"/>
      <c r="L902" s="45"/>
      <c r="M902" s="23"/>
    </row>
    <row r="903" spans="2:13">
      <c r="B903" s="50"/>
      <c r="D903" s="22"/>
      <c r="E903" s="51"/>
      <c r="L903" s="45"/>
      <c r="M903" s="23"/>
    </row>
    <row r="904" spans="2:13">
      <c r="B904" s="50"/>
      <c r="D904" s="22"/>
      <c r="E904" s="51"/>
      <c r="L904" s="45"/>
      <c r="M904" s="23"/>
    </row>
    <row r="905" spans="2:13">
      <c r="B905" s="50"/>
      <c r="D905" s="22"/>
      <c r="E905" s="51"/>
      <c r="L905" s="45"/>
      <c r="M905" s="23"/>
    </row>
    <row r="906" spans="2:13">
      <c r="B906" s="50"/>
      <c r="D906" s="22"/>
      <c r="E906" s="51"/>
      <c r="L906" s="45"/>
      <c r="M906" s="23"/>
    </row>
    <row r="907" spans="2:13">
      <c r="B907" s="50"/>
      <c r="D907" s="22"/>
      <c r="E907" s="51"/>
      <c r="L907" s="45"/>
      <c r="M907" s="23"/>
    </row>
    <row r="908" spans="2:13">
      <c r="B908" s="50"/>
      <c r="D908" s="22"/>
      <c r="E908" s="51"/>
      <c r="L908" s="45"/>
      <c r="M908" s="23"/>
    </row>
    <row r="909" spans="2:13">
      <c r="B909" s="50"/>
      <c r="D909" s="22"/>
      <c r="E909" s="51"/>
      <c r="L909" s="45"/>
      <c r="M909" s="23"/>
    </row>
    <row r="910" spans="2:13">
      <c r="B910" s="50"/>
      <c r="D910" s="22"/>
      <c r="E910" s="51"/>
      <c r="L910" s="45"/>
      <c r="M910" s="23"/>
    </row>
    <row r="911" spans="2:13">
      <c r="B911" s="50"/>
      <c r="D911" s="22"/>
      <c r="E911" s="51"/>
      <c r="L911" s="45"/>
      <c r="M911" s="23"/>
    </row>
    <row r="912" spans="2:13">
      <c r="B912" s="50"/>
      <c r="D912" s="22"/>
      <c r="E912" s="51"/>
      <c r="L912" s="45"/>
      <c r="M912" s="23"/>
    </row>
    <row r="913" spans="2:13">
      <c r="B913" s="50"/>
      <c r="D913" s="22"/>
      <c r="E913" s="51"/>
      <c r="L913" s="45"/>
      <c r="M913" s="23"/>
    </row>
    <row r="914" spans="2:13">
      <c r="B914" s="50"/>
      <c r="D914" s="22"/>
      <c r="E914" s="51"/>
      <c r="L914" s="45"/>
      <c r="M914" s="23"/>
    </row>
    <row r="915" spans="2:13">
      <c r="B915" s="50"/>
      <c r="D915" s="22"/>
      <c r="E915" s="51"/>
      <c r="L915" s="45"/>
      <c r="M915" s="23"/>
    </row>
    <row r="916" spans="2:13">
      <c r="B916" s="50"/>
      <c r="D916" s="22"/>
      <c r="E916" s="51"/>
      <c r="L916" s="45"/>
      <c r="M916" s="23"/>
    </row>
    <row r="917" spans="2:13">
      <c r="B917" s="50"/>
      <c r="D917" s="22"/>
      <c r="E917" s="51"/>
      <c r="L917" s="45"/>
      <c r="M917" s="23"/>
    </row>
    <row r="918" spans="2:13">
      <c r="B918" s="50"/>
      <c r="D918" s="22"/>
      <c r="E918" s="51"/>
      <c r="L918" s="45"/>
      <c r="M918" s="23"/>
    </row>
    <row r="919" spans="2:13">
      <c r="B919" s="50"/>
      <c r="D919" s="22"/>
      <c r="E919" s="51"/>
      <c r="L919" s="45"/>
      <c r="M919" s="23"/>
    </row>
    <row r="920" spans="2:13">
      <c r="B920" s="50"/>
      <c r="D920" s="22"/>
      <c r="E920" s="51"/>
      <c r="L920" s="45"/>
      <c r="M920" s="23"/>
    </row>
    <row r="921" spans="2:13">
      <c r="B921" s="50"/>
      <c r="D921" s="22"/>
      <c r="E921" s="51"/>
      <c r="L921" s="45"/>
      <c r="M921" s="23"/>
    </row>
    <row r="922" spans="2:13">
      <c r="B922" s="50"/>
      <c r="D922" s="22"/>
      <c r="E922" s="51"/>
      <c r="L922" s="45"/>
      <c r="M922" s="23"/>
    </row>
    <row r="923" spans="2:13">
      <c r="B923" s="50"/>
      <c r="D923" s="22"/>
      <c r="E923" s="51"/>
      <c r="L923" s="45"/>
      <c r="M923" s="23"/>
    </row>
    <row r="924" spans="2:13">
      <c r="B924" s="50"/>
      <c r="D924" s="22"/>
      <c r="E924" s="51"/>
      <c r="L924" s="45"/>
      <c r="M924" s="23"/>
    </row>
    <row r="925" spans="2:13">
      <c r="B925" s="50"/>
      <c r="D925" s="22"/>
      <c r="E925" s="51"/>
      <c r="L925" s="45"/>
      <c r="M925" s="23"/>
    </row>
    <row r="926" spans="2:13">
      <c r="B926" s="50"/>
      <c r="D926" s="22"/>
      <c r="E926" s="51"/>
      <c r="L926" s="45"/>
      <c r="M926" s="23"/>
    </row>
    <row r="927" spans="2:13">
      <c r="B927" s="50"/>
      <c r="D927" s="22"/>
      <c r="E927" s="51"/>
      <c r="L927" s="45"/>
      <c r="M927" s="23"/>
    </row>
    <row r="928" spans="2:13">
      <c r="B928" s="50"/>
      <c r="D928" s="22"/>
      <c r="E928" s="51"/>
      <c r="L928" s="45"/>
      <c r="M928" s="23"/>
    </row>
    <row r="929" spans="2:13">
      <c r="B929" s="50"/>
      <c r="D929" s="22"/>
      <c r="E929" s="51"/>
      <c r="L929" s="45"/>
      <c r="M929" s="23"/>
    </row>
    <row r="930" spans="2:13">
      <c r="B930" s="50"/>
      <c r="D930" s="22"/>
      <c r="E930" s="51"/>
      <c r="L930" s="45"/>
      <c r="M930" s="23"/>
    </row>
    <row r="931" spans="2:13">
      <c r="B931" s="50"/>
      <c r="D931" s="22"/>
      <c r="E931" s="51"/>
      <c r="L931" s="45"/>
      <c r="M931" s="23"/>
    </row>
    <row r="932" spans="2:13">
      <c r="B932" s="50"/>
      <c r="D932" s="22"/>
      <c r="E932" s="51"/>
      <c r="L932" s="45"/>
      <c r="M932" s="23"/>
    </row>
    <row r="933" spans="2:13">
      <c r="B933" s="50"/>
      <c r="D933" s="22"/>
      <c r="E933" s="51"/>
      <c r="L933" s="45"/>
      <c r="M933" s="23"/>
    </row>
    <row r="934" spans="2:13">
      <c r="B934" s="50"/>
      <c r="D934" s="22"/>
      <c r="E934" s="51"/>
      <c r="L934" s="45"/>
      <c r="M934" s="23"/>
    </row>
    <row r="935" spans="2:13">
      <c r="B935" s="50"/>
      <c r="D935" s="22"/>
      <c r="E935" s="51"/>
      <c r="L935" s="45"/>
      <c r="M935" s="23"/>
    </row>
    <row r="936" spans="2:13">
      <c r="B936" s="50"/>
      <c r="D936" s="22"/>
      <c r="E936" s="51"/>
      <c r="L936" s="45"/>
      <c r="M936" s="23"/>
    </row>
    <row r="937" spans="2:13">
      <c r="B937" s="50"/>
      <c r="D937" s="22"/>
      <c r="E937" s="51"/>
      <c r="L937" s="45"/>
      <c r="M937" s="23"/>
    </row>
    <row r="938" spans="2:13">
      <c r="B938" s="50"/>
      <c r="D938" s="22"/>
      <c r="E938" s="51"/>
      <c r="L938" s="45"/>
      <c r="M938" s="23"/>
    </row>
    <row r="939" spans="2:13">
      <c r="B939" s="50"/>
      <c r="D939" s="22"/>
      <c r="E939" s="51"/>
      <c r="L939" s="45"/>
      <c r="M939" s="23"/>
    </row>
    <row r="940" spans="2:13">
      <c r="B940" s="50"/>
      <c r="D940" s="22"/>
      <c r="E940" s="51"/>
      <c r="L940" s="45"/>
      <c r="M940" s="23"/>
    </row>
    <row r="941" spans="2:13">
      <c r="B941" s="50"/>
      <c r="D941" s="22"/>
      <c r="E941" s="51"/>
      <c r="L941" s="45"/>
      <c r="M941" s="23"/>
    </row>
    <row r="942" spans="2:13">
      <c r="B942" s="50"/>
      <c r="D942" s="22"/>
      <c r="E942" s="51"/>
      <c r="L942" s="45"/>
      <c r="M942" s="23"/>
    </row>
    <row r="943" spans="2:13">
      <c r="B943" s="50"/>
      <c r="D943" s="22"/>
      <c r="E943" s="51"/>
      <c r="L943" s="45"/>
      <c r="M943" s="23"/>
    </row>
    <row r="944" spans="2:13">
      <c r="B944" s="50"/>
      <c r="D944" s="22"/>
      <c r="E944" s="51"/>
      <c r="L944" s="45"/>
      <c r="M944" s="23"/>
    </row>
    <row r="945" spans="2:13">
      <c r="B945" s="50"/>
      <c r="D945" s="22"/>
      <c r="E945" s="51"/>
      <c r="L945" s="45"/>
      <c r="M945" s="23"/>
    </row>
    <row r="946" spans="2:13">
      <c r="B946" s="50"/>
      <c r="D946" s="22"/>
      <c r="E946" s="51"/>
      <c r="L946" s="45"/>
      <c r="M946" s="23"/>
    </row>
    <row r="947" spans="2:13">
      <c r="B947" s="50"/>
      <c r="D947" s="22"/>
      <c r="E947" s="51"/>
      <c r="L947" s="45"/>
      <c r="M947" s="23"/>
    </row>
    <row r="948" spans="2:13">
      <c r="B948" s="50"/>
      <c r="D948" s="22"/>
      <c r="E948" s="51"/>
      <c r="L948" s="45"/>
      <c r="M948" s="23"/>
    </row>
    <row r="949" spans="2:13">
      <c r="B949" s="50"/>
      <c r="D949" s="22"/>
      <c r="E949" s="51"/>
      <c r="L949" s="45"/>
      <c r="M949" s="23"/>
    </row>
    <row r="950" spans="2:13">
      <c r="B950" s="50"/>
      <c r="D950" s="22"/>
      <c r="E950" s="51"/>
      <c r="L950" s="45"/>
      <c r="M950" s="23"/>
    </row>
    <row r="951" spans="2:13">
      <c r="B951" s="50"/>
      <c r="D951" s="22"/>
      <c r="E951" s="51"/>
      <c r="L951" s="45"/>
      <c r="M951" s="23"/>
    </row>
    <row r="952" spans="2:13">
      <c r="B952" s="50"/>
      <c r="D952" s="22"/>
      <c r="E952" s="51"/>
      <c r="L952" s="45"/>
      <c r="M952" s="23"/>
    </row>
    <row r="953" spans="2:13">
      <c r="B953" s="50"/>
      <c r="D953" s="22"/>
      <c r="E953" s="51"/>
      <c r="L953" s="45"/>
      <c r="M953" s="23"/>
    </row>
    <row r="954" spans="2:13">
      <c r="B954" s="50"/>
      <c r="D954" s="22"/>
      <c r="E954" s="51"/>
      <c r="L954" s="45"/>
      <c r="M954" s="23"/>
    </row>
    <row r="955" spans="2:13">
      <c r="B955" s="50"/>
      <c r="D955" s="22"/>
      <c r="E955" s="51"/>
      <c r="L955" s="45"/>
      <c r="M955" s="23"/>
    </row>
    <row r="956" spans="2:13">
      <c r="B956" s="50"/>
      <c r="D956" s="22"/>
      <c r="E956" s="51"/>
      <c r="L956" s="45"/>
      <c r="M956" s="23"/>
    </row>
    <row r="957" spans="2:13">
      <c r="B957" s="50"/>
      <c r="D957" s="22"/>
      <c r="E957" s="51"/>
      <c r="L957" s="45"/>
      <c r="M957" s="23"/>
    </row>
    <row r="958" spans="2:13">
      <c r="B958" s="50"/>
      <c r="D958" s="22"/>
      <c r="E958" s="51"/>
      <c r="L958" s="45"/>
      <c r="M958" s="23"/>
    </row>
    <row r="959" spans="2:13">
      <c r="B959" s="50"/>
      <c r="D959" s="22"/>
      <c r="E959" s="51"/>
      <c r="L959" s="45"/>
      <c r="M959" s="23"/>
    </row>
    <row r="960" spans="2:13">
      <c r="B960" s="50"/>
      <c r="D960" s="22"/>
      <c r="E960" s="51"/>
      <c r="L960" s="45"/>
      <c r="M960" s="23"/>
    </row>
    <row r="961" spans="2:13">
      <c r="B961" s="50"/>
      <c r="D961" s="22"/>
      <c r="E961" s="51"/>
      <c r="L961" s="45"/>
      <c r="M961" s="23"/>
    </row>
    <row r="962" spans="2:13">
      <c r="B962" s="50"/>
      <c r="D962" s="22"/>
      <c r="E962" s="51"/>
      <c r="L962" s="45"/>
      <c r="M962" s="23"/>
    </row>
    <row r="963" spans="2:13">
      <c r="B963" s="50"/>
      <c r="D963" s="22"/>
      <c r="E963" s="51"/>
      <c r="L963" s="45"/>
      <c r="M963" s="23"/>
    </row>
    <row r="964" spans="2:13">
      <c r="B964" s="50"/>
      <c r="D964" s="22"/>
      <c r="E964" s="51"/>
      <c r="L964" s="45"/>
      <c r="M964" s="23"/>
    </row>
    <row r="965" spans="2:13">
      <c r="B965" s="50"/>
      <c r="D965" s="22"/>
      <c r="E965" s="51"/>
      <c r="L965" s="45"/>
      <c r="M965" s="23"/>
    </row>
    <row r="966" spans="2:13">
      <c r="B966" s="50"/>
      <c r="D966" s="22"/>
      <c r="E966" s="51"/>
      <c r="L966" s="45"/>
      <c r="M966" s="23"/>
    </row>
    <row r="967" spans="2:13">
      <c r="B967" s="50"/>
      <c r="D967" s="22"/>
      <c r="E967" s="51"/>
      <c r="L967" s="45"/>
      <c r="M967" s="23"/>
    </row>
    <row r="968" spans="2:13">
      <c r="B968" s="50"/>
      <c r="D968" s="22"/>
      <c r="E968" s="51"/>
      <c r="L968" s="45"/>
      <c r="M968" s="23"/>
    </row>
    <row r="969" spans="2:13">
      <c r="B969" s="50"/>
      <c r="D969" s="22"/>
      <c r="E969" s="51"/>
      <c r="L969" s="45"/>
      <c r="M969" s="23"/>
    </row>
    <row r="970" spans="2:13">
      <c r="B970" s="50"/>
      <c r="D970" s="22"/>
      <c r="E970" s="51"/>
      <c r="L970" s="45"/>
      <c r="M970" s="23"/>
    </row>
    <row r="971" spans="2:13">
      <c r="B971" s="50"/>
      <c r="D971" s="22"/>
      <c r="E971" s="51"/>
      <c r="L971" s="45"/>
      <c r="M971" s="23"/>
    </row>
    <row r="972" spans="2:13">
      <c r="B972" s="50"/>
      <c r="D972" s="22"/>
      <c r="E972" s="51"/>
      <c r="L972" s="45"/>
      <c r="M972" s="23"/>
    </row>
    <row r="973" spans="2:13">
      <c r="B973" s="50"/>
      <c r="D973" s="22"/>
      <c r="E973" s="51"/>
      <c r="L973" s="45"/>
      <c r="M973" s="23"/>
    </row>
    <row r="974" spans="2:13">
      <c r="B974" s="50"/>
      <c r="D974" s="22"/>
      <c r="E974" s="51"/>
      <c r="L974" s="45"/>
      <c r="M974" s="23"/>
    </row>
    <row r="975" spans="2:13">
      <c r="B975" s="50"/>
      <c r="D975" s="22"/>
      <c r="E975" s="51"/>
      <c r="L975" s="45"/>
      <c r="M975" s="23"/>
    </row>
    <row r="976" spans="2:13">
      <c r="B976" s="50"/>
      <c r="D976" s="22"/>
      <c r="E976" s="51"/>
      <c r="L976" s="45"/>
      <c r="M976" s="23"/>
    </row>
    <row r="977" spans="2:13">
      <c r="B977" s="50"/>
      <c r="D977" s="22"/>
      <c r="E977" s="51"/>
      <c r="L977" s="45"/>
      <c r="M977" s="23"/>
    </row>
    <row r="978" spans="2:13">
      <c r="B978" s="50"/>
      <c r="D978" s="22"/>
      <c r="E978" s="51"/>
      <c r="L978" s="45"/>
      <c r="M978" s="23"/>
    </row>
    <row r="979" spans="2:13">
      <c r="B979" s="50"/>
      <c r="D979" s="22"/>
      <c r="E979" s="51"/>
      <c r="L979" s="45"/>
      <c r="M979" s="23"/>
    </row>
    <row r="980" spans="2:13">
      <c r="B980" s="50"/>
      <c r="D980" s="22"/>
      <c r="E980" s="51"/>
      <c r="L980" s="45"/>
      <c r="M980" s="23"/>
    </row>
    <row r="981" spans="2:13">
      <c r="B981" s="50"/>
      <c r="D981" s="22"/>
      <c r="E981" s="51"/>
      <c r="L981" s="45"/>
      <c r="M981" s="23"/>
    </row>
    <row r="982" spans="2:13">
      <c r="B982" s="50"/>
      <c r="D982" s="22"/>
      <c r="E982" s="51"/>
      <c r="L982" s="45"/>
      <c r="M982" s="23"/>
    </row>
    <row r="983" spans="2:13">
      <c r="B983" s="50"/>
      <c r="D983" s="22"/>
      <c r="E983" s="51"/>
      <c r="L983" s="45"/>
      <c r="M983" s="23"/>
    </row>
    <row r="984" spans="2:13">
      <c r="B984" s="50"/>
      <c r="D984" s="22"/>
      <c r="E984" s="51"/>
      <c r="L984" s="45"/>
      <c r="M984" s="23"/>
    </row>
    <row r="985" spans="2:13">
      <c r="B985" s="50"/>
      <c r="D985" s="22"/>
      <c r="E985" s="51"/>
      <c r="L985" s="45"/>
      <c r="M985" s="23"/>
    </row>
    <row r="986" spans="2:13">
      <c r="B986" s="50"/>
      <c r="D986" s="22"/>
      <c r="E986" s="51"/>
      <c r="L986" s="45"/>
      <c r="M986" s="23"/>
    </row>
    <row r="987" spans="2:13">
      <c r="B987" s="50"/>
      <c r="D987" s="22"/>
      <c r="E987" s="51"/>
      <c r="L987" s="45"/>
      <c r="M987" s="23"/>
    </row>
    <row r="988" spans="2:13">
      <c r="B988" s="50"/>
      <c r="D988" s="22"/>
      <c r="E988" s="51"/>
      <c r="L988" s="45"/>
      <c r="M988" s="23"/>
    </row>
    <row r="989" spans="2:13">
      <c r="B989" s="50"/>
      <c r="D989" s="22"/>
      <c r="E989" s="51"/>
      <c r="L989" s="45"/>
      <c r="M989" s="23"/>
    </row>
    <row r="990" spans="2:13">
      <c r="B990" s="50"/>
      <c r="D990" s="22"/>
      <c r="E990" s="51"/>
      <c r="L990" s="45"/>
      <c r="M990" s="23"/>
    </row>
    <row r="991" spans="2:13">
      <c r="B991" s="50"/>
      <c r="D991" s="22"/>
      <c r="E991" s="51"/>
      <c r="L991" s="45"/>
      <c r="M991" s="23"/>
    </row>
    <row r="992" spans="2:13">
      <c r="B992" s="50"/>
      <c r="D992" s="22"/>
      <c r="E992" s="51"/>
      <c r="L992" s="45"/>
      <c r="M992" s="23"/>
    </row>
    <row r="993" spans="2:13">
      <c r="B993" s="50"/>
      <c r="D993" s="22"/>
      <c r="E993" s="51"/>
      <c r="L993" s="45"/>
      <c r="M993" s="23"/>
    </row>
    <row r="994" spans="2:13">
      <c r="B994" s="50"/>
      <c r="D994" s="22"/>
      <c r="E994" s="51"/>
      <c r="L994" s="45"/>
      <c r="M994" s="23"/>
    </row>
    <row r="995" spans="2:13">
      <c r="B995" s="50"/>
      <c r="D995" s="22"/>
      <c r="E995" s="51"/>
      <c r="L995" s="45"/>
      <c r="M995" s="23"/>
    </row>
    <row r="996" spans="2:13">
      <c r="B996" s="50"/>
      <c r="D996" s="22"/>
      <c r="E996" s="51"/>
      <c r="L996" s="45"/>
      <c r="M996" s="23"/>
    </row>
    <row r="997" spans="2:13">
      <c r="B997" s="50"/>
      <c r="D997" s="22"/>
      <c r="E997" s="51"/>
      <c r="L997" s="45"/>
      <c r="M997" s="23"/>
    </row>
    <row r="998" spans="2:13">
      <c r="B998" s="50"/>
      <c r="D998" s="22"/>
      <c r="E998" s="51"/>
      <c r="L998" s="45"/>
      <c r="M998" s="23"/>
    </row>
    <row r="999" spans="2:13">
      <c r="B999" s="50"/>
      <c r="D999" s="22"/>
      <c r="E999" s="51"/>
      <c r="L999" s="45"/>
      <c r="M999" s="23"/>
    </row>
    <row r="1000" spans="2:13">
      <c r="B1000" s="50"/>
      <c r="D1000" s="22"/>
      <c r="E1000" s="51"/>
      <c r="L1000" s="45"/>
      <c r="M1000" s="23"/>
    </row>
    <row r="1001" spans="2:13">
      <c r="B1001" s="50"/>
      <c r="D1001" s="22"/>
      <c r="E1001" s="51"/>
      <c r="L1001" s="45"/>
      <c r="M1001" s="23"/>
    </row>
    <row r="1002" spans="2:13">
      <c r="B1002" s="50"/>
      <c r="D1002" s="22"/>
      <c r="E1002" s="51"/>
      <c r="L1002" s="45"/>
      <c r="M1002" s="23"/>
    </row>
    <row r="1003" spans="2:13">
      <c r="B1003" s="50"/>
      <c r="D1003" s="22"/>
      <c r="E1003" s="51"/>
      <c r="L1003" s="45"/>
      <c r="M1003" s="23"/>
    </row>
    <row r="1004" spans="2:13">
      <c r="B1004" s="50"/>
      <c r="D1004" s="22"/>
      <c r="E1004" s="51"/>
      <c r="L1004" s="45"/>
      <c r="M1004" s="23"/>
    </row>
    <row r="1005" spans="2:13">
      <c r="B1005" s="50"/>
      <c r="D1005" s="22"/>
      <c r="E1005" s="51"/>
      <c r="L1005" s="45"/>
      <c r="M1005" s="23"/>
    </row>
    <row r="1006" spans="2:13">
      <c r="B1006" s="50"/>
      <c r="D1006" s="22"/>
      <c r="E1006" s="51"/>
      <c r="L1006" s="45"/>
      <c r="M1006" s="23"/>
    </row>
    <row r="1007" spans="2:13">
      <c r="B1007" s="50"/>
      <c r="D1007" s="22"/>
      <c r="E1007" s="51"/>
      <c r="L1007" s="45"/>
      <c r="M1007" s="23"/>
    </row>
    <row r="1008" spans="2:13">
      <c r="B1008" s="50"/>
      <c r="D1008" s="22"/>
      <c r="E1008" s="51"/>
      <c r="L1008" s="45"/>
      <c r="M1008" s="23"/>
    </row>
    <row r="1009" spans="2:13">
      <c r="B1009" s="50"/>
      <c r="D1009" s="22"/>
      <c r="E1009" s="51"/>
      <c r="L1009" s="45"/>
      <c r="M1009" s="23"/>
    </row>
    <row r="1010" spans="2:13">
      <c r="B1010" s="50"/>
      <c r="D1010" s="22"/>
      <c r="E1010" s="51"/>
      <c r="L1010" s="45"/>
      <c r="M1010" s="23"/>
    </row>
    <row r="1011" spans="2:13">
      <c r="B1011" s="50"/>
      <c r="D1011" s="22"/>
      <c r="E1011" s="51"/>
      <c r="L1011" s="45"/>
      <c r="M1011" s="23"/>
    </row>
    <row r="1012" spans="2:13">
      <c r="B1012" s="50"/>
      <c r="D1012" s="22"/>
      <c r="E1012" s="51"/>
      <c r="L1012" s="45"/>
      <c r="M1012" s="23"/>
    </row>
    <row r="1013" spans="2:13">
      <c r="B1013" s="50"/>
      <c r="D1013" s="22"/>
      <c r="E1013" s="51"/>
      <c r="L1013" s="45"/>
      <c r="M1013" s="23"/>
    </row>
    <row r="1014" spans="2:13">
      <c r="B1014" s="50"/>
      <c r="D1014" s="22"/>
      <c r="E1014" s="51"/>
      <c r="L1014" s="45"/>
      <c r="M1014" s="23"/>
    </row>
    <row r="1015" spans="2:13">
      <c r="B1015" s="50"/>
      <c r="D1015" s="22"/>
      <c r="E1015" s="51"/>
      <c r="L1015" s="45"/>
      <c r="M1015" s="23"/>
    </row>
    <row r="1016" spans="2:13">
      <c r="B1016" s="50"/>
      <c r="D1016" s="22"/>
      <c r="E1016" s="51"/>
      <c r="L1016" s="45"/>
      <c r="M1016" s="23"/>
    </row>
    <row r="1017" spans="2:13">
      <c r="B1017" s="50"/>
      <c r="D1017" s="22"/>
      <c r="E1017" s="51"/>
      <c r="L1017" s="45"/>
      <c r="M1017" s="23"/>
    </row>
    <row r="1018" spans="2:13">
      <c r="B1018" s="50"/>
      <c r="D1018" s="22"/>
      <c r="E1018" s="51"/>
      <c r="L1018" s="45"/>
      <c r="M1018" s="23"/>
    </row>
    <row r="1019" spans="2:13">
      <c r="B1019" s="50"/>
      <c r="D1019" s="22"/>
      <c r="E1019" s="51"/>
      <c r="L1019" s="45"/>
      <c r="M1019" s="23"/>
    </row>
    <row r="1020" spans="2:13">
      <c r="B1020" s="50"/>
      <c r="D1020" s="22"/>
      <c r="E1020" s="51"/>
      <c r="L1020" s="45"/>
      <c r="M1020" s="23"/>
    </row>
    <row r="1021" spans="2:13">
      <c r="B1021" s="50"/>
      <c r="D1021" s="22"/>
      <c r="E1021" s="51"/>
      <c r="L1021" s="45"/>
      <c r="M1021" s="23"/>
    </row>
    <row r="1022" spans="2:13">
      <c r="B1022" s="50"/>
      <c r="D1022" s="22"/>
      <c r="E1022" s="51"/>
      <c r="L1022" s="45"/>
      <c r="M1022" s="23"/>
    </row>
    <row r="1023" spans="2:13">
      <c r="B1023" s="50"/>
      <c r="D1023" s="22"/>
      <c r="E1023" s="51"/>
      <c r="L1023" s="45"/>
      <c r="M1023" s="23"/>
    </row>
    <row r="1024" spans="2:13">
      <c r="B1024" s="50"/>
      <c r="D1024" s="22"/>
      <c r="E1024" s="51"/>
      <c r="L1024" s="45"/>
      <c r="M1024" s="23"/>
    </row>
    <row r="1025" spans="2:13">
      <c r="B1025" s="50"/>
      <c r="D1025" s="22"/>
      <c r="E1025" s="51"/>
      <c r="L1025" s="45"/>
      <c r="M1025" s="23"/>
    </row>
    <row r="1026" spans="2:13">
      <c r="B1026" s="50"/>
      <c r="D1026" s="22"/>
      <c r="E1026" s="51"/>
      <c r="L1026" s="45"/>
      <c r="M1026" s="23"/>
    </row>
    <row r="1027" spans="2:13">
      <c r="B1027" s="50"/>
      <c r="D1027" s="22"/>
      <c r="E1027" s="51"/>
      <c r="L1027" s="45"/>
      <c r="M1027" s="23"/>
    </row>
    <row r="1028" spans="2:13">
      <c r="B1028" s="50"/>
      <c r="D1028" s="22"/>
      <c r="E1028" s="51"/>
      <c r="L1028" s="45"/>
      <c r="M1028" s="23"/>
    </row>
    <row r="1029" spans="2:13">
      <c r="B1029" s="50"/>
      <c r="D1029" s="22"/>
      <c r="E1029" s="51"/>
      <c r="L1029" s="45"/>
      <c r="M1029" s="23"/>
    </row>
    <row r="1030" spans="2:13">
      <c r="B1030" s="50"/>
      <c r="D1030" s="22"/>
      <c r="E1030" s="51"/>
      <c r="L1030" s="45"/>
      <c r="M1030" s="23"/>
    </row>
    <row r="1031" spans="2:13">
      <c r="B1031" s="50"/>
      <c r="D1031" s="22"/>
      <c r="E1031" s="51"/>
      <c r="L1031" s="45"/>
      <c r="M1031" s="23"/>
    </row>
    <row r="1032" spans="2:13">
      <c r="B1032" s="50"/>
      <c r="D1032" s="22"/>
      <c r="E1032" s="51"/>
      <c r="L1032" s="45"/>
      <c r="M1032" s="23"/>
    </row>
    <row r="1033" spans="2:13">
      <c r="B1033" s="50"/>
      <c r="D1033" s="22"/>
      <c r="E1033" s="51"/>
      <c r="L1033" s="45"/>
      <c r="M1033" s="23"/>
    </row>
    <row r="1034" spans="2:13">
      <c r="B1034" s="50"/>
      <c r="D1034" s="22"/>
      <c r="E1034" s="51"/>
      <c r="L1034" s="45"/>
      <c r="M1034" s="23"/>
    </row>
    <row r="1035" spans="2:13">
      <c r="B1035" s="50"/>
      <c r="D1035" s="22"/>
      <c r="E1035" s="51"/>
      <c r="L1035" s="45"/>
      <c r="M1035" s="23"/>
    </row>
    <row r="1036" spans="2:13">
      <c r="B1036" s="50"/>
      <c r="D1036" s="22"/>
      <c r="E1036" s="51"/>
      <c r="L1036" s="45"/>
      <c r="M1036" s="23"/>
    </row>
    <row r="1037" spans="2:13">
      <c r="B1037" s="50"/>
      <c r="D1037" s="22"/>
      <c r="E1037" s="51"/>
      <c r="L1037" s="45"/>
      <c r="M1037" s="23"/>
    </row>
    <row r="1038" spans="2:13">
      <c r="B1038" s="50"/>
      <c r="D1038" s="22"/>
      <c r="E1038" s="51"/>
      <c r="L1038" s="45"/>
      <c r="M1038" s="23"/>
    </row>
    <row r="1039" spans="2:13">
      <c r="B1039" s="50"/>
      <c r="D1039" s="22"/>
      <c r="E1039" s="51"/>
      <c r="L1039" s="45"/>
      <c r="M1039" s="23"/>
    </row>
    <row r="1040" spans="2:13">
      <c r="B1040" s="50"/>
      <c r="D1040" s="22"/>
      <c r="E1040" s="51"/>
      <c r="L1040" s="45"/>
      <c r="M1040" s="23"/>
    </row>
    <row r="1041" spans="2:13">
      <c r="B1041" s="50"/>
      <c r="D1041" s="22"/>
      <c r="E1041" s="51"/>
      <c r="L1041" s="45"/>
      <c r="M1041" s="23"/>
    </row>
    <row r="1042" spans="2:13">
      <c r="B1042" s="50"/>
      <c r="D1042" s="22"/>
      <c r="E1042" s="51"/>
      <c r="L1042" s="45"/>
      <c r="M1042" s="23"/>
    </row>
    <row r="1043" spans="2:13">
      <c r="B1043" s="50"/>
      <c r="D1043" s="22"/>
      <c r="E1043" s="51"/>
      <c r="L1043" s="45"/>
      <c r="M1043" s="23"/>
    </row>
    <row r="1044" spans="2:13">
      <c r="B1044" s="50"/>
      <c r="D1044" s="22"/>
      <c r="E1044" s="51"/>
      <c r="L1044" s="45"/>
      <c r="M1044" s="23"/>
    </row>
    <row r="1045" spans="2:13">
      <c r="B1045" s="50"/>
      <c r="D1045" s="22"/>
      <c r="E1045" s="51"/>
      <c r="L1045" s="45"/>
      <c r="M1045" s="23"/>
    </row>
    <row r="1046" spans="2:13">
      <c r="B1046" s="50"/>
      <c r="D1046" s="22"/>
      <c r="E1046" s="51"/>
      <c r="L1046" s="45"/>
      <c r="M1046" s="23"/>
    </row>
    <row r="1047" spans="2:13">
      <c r="B1047" s="50"/>
      <c r="D1047" s="22"/>
      <c r="E1047" s="51"/>
      <c r="L1047" s="45"/>
      <c r="M1047" s="23"/>
    </row>
    <row r="1048" spans="2:13">
      <c r="B1048" s="50"/>
      <c r="D1048" s="22"/>
      <c r="E1048" s="51"/>
      <c r="L1048" s="45"/>
      <c r="M1048" s="23"/>
    </row>
    <row r="1049" spans="2:13">
      <c r="B1049" s="50"/>
      <c r="D1049" s="22"/>
      <c r="E1049" s="51"/>
      <c r="L1049" s="45"/>
      <c r="M1049" s="23"/>
    </row>
    <row r="1050" spans="2:13">
      <c r="B1050" s="50"/>
      <c r="D1050" s="22"/>
      <c r="E1050" s="51"/>
      <c r="L1050" s="45"/>
      <c r="M1050" s="23"/>
    </row>
    <row r="1051" spans="2:13">
      <c r="B1051" s="50"/>
      <c r="D1051" s="22"/>
      <c r="E1051" s="51"/>
      <c r="L1051" s="45"/>
      <c r="M1051" s="23"/>
    </row>
    <row r="1052" spans="2:13">
      <c r="B1052" s="50"/>
      <c r="D1052" s="22"/>
      <c r="E1052" s="51"/>
      <c r="L1052" s="45"/>
      <c r="M1052" s="23"/>
    </row>
    <row r="1053" spans="2:13">
      <c r="B1053" s="50"/>
      <c r="D1053" s="22"/>
      <c r="E1053" s="51"/>
      <c r="L1053" s="45"/>
      <c r="M1053" s="23"/>
    </row>
    <row r="1054" spans="2:13">
      <c r="B1054" s="50"/>
      <c r="D1054" s="22"/>
      <c r="E1054" s="51"/>
      <c r="L1054" s="45"/>
      <c r="M1054" s="23"/>
    </row>
    <row r="1055" spans="2:13">
      <c r="B1055" s="50"/>
      <c r="D1055" s="22"/>
      <c r="E1055" s="51"/>
      <c r="L1055" s="45"/>
      <c r="M1055" s="23"/>
    </row>
    <row r="1056" spans="2:13">
      <c r="B1056" s="50"/>
      <c r="D1056" s="22"/>
      <c r="E1056" s="51"/>
      <c r="L1056" s="45"/>
      <c r="M1056" s="23"/>
    </row>
    <row r="1057" spans="2:13">
      <c r="B1057" s="50"/>
      <c r="D1057" s="22"/>
      <c r="E1057" s="51"/>
      <c r="L1057" s="45"/>
      <c r="M1057" s="23"/>
    </row>
    <row r="1058" spans="2:13">
      <c r="B1058" s="50"/>
      <c r="D1058" s="22"/>
      <c r="E1058" s="51"/>
      <c r="L1058" s="45"/>
      <c r="M1058" s="23"/>
    </row>
    <row r="1059" spans="2:13">
      <c r="B1059" s="50"/>
      <c r="D1059" s="22"/>
      <c r="E1059" s="51"/>
      <c r="L1059" s="45"/>
      <c r="M1059" s="23"/>
    </row>
    <row r="1060" spans="2:13">
      <c r="B1060" s="50"/>
      <c r="D1060" s="22"/>
      <c r="E1060" s="51"/>
      <c r="L1060" s="45"/>
      <c r="M1060" s="23"/>
    </row>
    <row r="1061" spans="2:13">
      <c r="B1061" s="50"/>
      <c r="D1061" s="22"/>
      <c r="E1061" s="51"/>
      <c r="L1061" s="45"/>
      <c r="M1061" s="23"/>
    </row>
    <row r="1062" spans="2:13">
      <c r="B1062" s="50"/>
      <c r="D1062" s="22"/>
      <c r="E1062" s="51"/>
      <c r="L1062" s="45"/>
      <c r="M1062" s="23"/>
    </row>
    <row r="1063" spans="2:13">
      <c r="B1063" s="50"/>
      <c r="D1063" s="22"/>
      <c r="E1063" s="51"/>
      <c r="L1063" s="45"/>
      <c r="M1063" s="23"/>
    </row>
    <row r="1064" spans="2:13">
      <c r="B1064" s="50"/>
      <c r="D1064" s="22"/>
      <c r="E1064" s="51"/>
      <c r="L1064" s="45"/>
      <c r="M1064" s="23"/>
    </row>
    <row r="1065" spans="2:13">
      <c r="B1065" s="50"/>
      <c r="D1065" s="22"/>
      <c r="E1065" s="51"/>
      <c r="L1065" s="45"/>
      <c r="M1065" s="23"/>
    </row>
    <row r="1066" spans="2:13">
      <c r="B1066" s="50"/>
      <c r="D1066" s="22"/>
      <c r="E1066" s="51"/>
      <c r="L1066" s="45"/>
      <c r="M1066" s="23"/>
    </row>
    <row r="1067" spans="2:13">
      <c r="B1067" s="50"/>
      <c r="D1067" s="22"/>
      <c r="E1067" s="51"/>
      <c r="L1067" s="45"/>
      <c r="M1067" s="23"/>
    </row>
    <row r="1068" spans="2:13">
      <c r="B1068" s="50"/>
      <c r="D1068" s="22"/>
      <c r="E1068" s="51"/>
      <c r="L1068" s="45"/>
      <c r="M1068" s="23"/>
    </row>
    <row r="1069" spans="2:13">
      <c r="B1069" s="50"/>
      <c r="D1069" s="22"/>
      <c r="E1069" s="51"/>
      <c r="L1069" s="45"/>
      <c r="M1069" s="23"/>
    </row>
    <row r="1070" spans="2:13">
      <c r="B1070" s="50"/>
      <c r="D1070" s="22"/>
      <c r="E1070" s="51"/>
      <c r="L1070" s="45"/>
      <c r="M1070" s="23"/>
    </row>
    <row r="1071" spans="2:13">
      <c r="B1071" s="50"/>
      <c r="D1071" s="22"/>
      <c r="E1071" s="51"/>
      <c r="L1071" s="45"/>
      <c r="M1071" s="23"/>
    </row>
    <row r="1072" spans="2:13">
      <c r="B1072" s="50"/>
      <c r="D1072" s="22"/>
      <c r="E1072" s="51"/>
      <c r="L1072" s="45"/>
      <c r="M1072" s="23"/>
    </row>
    <row r="1073" spans="2:13">
      <c r="B1073" s="50"/>
      <c r="D1073" s="22"/>
      <c r="E1073" s="51"/>
      <c r="L1073" s="45"/>
      <c r="M1073" s="23"/>
    </row>
    <row r="1074" spans="2:13">
      <c r="B1074" s="50"/>
      <c r="D1074" s="22"/>
      <c r="E1074" s="51"/>
      <c r="L1074" s="45"/>
      <c r="M1074" s="23"/>
    </row>
    <row r="1075" spans="2:13">
      <c r="B1075" s="50"/>
      <c r="D1075" s="22"/>
      <c r="E1075" s="51"/>
      <c r="L1075" s="45"/>
      <c r="M1075" s="23"/>
    </row>
    <row r="1076" spans="2:13">
      <c r="B1076" s="50"/>
      <c r="D1076" s="22"/>
      <c r="E1076" s="51"/>
      <c r="L1076" s="45"/>
      <c r="M1076" s="23"/>
    </row>
    <row r="1077" spans="2:13">
      <c r="B1077" s="50"/>
      <c r="D1077" s="22"/>
      <c r="E1077" s="51"/>
      <c r="L1077" s="45"/>
      <c r="M1077" s="23"/>
    </row>
    <row r="1078" spans="2:13">
      <c r="B1078" s="50"/>
      <c r="D1078" s="22"/>
      <c r="E1078" s="51"/>
      <c r="L1078" s="45"/>
      <c r="M1078" s="23"/>
    </row>
    <row r="1079" spans="2:13">
      <c r="B1079" s="50"/>
      <c r="D1079" s="22"/>
      <c r="E1079" s="51"/>
      <c r="L1079" s="45"/>
      <c r="M1079" s="23"/>
    </row>
    <row r="1080" spans="2:13">
      <c r="B1080" s="50"/>
      <c r="D1080" s="22"/>
      <c r="E1080" s="51"/>
      <c r="L1080" s="45"/>
      <c r="M1080" s="23"/>
    </row>
    <row r="1081" spans="2:13">
      <c r="B1081" s="50"/>
      <c r="D1081" s="22"/>
      <c r="E1081" s="51"/>
      <c r="L1081" s="45"/>
      <c r="M1081" s="23"/>
    </row>
    <row r="1082" spans="2:13">
      <c r="B1082" s="50"/>
      <c r="D1082" s="22"/>
      <c r="E1082" s="51"/>
      <c r="L1082" s="45"/>
      <c r="M1082" s="23"/>
    </row>
    <row r="1083" spans="2:13">
      <c r="B1083" s="50"/>
      <c r="D1083" s="22"/>
      <c r="E1083" s="51"/>
      <c r="L1083" s="45"/>
      <c r="M1083" s="23"/>
    </row>
    <row r="1084" spans="2:13">
      <c r="B1084" s="50"/>
      <c r="D1084" s="22"/>
      <c r="E1084" s="51"/>
      <c r="L1084" s="45"/>
      <c r="M1084" s="23"/>
    </row>
    <row r="1085" spans="2:13">
      <c r="B1085" s="50"/>
      <c r="D1085" s="22"/>
      <c r="E1085" s="51"/>
      <c r="L1085" s="45"/>
      <c r="M1085" s="23"/>
    </row>
    <row r="1086" spans="2:13">
      <c r="B1086" s="50"/>
      <c r="D1086" s="22"/>
      <c r="E1086" s="51"/>
      <c r="L1086" s="45"/>
      <c r="M1086" s="23"/>
    </row>
    <row r="1087" spans="2:13">
      <c r="B1087" s="50"/>
      <c r="D1087" s="22"/>
      <c r="E1087" s="51"/>
      <c r="L1087" s="45"/>
      <c r="M1087" s="23"/>
    </row>
    <row r="1088" spans="2:13">
      <c r="B1088" s="50"/>
      <c r="D1088" s="22"/>
      <c r="E1088" s="51"/>
      <c r="L1088" s="45"/>
      <c r="M1088" s="23"/>
    </row>
    <row r="1089" spans="2:13">
      <c r="B1089" s="50"/>
      <c r="D1089" s="22"/>
      <c r="E1089" s="51"/>
      <c r="L1089" s="45"/>
      <c r="M1089" s="23"/>
    </row>
    <row r="1090" spans="2:13">
      <c r="B1090" s="50"/>
      <c r="D1090" s="22"/>
      <c r="E1090" s="51"/>
      <c r="L1090" s="45"/>
      <c r="M1090" s="23"/>
    </row>
    <row r="1091" spans="2:13">
      <c r="B1091" s="50"/>
      <c r="D1091" s="22"/>
      <c r="E1091" s="51"/>
      <c r="L1091" s="45"/>
      <c r="M1091" s="23"/>
    </row>
    <row r="1092" spans="2:13">
      <c r="B1092" s="50"/>
      <c r="D1092" s="22"/>
      <c r="E1092" s="51"/>
      <c r="L1092" s="45"/>
      <c r="M1092" s="23"/>
    </row>
    <row r="1093" spans="2:13">
      <c r="B1093" s="50"/>
      <c r="D1093" s="22"/>
      <c r="E1093" s="51"/>
      <c r="L1093" s="45"/>
      <c r="M1093" s="23"/>
    </row>
    <row r="1094" spans="2:13">
      <c r="B1094" s="50"/>
      <c r="D1094" s="22"/>
      <c r="E1094" s="51"/>
      <c r="L1094" s="45"/>
      <c r="M1094" s="23"/>
    </row>
    <row r="1095" spans="2:13">
      <c r="B1095" s="50"/>
      <c r="D1095" s="22"/>
      <c r="E1095" s="51"/>
      <c r="L1095" s="45"/>
      <c r="M1095" s="23"/>
    </row>
    <row r="1096" spans="2:13">
      <c r="B1096" s="50"/>
      <c r="D1096" s="22"/>
      <c r="E1096" s="51"/>
      <c r="L1096" s="45"/>
      <c r="M1096" s="23"/>
    </row>
    <row r="1097" spans="2:13">
      <c r="B1097" s="50"/>
      <c r="D1097" s="22"/>
      <c r="E1097" s="51"/>
      <c r="L1097" s="45"/>
      <c r="M1097" s="23"/>
    </row>
    <row r="1098" spans="2:13">
      <c r="B1098" s="50"/>
      <c r="D1098" s="22"/>
      <c r="E1098" s="51"/>
      <c r="L1098" s="45"/>
      <c r="M1098" s="23"/>
    </row>
    <row r="1099" spans="2:13">
      <c r="B1099" s="50"/>
      <c r="D1099" s="22"/>
      <c r="E1099" s="51"/>
      <c r="L1099" s="45"/>
      <c r="M1099" s="23"/>
    </row>
    <row r="1100" spans="2:13">
      <c r="B1100" s="50"/>
      <c r="D1100" s="22"/>
      <c r="E1100" s="51"/>
      <c r="L1100" s="45"/>
      <c r="M1100" s="23"/>
    </row>
    <row r="1101" spans="2:13">
      <c r="B1101" s="50"/>
      <c r="D1101" s="22"/>
      <c r="E1101" s="51"/>
      <c r="L1101" s="45"/>
      <c r="M1101" s="23"/>
    </row>
    <row r="1102" spans="2:13">
      <c r="B1102" s="50"/>
      <c r="D1102" s="22"/>
      <c r="E1102" s="51"/>
      <c r="L1102" s="45"/>
      <c r="M1102" s="23"/>
    </row>
    <row r="1103" spans="2:13">
      <c r="B1103" s="50"/>
      <c r="D1103" s="22"/>
      <c r="E1103" s="51"/>
      <c r="L1103" s="45"/>
      <c r="M1103" s="23"/>
    </row>
    <row r="1104" spans="2:13">
      <c r="B1104" s="50"/>
      <c r="D1104" s="22"/>
      <c r="E1104" s="51"/>
      <c r="L1104" s="45"/>
      <c r="M1104" s="23"/>
    </row>
    <row r="1105" spans="2:13">
      <c r="B1105" s="50"/>
      <c r="D1105" s="22"/>
      <c r="E1105" s="51"/>
      <c r="L1105" s="45"/>
      <c r="M1105" s="23"/>
    </row>
    <row r="1106" spans="2:13">
      <c r="B1106" s="50"/>
      <c r="D1106" s="22"/>
      <c r="E1106" s="51"/>
      <c r="L1106" s="45"/>
      <c r="M1106" s="23"/>
    </row>
    <row r="1107" spans="2:13">
      <c r="B1107" s="50"/>
      <c r="D1107" s="22"/>
      <c r="E1107" s="51"/>
      <c r="L1107" s="45"/>
      <c r="M1107" s="23"/>
    </row>
    <row r="1108" spans="2:13">
      <c r="B1108" s="50"/>
      <c r="D1108" s="22"/>
      <c r="E1108" s="51"/>
      <c r="L1108" s="45"/>
      <c r="M1108" s="23"/>
    </row>
    <row r="1109" spans="2:13">
      <c r="B1109" s="50"/>
      <c r="D1109" s="22"/>
      <c r="E1109" s="51"/>
      <c r="L1109" s="45"/>
      <c r="M1109" s="23"/>
    </row>
    <row r="1110" spans="2:13">
      <c r="B1110" s="50"/>
      <c r="D1110" s="22"/>
      <c r="E1110" s="51"/>
      <c r="L1110" s="45"/>
      <c r="M1110" s="23"/>
    </row>
    <row r="1111" spans="2:13">
      <c r="B1111" s="50"/>
      <c r="D1111" s="22"/>
      <c r="E1111" s="51"/>
      <c r="L1111" s="45"/>
      <c r="M1111" s="23"/>
    </row>
    <row r="1112" spans="2:13">
      <c r="B1112" s="50"/>
      <c r="D1112" s="22"/>
      <c r="E1112" s="51"/>
      <c r="L1112" s="45"/>
      <c r="M1112" s="23"/>
    </row>
    <row r="1113" spans="2:13">
      <c r="B1113" s="50"/>
      <c r="D1113" s="22"/>
      <c r="E1113" s="51"/>
      <c r="L1113" s="45"/>
      <c r="M1113" s="23"/>
    </row>
    <row r="1114" spans="2:13">
      <c r="B1114" s="50"/>
      <c r="D1114" s="22"/>
      <c r="E1114" s="51"/>
      <c r="L1114" s="45"/>
      <c r="M1114" s="23"/>
    </row>
    <row r="1115" spans="2:13">
      <c r="B1115" s="50"/>
      <c r="D1115" s="22"/>
      <c r="E1115" s="51"/>
      <c r="L1115" s="45"/>
      <c r="M1115" s="23"/>
    </row>
    <row r="1116" spans="2:13">
      <c r="B1116" s="50"/>
      <c r="D1116" s="22"/>
      <c r="E1116" s="51"/>
      <c r="L1116" s="45"/>
      <c r="M1116" s="23"/>
    </row>
    <row r="1117" spans="2:13">
      <c r="B1117" s="50"/>
      <c r="D1117" s="22"/>
      <c r="E1117" s="51"/>
      <c r="L1117" s="45"/>
      <c r="M1117" s="23"/>
    </row>
    <row r="1118" spans="2:13">
      <c r="B1118" s="50"/>
      <c r="D1118" s="22"/>
      <c r="E1118" s="51"/>
      <c r="L1118" s="45"/>
      <c r="M1118" s="23"/>
    </row>
    <row r="1119" spans="2:13">
      <c r="B1119" s="50"/>
      <c r="D1119" s="22"/>
      <c r="E1119" s="51"/>
      <c r="L1119" s="45"/>
      <c r="M1119" s="23"/>
    </row>
    <row r="1120" spans="2:13">
      <c r="B1120" s="50"/>
      <c r="D1120" s="22"/>
      <c r="E1120" s="51"/>
      <c r="L1120" s="45"/>
      <c r="M1120" s="23"/>
    </row>
    <row r="1121" spans="2:13">
      <c r="B1121" s="50"/>
      <c r="D1121" s="22"/>
      <c r="E1121" s="51"/>
      <c r="L1121" s="45"/>
      <c r="M1121" s="23"/>
    </row>
    <row r="1122" spans="2:13">
      <c r="B1122" s="50"/>
      <c r="D1122" s="22"/>
      <c r="E1122" s="51"/>
      <c r="L1122" s="45"/>
      <c r="M1122" s="23"/>
    </row>
    <row r="1123" spans="2:13">
      <c r="B1123" s="50"/>
      <c r="D1123" s="22"/>
      <c r="E1123" s="51"/>
      <c r="L1123" s="45"/>
      <c r="M1123" s="23"/>
    </row>
    <row r="1124" spans="2:13">
      <c r="B1124" s="50"/>
      <c r="D1124" s="22"/>
      <c r="E1124" s="51"/>
      <c r="L1124" s="45"/>
      <c r="M1124" s="23"/>
    </row>
    <row r="1125" spans="2:13">
      <c r="B1125" s="50"/>
      <c r="D1125" s="22"/>
      <c r="E1125" s="51"/>
      <c r="L1125" s="45"/>
      <c r="M1125" s="23"/>
    </row>
    <row r="1126" spans="2:13">
      <c r="B1126" s="50"/>
      <c r="D1126" s="22"/>
      <c r="E1126" s="51"/>
      <c r="L1126" s="45"/>
      <c r="M1126" s="23"/>
    </row>
    <row r="1127" spans="2:13">
      <c r="B1127" s="50"/>
      <c r="D1127" s="22"/>
      <c r="E1127" s="51"/>
      <c r="L1127" s="45"/>
      <c r="M1127" s="23"/>
    </row>
    <row r="1128" spans="2:13">
      <c r="B1128" s="50"/>
      <c r="D1128" s="22"/>
      <c r="E1128" s="51"/>
      <c r="L1128" s="45"/>
      <c r="M1128" s="23"/>
    </row>
    <row r="1129" spans="2:13">
      <c r="B1129" s="50"/>
      <c r="D1129" s="22"/>
      <c r="E1129" s="51"/>
      <c r="L1129" s="45"/>
      <c r="M1129" s="23"/>
    </row>
    <row r="1130" spans="2:13">
      <c r="B1130" s="50"/>
      <c r="D1130" s="22"/>
      <c r="E1130" s="51"/>
      <c r="L1130" s="45"/>
      <c r="M1130" s="23"/>
    </row>
    <row r="1131" spans="2:13">
      <c r="B1131" s="50"/>
      <c r="D1131" s="22"/>
      <c r="E1131" s="51"/>
      <c r="L1131" s="45"/>
      <c r="M1131" s="23"/>
    </row>
    <row r="1132" spans="2:13">
      <c r="B1132" s="50"/>
      <c r="D1132" s="22"/>
      <c r="E1132" s="51"/>
      <c r="L1132" s="45"/>
      <c r="M1132" s="23"/>
    </row>
    <row r="1133" spans="2:13">
      <c r="B1133" s="50"/>
      <c r="D1133" s="22"/>
      <c r="E1133" s="51"/>
      <c r="L1133" s="45"/>
      <c r="M1133" s="23"/>
    </row>
    <row r="1134" spans="2:13">
      <c r="B1134" s="50"/>
      <c r="D1134" s="22"/>
      <c r="E1134" s="51"/>
      <c r="L1134" s="45"/>
      <c r="M1134" s="23"/>
    </row>
    <row r="1135" spans="2:13">
      <c r="B1135" s="50"/>
      <c r="D1135" s="22"/>
      <c r="E1135" s="51"/>
      <c r="L1135" s="45"/>
      <c r="M1135" s="23"/>
    </row>
    <row r="1136" spans="2:13">
      <c r="B1136" s="50"/>
      <c r="D1136" s="22"/>
      <c r="E1136" s="51"/>
      <c r="L1136" s="45"/>
      <c r="M1136" s="23"/>
    </row>
    <row r="1137" spans="2:13">
      <c r="B1137" s="50"/>
      <c r="D1137" s="22"/>
      <c r="E1137" s="51"/>
      <c r="L1137" s="45"/>
      <c r="M1137" s="23"/>
    </row>
    <row r="1138" spans="2:13">
      <c r="B1138" s="50"/>
      <c r="D1138" s="22"/>
      <c r="E1138" s="51"/>
      <c r="L1138" s="45"/>
      <c r="M1138" s="23"/>
    </row>
    <row r="1139" spans="2:13">
      <c r="B1139" s="50"/>
      <c r="D1139" s="22"/>
      <c r="E1139" s="51"/>
      <c r="L1139" s="45"/>
      <c r="M1139" s="23"/>
    </row>
    <row r="1140" spans="2:13">
      <c r="B1140" s="50"/>
      <c r="D1140" s="22"/>
      <c r="E1140" s="51"/>
      <c r="L1140" s="45"/>
      <c r="M1140" s="23"/>
    </row>
    <row r="1141" spans="2:13">
      <c r="B1141" s="50"/>
      <c r="D1141" s="22"/>
      <c r="E1141" s="51"/>
      <c r="L1141" s="45"/>
      <c r="M1141" s="23"/>
    </row>
    <row r="1142" spans="2:13">
      <c r="B1142" s="50"/>
      <c r="D1142" s="22"/>
      <c r="E1142" s="51"/>
      <c r="L1142" s="45"/>
      <c r="M1142" s="23"/>
    </row>
    <row r="1143" spans="2:13">
      <c r="B1143" s="50"/>
      <c r="D1143" s="22"/>
      <c r="E1143" s="51"/>
      <c r="L1143" s="45"/>
      <c r="M1143" s="23"/>
    </row>
    <row r="1144" spans="2:13">
      <c r="B1144" s="50"/>
      <c r="D1144" s="22"/>
      <c r="E1144" s="51"/>
      <c r="L1144" s="45"/>
      <c r="M1144" s="23"/>
    </row>
    <row r="1145" spans="2:13">
      <c r="B1145" s="50"/>
      <c r="D1145" s="22"/>
      <c r="E1145" s="51"/>
      <c r="L1145" s="45"/>
      <c r="M1145" s="23"/>
    </row>
    <row r="1146" spans="2:13">
      <c r="B1146" s="50"/>
      <c r="D1146" s="22"/>
      <c r="E1146" s="51"/>
      <c r="L1146" s="45"/>
      <c r="M1146" s="23"/>
    </row>
    <row r="1147" spans="2:13">
      <c r="B1147" s="50"/>
      <c r="D1147" s="22"/>
      <c r="E1147" s="51"/>
      <c r="L1147" s="45"/>
      <c r="M1147" s="23"/>
    </row>
    <row r="1148" spans="2:13">
      <c r="B1148" s="50"/>
      <c r="D1148" s="22"/>
      <c r="E1148" s="51"/>
      <c r="L1148" s="45"/>
      <c r="M1148" s="23"/>
    </row>
    <row r="1149" spans="2:13">
      <c r="B1149" s="50"/>
      <c r="D1149" s="22"/>
      <c r="E1149" s="51"/>
      <c r="L1149" s="45"/>
      <c r="M1149" s="23"/>
    </row>
    <row r="1150" spans="2:13">
      <c r="B1150" s="50"/>
      <c r="D1150" s="22"/>
      <c r="E1150" s="51"/>
      <c r="L1150" s="45"/>
      <c r="M1150" s="23"/>
    </row>
    <row r="1151" spans="2:13">
      <c r="B1151" s="50"/>
      <c r="D1151" s="22"/>
      <c r="E1151" s="51"/>
      <c r="L1151" s="45"/>
      <c r="M1151" s="23"/>
    </row>
    <row r="1152" spans="2:13">
      <c r="B1152" s="50"/>
      <c r="D1152" s="22"/>
      <c r="E1152" s="51"/>
      <c r="L1152" s="45"/>
      <c r="M1152" s="23"/>
    </row>
    <row r="1153" spans="2:13">
      <c r="B1153" s="50"/>
      <c r="D1153" s="22"/>
      <c r="E1153" s="51"/>
      <c r="L1153" s="45"/>
      <c r="M1153" s="23"/>
    </row>
    <row r="1154" spans="2:13">
      <c r="B1154" s="50"/>
      <c r="D1154" s="22"/>
      <c r="E1154" s="51"/>
      <c r="L1154" s="45"/>
      <c r="M1154" s="23"/>
    </row>
    <row r="1155" spans="2:13">
      <c r="B1155" s="50"/>
      <c r="D1155" s="22"/>
      <c r="E1155" s="51"/>
      <c r="L1155" s="45"/>
      <c r="M1155" s="23"/>
    </row>
    <row r="1156" spans="2:13">
      <c r="B1156" s="50"/>
      <c r="D1156" s="22"/>
      <c r="E1156" s="51"/>
      <c r="L1156" s="45"/>
      <c r="M1156" s="23"/>
    </row>
    <row r="1157" spans="2:13">
      <c r="B1157" s="50"/>
      <c r="D1157" s="22"/>
      <c r="E1157" s="51"/>
      <c r="L1157" s="45"/>
      <c r="M1157" s="23"/>
    </row>
    <row r="1158" spans="2:13">
      <c r="B1158" s="50"/>
      <c r="D1158" s="22"/>
      <c r="E1158" s="51"/>
      <c r="L1158" s="45"/>
      <c r="M1158" s="23"/>
    </row>
    <row r="1159" spans="2:13">
      <c r="B1159" s="50"/>
      <c r="D1159" s="22"/>
      <c r="E1159" s="51"/>
      <c r="L1159" s="45"/>
      <c r="M1159" s="23"/>
    </row>
    <row r="1160" spans="2:13">
      <c r="B1160" s="50"/>
      <c r="D1160" s="22"/>
      <c r="E1160" s="51"/>
      <c r="L1160" s="45"/>
      <c r="M1160" s="23"/>
    </row>
    <row r="1161" spans="2:13">
      <c r="B1161" s="50"/>
      <c r="D1161" s="22"/>
      <c r="E1161" s="51"/>
      <c r="L1161" s="45"/>
      <c r="M1161" s="23"/>
    </row>
    <row r="1162" spans="2:13">
      <c r="B1162" s="50"/>
      <c r="D1162" s="22"/>
      <c r="E1162" s="51"/>
      <c r="L1162" s="45"/>
      <c r="M1162" s="23"/>
    </row>
    <row r="1163" spans="2:13">
      <c r="B1163" s="50"/>
      <c r="D1163" s="22"/>
      <c r="E1163" s="51"/>
      <c r="L1163" s="45"/>
      <c r="M1163" s="23"/>
    </row>
    <row r="1164" spans="2:13">
      <c r="B1164" s="50"/>
      <c r="D1164" s="22"/>
      <c r="E1164" s="51"/>
      <c r="L1164" s="45"/>
      <c r="M1164" s="23"/>
    </row>
    <row r="1165" spans="2:13">
      <c r="B1165" s="50"/>
      <c r="D1165" s="22"/>
      <c r="E1165" s="51"/>
      <c r="L1165" s="45"/>
      <c r="M1165" s="23"/>
    </row>
    <row r="1166" spans="2:13">
      <c r="B1166" s="50"/>
      <c r="D1166" s="22"/>
      <c r="E1166" s="51"/>
      <c r="L1166" s="45"/>
      <c r="M1166" s="23"/>
    </row>
    <row r="1167" spans="2:13">
      <c r="B1167" s="50"/>
      <c r="D1167" s="22"/>
      <c r="E1167" s="51"/>
      <c r="L1167" s="45"/>
      <c r="M1167" s="23"/>
    </row>
    <row r="1168" spans="2:13">
      <c r="B1168" s="50"/>
      <c r="D1168" s="22"/>
      <c r="E1168" s="51"/>
      <c r="L1168" s="45"/>
      <c r="M1168" s="23"/>
    </row>
    <row r="1169" spans="2:13">
      <c r="B1169" s="50"/>
      <c r="D1169" s="22"/>
      <c r="E1169" s="51"/>
      <c r="L1169" s="45"/>
      <c r="M1169" s="23"/>
    </row>
    <row r="1170" spans="2:13">
      <c r="B1170" s="50"/>
      <c r="D1170" s="22"/>
      <c r="E1170" s="51"/>
      <c r="L1170" s="45"/>
      <c r="M1170" s="23"/>
    </row>
    <row r="1171" spans="2:13">
      <c r="B1171" s="50"/>
      <c r="D1171" s="22"/>
      <c r="E1171" s="51"/>
      <c r="L1171" s="45"/>
      <c r="M1171" s="23"/>
    </row>
    <row r="1172" spans="2:13">
      <c r="B1172" s="50"/>
      <c r="D1172" s="22"/>
      <c r="E1172" s="51"/>
      <c r="L1172" s="45"/>
      <c r="M1172" s="23"/>
    </row>
    <row r="1173" spans="2:13">
      <c r="B1173" s="50"/>
      <c r="D1173" s="22"/>
      <c r="E1173" s="51"/>
      <c r="L1173" s="45"/>
      <c r="M1173" s="23"/>
    </row>
    <row r="1174" spans="2:13">
      <c r="B1174" s="50"/>
      <c r="D1174" s="22"/>
      <c r="E1174" s="51"/>
      <c r="L1174" s="45"/>
      <c r="M1174" s="23"/>
    </row>
    <row r="1175" spans="2:13">
      <c r="B1175" s="50"/>
      <c r="D1175" s="22"/>
      <c r="E1175" s="51"/>
      <c r="L1175" s="45"/>
      <c r="M1175" s="23"/>
    </row>
    <row r="1176" spans="2:13">
      <c r="B1176" s="50"/>
      <c r="D1176" s="22"/>
      <c r="E1176" s="51"/>
      <c r="L1176" s="45"/>
      <c r="M1176" s="23"/>
    </row>
    <row r="1177" spans="2:13">
      <c r="B1177" s="50"/>
      <c r="D1177" s="22"/>
      <c r="E1177" s="51"/>
      <c r="L1177" s="45"/>
      <c r="M1177" s="23"/>
    </row>
    <row r="1178" spans="2:13">
      <c r="B1178" s="50"/>
      <c r="D1178" s="22"/>
      <c r="E1178" s="51"/>
      <c r="L1178" s="45"/>
      <c r="M1178" s="23"/>
    </row>
    <row r="1179" spans="2:13">
      <c r="B1179" s="50"/>
      <c r="D1179" s="22"/>
      <c r="E1179" s="51"/>
      <c r="L1179" s="45"/>
      <c r="M1179" s="23"/>
    </row>
    <row r="1180" spans="2:13">
      <c r="B1180" s="50"/>
      <c r="D1180" s="22"/>
      <c r="E1180" s="51"/>
      <c r="L1180" s="45"/>
      <c r="M1180" s="23"/>
    </row>
    <row r="1181" spans="2:13">
      <c r="B1181" s="50"/>
      <c r="D1181" s="22"/>
      <c r="E1181" s="51"/>
      <c r="L1181" s="45"/>
      <c r="M1181" s="23"/>
    </row>
    <row r="1182" spans="2:13">
      <c r="B1182" s="50"/>
      <c r="D1182" s="22"/>
      <c r="E1182" s="51"/>
      <c r="L1182" s="45"/>
      <c r="M1182" s="23"/>
    </row>
    <row r="1183" spans="2:13">
      <c r="B1183" s="50"/>
      <c r="D1183" s="22"/>
      <c r="E1183" s="51"/>
      <c r="L1183" s="45"/>
      <c r="M1183" s="23"/>
    </row>
    <row r="1184" spans="2:13">
      <c r="B1184" s="50"/>
      <c r="D1184" s="22"/>
      <c r="E1184" s="51"/>
      <c r="L1184" s="45"/>
      <c r="M1184" s="23"/>
    </row>
    <row r="1185" spans="2:13">
      <c r="B1185" s="50"/>
      <c r="D1185" s="22"/>
      <c r="E1185" s="51"/>
      <c r="L1185" s="45"/>
      <c r="M1185" s="23"/>
    </row>
    <row r="1186" spans="2:13">
      <c r="B1186" s="50"/>
      <c r="D1186" s="22"/>
      <c r="E1186" s="51"/>
      <c r="L1186" s="45"/>
      <c r="M1186" s="23"/>
    </row>
    <row r="1187" spans="2:13">
      <c r="B1187" s="50"/>
      <c r="D1187" s="22"/>
      <c r="E1187" s="51"/>
      <c r="L1187" s="45"/>
      <c r="M1187" s="23"/>
    </row>
    <row r="1188" spans="2:13">
      <c r="B1188" s="50"/>
      <c r="D1188" s="22"/>
      <c r="E1188" s="51"/>
      <c r="L1188" s="45"/>
      <c r="M1188" s="23"/>
    </row>
    <row r="1189" spans="2:13">
      <c r="B1189" s="50"/>
      <c r="D1189" s="22"/>
      <c r="E1189" s="51"/>
      <c r="L1189" s="45"/>
      <c r="M1189" s="23"/>
    </row>
    <row r="1190" spans="2:13">
      <c r="B1190" s="50"/>
      <c r="D1190" s="22"/>
      <c r="E1190" s="51"/>
      <c r="L1190" s="45"/>
      <c r="M1190" s="23"/>
    </row>
    <row r="1191" spans="2:13">
      <c r="B1191" s="50"/>
      <c r="D1191" s="22"/>
      <c r="E1191" s="51"/>
      <c r="L1191" s="45"/>
      <c r="M1191" s="23"/>
    </row>
    <row r="1192" spans="2:13">
      <c r="B1192" s="50"/>
      <c r="D1192" s="22"/>
      <c r="E1192" s="51"/>
      <c r="L1192" s="45"/>
      <c r="M1192" s="23"/>
    </row>
    <row r="1193" spans="2:13">
      <c r="B1193" s="50"/>
      <c r="D1193" s="22"/>
      <c r="E1193" s="51"/>
      <c r="L1193" s="45"/>
      <c r="M1193" s="23"/>
    </row>
    <row r="1194" spans="2:13">
      <c r="B1194" s="50"/>
      <c r="D1194" s="22"/>
      <c r="E1194" s="51"/>
      <c r="L1194" s="45"/>
      <c r="M1194" s="23"/>
    </row>
    <row r="1195" spans="2:13">
      <c r="B1195" s="50"/>
      <c r="D1195" s="22"/>
      <c r="E1195" s="51"/>
      <c r="L1195" s="45"/>
      <c r="M1195" s="23"/>
    </row>
    <row r="1196" spans="2:13">
      <c r="B1196" s="50"/>
      <c r="D1196" s="22"/>
      <c r="E1196" s="51"/>
      <c r="L1196" s="45"/>
      <c r="M1196" s="23"/>
    </row>
    <row r="1197" spans="2:13">
      <c r="B1197" s="50"/>
      <c r="D1197" s="22"/>
      <c r="E1197" s="51"/>
      <c r="L1197" s="45"/>
      <c r="M1197" s="23"/>
    </row>
    <row r="1198" spans="2:13">
      <c r="B1198" s="50"/>
      <c r="D1198" s="22"/>
      <c r="E1198" s="51"/>
      <c r="L1198" s="45"/>
      <c r="M1198" s="23"/>
    </row>
    <row r="1199" spans="2:13">
      <c r="B1199" s="50"/>
      <c r="D1199" s="22"/>
      <c r="E1199" s="51"/>
      <c r="L1199" s="45"/>
      <c r="M1199" s="23"/>
    </row>
    <row r="1200" spans="2:13">
      <c r="B1200" s="50"/>
      <c r="D1200" s="22"/>
      <c r="E1200" s="51"/>
      <c r="L1200" s="45"/>
      <c r="M1200" s="23"/>
    </row>
    <row r="1201" spans="2:13">
      <c r="B1201" s="50"/>
      <c r="D1201" s="22"/>
      <c r="E1201" s="51"/>
      <c r="L1201" s="45"/>
      <c r="M1201" s="23"/>
    </row>
    <row r="1202" spans="2:13">
      <c r="B1202" s="50"/>
      <c r="D1202" s="22"/>
      <c r="E1202" s="51"/>
      <c r="L1202" s="45"/>
      <c r="M1202" s="23"/>
    </row>
    <row r="1203" spans="2:13">
      <c r="B1203" s="50"/>
      <c r="D1203" s="22"/>
      <c r="E1203" s="51"/>
      <c r="L1203" s="45"/>
      <c r="M1203" s="23"/>
    </row>
    <row r="1204" spans="2:13">
      <c r="B1204" s="50"/>
      <c r="D1204" s="22"/>
      <c r="E1204" s="51"/>
      <c r="L1204" s="45"/>
      <c r="M1204" s="23"/>
    </row>
    <row r="1205" spans="2:13">
      <c r="B1205" s="50"/>
      <c r="D1205" s="22"/>
      <c r="E1205" s="51"/>
      <c r="L1205" s="45"/>
      <c r="M1205" s="23"/>
    </row>
    <row r="1206" spans="2:13">
      <c r="B1206" s="50"/>
      <c r="D1206" s="22"/>
      <c r="E1206" s="51"/>
      <c r="L1206" s="45"/>
      <c r="M1206" s="23"/>
    </row>
    <row r="1207" spans="2:13">
      <c r="B1207" s="50"/>
      <c r="D1207" s="22"/>
      <c r="E1207" s="51"/>
      <c r="L1207" s="45"/>
      <c r="M1207" s="23"/>
    </row>
    <row r="1208" spans="2:13">
      <c r="B1208" s="50"/>
      <c r="D1208" s="22"/>
      <c r="E1208" s="51"/>
      <c r="L1208" s="45"/>
      <c r="M1208" s="23"/>
    </row>
    <row r="1209" spans="2:13">
      <c r="B1209" s="50"/>
      <c r="D1209" s="22"/>
      <c r="E1209" s="51"/>
      <c r="L1209" s="45"/>
      <c r="M1209" s="23"/>
    </row>
    <row r="1210" spans="2:13">
      <c r="B1210" s="50"/>
      <c r="D1210" s="22"/>
      <c r="E1210" s="51"/>
      <c r="L1210" s="45"/>
      <c r="M1210" s="23"/>
    </row>
    <row r="1211" spans="2:13">
      <c r="B1211" s="50"/>
      <c r="D1211" s="22"/>
      <c r="E1211" s="51"/>
      <c r="L1211" s="45"/>
      <c r="M1211" s="23"/>
    </row>
    <row r="1212" spans="2:13">
      <c r="B1212" s="50"/>
      <c r="D1212" s="22"/>
      <c r="E1212" s="51"/>
      <c r="L1212" s="45"/>
      <c r="M1212" s="23"/>
    </row>
    <row r="1213" spans="2:13">
      <c r="B1213" s="50"/>
      <c r="D1213" s="22"/>
      <c r="E1213" s="51"/>
      <c r="L1213" s="45"/>
      <c r="M1213" s="23"/>
    </row>
    <row r="1214" spans="2:13">
      <c r="B1214" s="50"/>
      <c r="D1214" s="22"/>
      <c r="E1214" s="51"/>
      <c r="L1214" s="45"/>
      <c r="M1214" s="23"/>
    </row>
    <row r="1215" spans="2:13">
      <c r="B1215" s="50"/>
      <c r="D1215" s="22"/>
      <c r="E1215" s="51"/>
      <c r="L1215" s="45"/>
      <c r="M1215" s="23"/>
    </row>
    <row r="1216" spans="2:13">
      <c r="B1216" s="50"/>
      <c r="D1216" s="22"/>
      <c r="E1216" s="51"/>
      <c r="L1216" s="45"/>
      <c r="M1216" s="23"/>
    </row>
    <row r="1217" spans="2:13">
      <c r="B1217" s="50"/>
      <c r="D1217" s="22"/>
      <c r="E1217" s="51"/>
      <c r="L1217" s="45"/>
      <c r="M1217" s="23"/>
    </row>
    <row r="1218" spans="2:13">
      <c r="B1218" s="50"/>
      <c r="D1218" s="22"/>
      <c r="E1218" s="51"/>
      <c r="L1218" s="45"/>
      <c r="M1218" s="23"/>
    </row>
    <row r="1219" spans="2:13">
      <c r="B1219" s="50"/>
      <c r="D1219" s="22"/>
      <c r="E1219" s="51"/>
      <c r="L1219" s="45"/>
      <c r="M1219" s="23"/>
    </row>
    <row r="1220" spans="2:13">
      <c r="B1220" s="50"/>
      <c r="D1220" s="22"/>
      <c r="E1220" s="51"/>
      <c r="L1220" s="45"/>
      <c r="M1220" s="23"/>
    </row>
    <row r="1221" spans="2:13">
      <c r="B1221" s="50"/>
      <c r="D1221" s="22"/>
      <c r="E1221" s="51"/>
      <c r="L1221" s="45"/>
      <c r="M1221" s="23"/>
    </row>
    <row r="1222" spans="2:13">
      <c r="B1222" s="50"/>
      <c r="D1222" s="22"/>
      <c r="E1222" s="51"/>
      <c r="L1222" s="45"/>
      <c r="M1222" s="23"/>
    </row>
    <row r="1223" spans="2:13">
      <c r="B1223" s="50"/>
      <c r="D1223" s="22"/>
      <c r="E1223" s="51"/>
      <c r="L1223" s="45"/>
      <c r="M1223" s="23"/>
    </row>
    <row r="1224" spans="2:13">
      <c r="B1224" s="50"/>
      <c r="D1224" s="22"/>
      <c r="E1224" s="51"/>
      <c r="L1224" s="45"/>
      <c r="M1224" s="23"/>
    </row>
    <row r="1225" spans="2:13">
      <c r="B1225" s="50"/>
      <c r="D1225" s="22"/>
      <c r="E1225" s="51"/>
      <c r="L1225" s="45"/>
      <c r="M1225" s="23"/>
    </row>
    <row r="1226" spans="2:13">
      <c r="B1226" s="50"/>
      <c r="D1226" s="22"/>
      <c r="E1226" s="51"/>
      <c r="L1226" s="45"/>
      <c r="M1226" s="23"/>
    </row>
    <row r="1227" spans="2:13">
      <c r="B1227" s="50"/>
      <c r="D1227" s="22"/>
      <c r="E1227" s="51"/>
      <c r="L1227" s="45"/>
      <c r="M1227" s="23"/>
    </row>
    <row r="1228" spans="2:13">
      <c r="B1228" s="50"/>
      <c r="D1228" s="22"/>
      <c r="E1228" s="51"/>
      <c r="L1228" s="45"/>
      <c r="M1228" s="23"/>
    </row>
    <row r="1229" spans="2:13">
      <c r="B1229" s="50"/>
      <c r="D1229" s="22"/>
      <c r="E1229" s="51"/>
      <c r="L1229" s="45"/>
      <c r="M1229" s="23"/>
    </row>
    <row r="1230" spans="2:13">
      <c r="B1230" s="50"/>
      <c r="D1230" s="22"/>
      <c r="E1230" s="51"/>
      <c r="L1230" s="45"/>
      <c r="M1230" s="23"/>
    </row>
    <row r="1231" spans="2:13">
      <c r="B1231" s="50"/>
      <c r="D1231" s="22"/>
      <c r="E1231" s="51"/>
      <c r="L1231" s="45"/>
      <c r="M1231" s="23"/>
    </row>
    <row r="1232" spans="2:13">
      <c r="B1232" s="50"/>
      <c r="D1232" s="22"/>
      <c r="E1232" s="51"/>
      <c r="L1232" s="45"/>
      <c r="M1232" s="23"/>
    </row>
    <row r="1233" spans="2:13">
      <c r="B1233" s="50"/>
      <c r="D1233" s="22"/>
      <c r="E1233" s="51"/>
      <c r="L1233" s="45"/>
      <c r="M1233" s="23"/>
    </row>
    <row r="1234" spans="2:13">
      <c r="B1234" s="50"/>
      <c r="D1234" s="22"/>
      <c r="E1234" s="51"/>
      <c r="L1234" s="45"/>
      <c r="M1234" s="23"/>
    </row>
    <row r="1235" spans="2:13">
      <c r="B1235" s="50"/>
      <c r="D1235" s="22"/>
      <c r="E1235" s="51"/>
      <c r="L1235" s="45"/>
      <c r="M1235" s="23"/>
    </row>
    <row r="1236" spans="2:13">
      <c r="B1236" s="50"/>
      <c r="D1236" s="22"/>
      <c r="E1236" s="51"/>
      <c r="L1236" s="45"/>
      <c r="M1236" s="23"/>
    </row>
    <row r="1237" spans="2:13">
      <c r="B1237" s="50"/>
      <c r="D1237" s="22"/>
      <c r="E1237" s="51"/>
      <c r="L1237" s="45"/>
      <c r="M1237" s="23"/>
    </row>
    <row r="1238" spans="2:13">
      <c r="B1238" s="50"/>
      <c r="D1238" s="22"/>
      <c r="E1238" s="51"/>
      <c r="L1238" s="45"/>
      <c r="M1238" s="23"/>
    </row>
    <row r="1239" spans="2:13">
      <c r="B1239" s="50"/>
      <c r="D1239" s="22"/>
      <c r="E1239" s="51"/>
      <c r="L1239" s="45"/>
      <c r="M1239" s="23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conditionalFormatting sqref="E27:E37 E25 E22:E23 E91:E92">
    <cfRule type="cellIs" dxfId="139" priority="579" operator="equal">
      <formula>"нет кода"</formula>
    </cfRule>
  </conditionalFormatting>
  <conditionalFormatting sqref="E24">
    <cfRule type="cellIs" dxfId="138" priority="577" operator="equal">
      <formula>"нет кода"</formula>
    </cfRule>
  </conditionalFormatting>
  <conditionalFormatting sqref="E26">
    <cfRule type="cellIs" dxfId="137" priority="576" operator="equal">
      <formula>"нет кода"</formula>
    </cfRule>
  </conditionalFormatting>
  <conditionalFormatting sqref="E137 E82:E85 E74:E75">
    <cfRule type="cellIs" dxfId="136" priority="559" operator="equal">
      <formula>"нет кода"</formula>
    </cfRule>
  </conditionalFormatting>
  <conditionalFormatting sqref="E89:E90">
    <cfRule type="cellIs" dxfId="135" priority="551" operator="equal">
      <formula>"нет кода"</formula>
    </cfRule>
  </conditionalFormatting>
  <conditionalFormatting sqref="E146:E147">
    <cfRule type="cellIs" dxfId="134" priority="547" operator="equal">
      <formula>"нет кода"</formula>
    </cfRule>
  </conditionalFormatting>
  <conditionalFormatting sqref="E156:E160">
    <cfRule type="cellIs" dxfId="133" priority="546" operator="equal">
      <formula>"нет кода"</formula>
    </cfRule>
  </conditionalFormatting>
  <conditionalFormatting sqref="E106:E115 E142:E145 E125:E130 E151:E155 E54:E55 E51:E52 E58:E60 E138:E139 E63:E66 E135:E136">
    <cfRule type="cellIs" dxfId="132" priority="558" operator="equal">
      <formula>"нет кода"</formula>
    </cfRule>
  </conditionalFormatting>
  <conditionalFormatting sqref="E39:E47">
    <cfRule type="cellIs" dxfId="131" priority="557" operator="equal">
      <formula>"нет кода"</formula>
    </cfRule>
  </conditionalFormatting>
  <conditionalFormatting sqref="E76:E77">
    <cfRule type="cellIs" dxfId="130" priority="556" operator="equal">
      <formula>"нет кода"</formula>
    </cfRule>
  </conditionalFormatting>
  <conditionalFormatting sqref="E79">
    <cfRule type="cellIs" dxfId="129" priority="555" operator="equal">
      <formula>"нет кода"</formula>
    </cfRule>
  </conditionalFormatting>
  <conditionalFormatting sqref="E78">
    <cfRule type="cellIs" dxfId="128" priority="554" operator="equal">
      <formula>"нет кода"</formula>
    </cfRule>
  </conditionalFormatting>
  <conditionalFormatting sqref="E80">
    <cfRule type="cellIs" dxfId="127" priority="553" operator="equal">
      <formula>"нет кода"</formula>
    </cfRule>
  </conditionalFormatting>
  <conditionalFormatting sqref="E81">
    <cfRule type="cellIs" dxfId="126" priority="552" operator="equal">
      <formula>"нет кода"</formula>
    </cfRule>
  </conditionalFormatting>
  <conditionalFormatting sqref="E53">
    <cfRule type="cellIs" dxfId="125" priority="550" operator="equal">
      <formula>"нет кода"</formula>
    </cfRule>
  </conditionalFormatting>
  <conditionalFormatting sqref="E116:E120">
    <cfRule type="cellIs" dxfId="124" priority="549" operator="equal">
      <formula>"нет кода"</formula>
    </cfRule>
  </conditionalFormatting>
  <conditionalFormatting sqref="E131:E134">
    <cfRule type="cellIs" dxfId="123" priority="548" operator="equal">
      <formula>"нет кода"</formula>
    </cfRule>
  </conditionalFormatting>
  <conditionalFormatting sqref="E140:E141">
    <cfRule type="cellIs" dxfId="122" priority="545" operator="equal">
      <formula>"нет кода"</formula>
    </cfRule>
  </conditionalFormatting>
  <conditionalFormatting sqref="E61:E62">
    <cfRule type="cellIs" dxfId="121" priority="543" operator="equal">
      <formula>"нет кода"</formula>
    </cfRule>
  </conditionalFormatting>
  <conditionalFormatting sqref="E93:E105">
    <cfRule type="cellIs" dxfId="120" priority="541" operator="equal">
      <formula>"нет кода"</formula>
    </cfRule>
  </conditionalFormatting>
  <conditionalFormatting sqref="E86:E88">
    <cfRule type="cellIs" dxfId="119" priority="542" operator="equal">
      <formula>"нет кода"</formula>
    </cfRule>
  </conditionalFormatting>
  <conditionalFormatting sqref="E148:E150">
    <cfRule type="cellIs" dxfId="118" priority="540" operator="equal">
      <formula>"нет кода"</formula>
    </cfRule>
  </conditionalFormatting>
  <conditionalFormatting sqref="B161:B162 C161:C164">
    <cfRule type="cellIs" dxfId="117" priority="435" operator="equal">
      <formula>"нет кода"</formula>
    </cfRule>
    <cfRule type="cellIs" dxfId="116" priority="436" operator="equal">
      <formula>#N/A</formula>
    </cfRule>
  </conditionalFormatting>
  <conditionalFormatting sqref="B152:B155 B38:B39 B35:B36 B66:B72 B58:B59 B75:B85 B141:B147">
    <cfRule type="cellIs" dxfId="115" priority="218" operator="equal">
      <formula>"нет кода"</formula>
    </cfRule>
  </conditionalFormatting>
  <conditionalFormatting sqref="B122:B125">
    <cfRule type="cellIs" dxfId="114" priority="215" operator="equal">
      <formula>"нет кода"</formula>
    </cfRule>
  </conditionalFormatting>
  <conditionalFormatting sqref="B156">
    <cfRule type="cellIs" dxfId="113" priority="214" operator="equal">
      <formula>"нет кода"</formula>
    </cfRule>
  </conditionalFormatting>
  <conditionalFormatting sqref="B157:B158">
    <cfRule type="cellIs" dxfId="112" priority="209" operator="equal">
      <formula>"нет кода"</formula>
    </cfRule>
  </conditionalFormatting>
  <conditionalFormatting sqref="B3:B5 B11:B12">
    <cfRule type="cellIs" dxfId="111" priority="244" operator="equal">
      <formula>"нет кода"</formula>
    </cfRule>
    <cfRule type="cellIs" dxfId="110" priority="245" operator="equal">
      <formula>#N/A</formula>
    </cfRule>
  </conditionalFormatting>
  <conditionalFormatting sqref="B7">
    <cfRule type="cellIs" dxfId="109" priority="234" operator="equal">
      <formula>"нет кода"</formula>
    </cfRule>
    <cfRule type="cellIs" dxfId="108" priority="235" operator="equal">
      <formula>#N/A</formula>
    </cfRule>
  </conditionalFormatting>
  <conditionalFormatting sqref="B8">
    <cfRule type="cellIs" dxfId="107" priority="238" operator="equal">
      <formula>"нет кода"</formula>
    </cfRule>
    <cfRule type="cellIs" dxfId="106" priority="239" operator="equal">
      <formula>#N/A</formula>
    </cfRule>
  </conditionalFormatting>
  <conditionalFormatting sqref="B13:B15">
    <cfRule type="cellIs" dxfId="105" priority="230" operator="equal">
      <formula>"нет кода"</formula>
    </cfRule>
    <cfRule type="cellIs" dxfId="104" priority="231" operator="equal">
      <formula>#N/A</formula>
    </cfRule>
  </conditionalFormatting>
  <conditionalFormatting sqref="B6">
    <cfRule type="cellIs" dxfId="103" priority="236" operator="equal">
      <formula>"нет кода"</formula>
    </cfRule>
    <cfRule type="cellIs" dxfId="102" priority="237" operator="equal">
      <formula>#N/A</formula>
    </cfRule>
  </conditionalFormatting>
  <conditionalFormatting sqref="B19:B21">
    <cfRule type="cellIs" dxfId="101" priority="232" operator="equal">
      <formula>"нет кода"</formula>
    </cfRule>
    <cfRule type="cellIs" dxfId="100" priority="233" operator="equal">
      <formula>#N/A</formula>
    </cfRule>
  </conditionalFormatting>
  <conditionalFormatting sqref="B10">
    <cfRule type="cellIs" dxfId="99" priority="226" operator="equal">
      <formula>"нет кода"</formula>
    </cfRule>
    <cfRule type="cellIs" dxfId="98" priority="227" operator="equal">
      <formula>#N/A</formula>
    </cfRule>
  </conditionalFormatting>
  <conditionalFormatting sqref="B9">
    <cfRule type="cellIs" dxfId="97" priority="228" operator="equal">
      <formula>"нет кода"</formula>
    </cfRule>
    <cfRule type="cellIs" dxfId="96" priority="229" operator="equal">
      <formula>#N/A</formula>
    </cfRule>
  </conditionalFormatting>
  <conditionalFormatting sqref="E11:E21 E9 E3:E7">
    <cfRule type="cellIs" dxfId="95" priority="223" operator="equal">
      <formula>"нет кода"</formula>
    </cfRule>
  </conditionalFormatting>
  <conditionalFormatting sqref="E8">
    <cfRule type="cellIs" dxfId="94" priority="221" operator="equal">
      <formula>"нет кода"</formula>
    </cfRule>
  </conditionalFormatting>
  <conditionalFormatting sqref="E10">
    <cfRule type="cellIs" dxfId="93" priority="220" operator="equal">
      <formula>"нет кода"</formula>
    </cfRule>
  </conditionalFormatting>
  <conditionalFormatting sqref="B121 B117:B119 B42:B46">
    <cfRule type="cellIs" dxfId="92" priority="216" operator="equal">
      <formula>"нет кода"</formula>
    </cfRule>
    <cfRule type="cellIs" dxfId="91" priority="217" operator="equal">
      <formula>#N/A</formula>
    </cfRule>
  </conditionalFormatting>
  <conditionalFormatting sqref="B51:B57">
    <cfRule type="cellIs" dxfId="90" priority="213" operator="equal">
      <formula>"нет кода"</formula>
    </cfRule>
  </conditionalFormatting>
  <conditionalFormatting sqref="B32">
    <cfRule type="cellIs" dxfId="89" priority="212" operator="equal">
      <formula>"нет кода"</formula>
    </cfRule>
  </conditionalFormatting>
  <conditionalFormatting sqref="B33:B34">
    <cfRule type="cellIs" dxfId="88" priority="211" operator="equal">
      <formula>"нет кода"</formula>
    </cfRule>
  </conditionalFormatting>
  <conditionalFormatting sqref="B40:B41">
    <cfRule type="cellIs" dxfId="87" priority="210" operator="equal">
      <formula>"нет кода"</formula>
    </cfRule>
  </conditionalFormatting>
  <conditionalFormatting sqref="B159:B160">
    <cfRule type="cellIs" dxfId="86" priority="208" operator="equal">
      <formula>"нет кода"</formula>
    </cfRule>
  </conditionalFormatting>
  <conditionalFormatting sqref="C169">
    <cfRule type="cellIs" dxfId="85" priority="198" operator="equal">
      <formula>"нет кода"</formula>
    </cfRule>
    <cfRule type="cellIs" dxfId="84" priority="199" operator="equal">
      <formula>#N/A</formula>
    </cfRule>
  </conditionalFormatting>
  <conditionalFormatting sqref="B186:B187 B183:B184 B175:B176">
    <cfRule type="cellIs" dxfId="83" priority="194" operator="equal">
      <formula>"нет кода"</formula>
    </cfRule>
    <cfRule type="cellIs" dxfId="82" priority="195" operator="equal">
      <formula>#N/A</formula>
    </cfRule>
  </conditionalFormatting>
  <conditionalFormatting sqref="B163:B164">
    <cfRule type="cellIs" dxfId="81" priority="188" operator="equal">
      <formula>"нет кода"</formula>
    </cfRule>
    <cfRule type="cellIs" dxfId="80" priority="189" operator="equal">
      <formula>#N/A</formula>
    </cfRule>
  </conditionalFormatting>
  <conditionalFormatting sqref="B173:B174">
    <cfRule type="cellIs" dxfId="79" priority="182" operator="equal">
      <formula>"нет кода"</formula>
    </cfRule>
    <cfRule type="cellIs" dxfId="78" priority="183" operator="equal">
      <formula>#N/A</formula>
    </cfRule>
  </conditionalFormatting>
  <conditionalFormatting sqref="B167:B168 B170:B171">
    <cfRule type="cellIs" dxfId="77" priority="178" operator="equal">
      <formula>"нет кода"</formula>
    </cfRule>
    <cfRule type="cellIs" dxfId="76" priority="179" operator="equal">
      <formula>#N/A</formula>
    </cfRule>
  </conditionalFormatting>
  <conditionalFormatting sqref="B169">
    <cfRule type="cellIs" dxfId="75" priority="176" operator="equal">
      <formula>"нет кода"</formula>
    </cfRule>
    <cfRule type="cellIs" dxfId="74" priority="177" operator="equal">
      <formula>#N/A</formula>
    </cfRule>
  </conditionalFormatting>
  <conditionalFormatting sqref="B166">
    <cfRule type="cellIs" dxfId="73" priority="172" operator="equal">
      <formula>"нет кода"</formula>
    </cfRule>
    <cfRule type="cellIs" dxfId="72" priority="173" operator="equal">
      <formula>#N/A</formula>
    </cfRule>
  </conditionalFormatting>
  <conditionalFormatting sqref="B177:B180">
    <cfRule type="cellIs" dxfId="71" priority="170" operator="equal">
      <formula>"нет кода"</formula>
    </cfRule>
    <cfRule type="cellIs" dxfId="70" priority="171" operator="equal">
      <formula>#N/A</formula>
    </cfRule>
  </conditionalFormatting>
  <conditionalFormatting sqref="B165">
    <cfRule type="cellIs" dxfId="69" priority="168" operator="equal">
      <formula>"нет кода"</formula>
    </cfRule>
    <cfRule type="cellIs" dxfId="68" priority="169" operator="equal">
      <formula>#N/A</formula>
    </cfRule>
  </conditionalFormatting>
  <conditionalFormatting sqref="B188">
    <cfRule type="cellIs" dxfId="67" priority="164" operator="equal">
      <formula>"нет кода"</formula>
    </cfRule>
    <cfRule type="cellIs" dxfId="66" priority="165" operator="equal">
      <formula>#N/A</formula>
    </cfRule>
  </conditionalFormatting>
  <conditionalFormatting sqref="B181:B182">
    <cfRule type="cellIs" dxfId="65" priority="162" operator="equal">
      <formula>"нет кода"</formula>
    </cfRule>
    <cfRule type="cellIs" dxfId="64" priority="163" operator="equal">
      <formula>#N/A</formula>
    </cfRule>
  </conditionalFormatting>
  <conditionalFormatting sqref="B185">
    <cfRule type="cellIs" dxfId="63" priority="166" operator="equal">
      <formula>"нет кода"</formula>
    </cfRule>
    <cfRule type="cellIs" dxfId="62" priority="167" operator="equal">
      <formula>#N/A</formula>
    </cfRule>
  </conditionalFormatting>
  <conditionalFormatting sqref="B172">
    <cfRule type="cellIs" dxfId="61" priority="160" operator="equal">
      <formula>"нет кода"</formula>
    </cfRule>
    <cfRule type="cellIs" dxfId="60" priority="161" operator="equal">
      <formula>#N/A</formula>
    </cfRule>
  </conditionalFormatting>
  <conditionalFormatting sqref="B232 B198:B199 B204:B208 B229 B202 B212:B216 B219:B223">
    <cfRule type="cellIs" dxfId="59" priority="156" operator="equal">
      <formula>"нет кода"</formula>
    </cfRule>
    <cfRule type="cellIs" dxfId="58" priority="157" operator="equal">
      <formula>#N/A</formula>
    </cfRule>
  </conditionalFormatting>
  <conditionalFormatting sqref="B201">
    <cfRule type="cellIs" dxfId="57" priority="154" operator="equal">
      <formula>"нет кода"</formula>
    </cfRule>
    <cfRule type="cellIs" dxfId="56" priority="155" operator="equal">
      <formula>#N/A</formula>
    </cfRule>
  </conditionalFormatting>
  <conditionalFormatting sqref="B196:B197">
    <cfRule type="cellIs" dxfId="55" priority="152" operator="equal">
      <formula>"нет кода"</formula>
    </cfRule>
    <cfRule type="cellIs" dxfId="54" priority="153" operator="equal">
      <formula>#N/A</formula>
    </cfRule>
  </conditionalFormatting>
  <conditionalFormatting sqref="B191:B192">
    <cfRule type="cellIs" dxfId="53" priority="150" operator="equal">
      <formula>"нет кода"</formula>
    </cfRule>
    <cfRule type="cellIs" dxfId="52" priority="151" operator="equal">
      <formula>#N/A</formula>
    </cfRule>
  </conditionalFormatting>
  <conditionalFormatting sqref="B224:B226">
    <cfRule type="cellIs" dxfId="51" priority="148" operator="equal">
      <formula>"нет кода"</formula>
    </cfRule>
    <cfRule type="cellIs" dxfId="50" priority="149" operator="equal">
      <formula>#N/A</formula>
    </cfRule>
  </conditionalFormatting>
  <conditionalFormatting sqref="B233">
    <cfRule type="cellIs" dxfId="49" priority="146" operator="equal">
      <formula>"нет кода"</formula>
    </cfRule>
    <cfRule type="cellIs" dxfId="48" priority="147" operator="equal">
      <formula>#N/A</formula>
    </cfRule>
  </conditionalFormatting>
  <conditionalFormatting sqref="B193">
    <cfRule type="cellIs" dxfId="47" priority="144" operator="equal">
      <formula>"нет кода"</formula>
    </cfRule>
    <cfRule type="cellIs" dxfId="46" priority="145" operator="equal">
      <formula>#N/A</formula>
    </cfRule>
  </conditionalFormatting>
  <conditionalFormatting sqref="B200">
    <cfRule type="cellIs" dxfId="45" priority="142" operator="equal">
      <formula>"нет кода"</formula>
    </cfRule>
    <cfRule type="cellIs" dxfId="44" priority="143" operator="equal">
      <formula>#N/A</formula>
    </cfRule>
  </conditionalFormatting>
  <conditionalFormatting sqref="B230">
    <cfRule type="cellIs" dxfId="43" priority="140" operator="equal">
      <formula>"нет кода"</formula>
    </cfRule>
    <cfRule type="cellIs" dxfId="42" priority="141" operator="equal">
      <formula>#N/A</formula>
    </cfRule>
  </conditionalFormatting>
  <conditionalFormatting sqref="B217:B218">
    <cfRule type="cellIs" dxfId="41" priority="138" operator="equal">
      <formula>"нет кода"</formula>
    </cfRule>
    <cfRule type="cellIs" dxfId="40" priority="139" operator="equal">
      <formula>#N/A</formula>
    </cfRule>
  </conditionalFormatting>
  <conditionalFormatting sqref="B231">
    <cfRule type="cellIs" dxfId="39" priority="136" operator="equal">
      <formula>"нет кода"</formula>
    </cfRule>
    <cfRule type="cellIs" dxfId="38" priority="137" operator="equal">
      <formula>#N/A</formula>
    </cfRule>
  </conditionalFormatting>
  <conditionalFormatting sqref="B194:B195">
    <cfRule type="cellIs" dxfId="37" priority="134" operator="equal">
      <formula>"нет кода"</formula>
    </cfRule>
    <cfRule type="cellIs" dxfId="36" priority="135" operator="equal">
      <formula>#N/A</formula>
    </cfRule>
  </conditionalFormatting>
  <conditionalFormatting sqref="B234">
    <cfRule type="cellIs" dxfId="35" priority="130" operator="equal">
      <formula>"нет кода"</formula>
    </cfRule>
    <cfRule type="cellIs" dxfId="34" priority="131" operator="equal">
      <formula>#N/A</formula>
    </cfRule>
  </conditionalFormatting>
  <conditionalFormatting sqref="B210:B211">
    <cfRule type="cellIs" dxfId="33" priority="128" operator="equal">
      <formula>"нет кода"</formula>
    </cfRule>
    <cfRule type="cellIs" dxfId="32" priority="129" operator="equal">
      <formula>#N/A</formula>
    </cfRule>
  </conditionalFormatting>
  <conditionalFormatting sqref="B203">
    <cfRule type="cellIs" dxfId="31" priority="126" operator="equal">
      <formula>"нет кода"</formula>
    </cfRule>
    <cfRule type="cellIs" dxfId="30" priority="127" operator="equal">
      <formula>#N/A</formula>
    </cfRule>
  </conditionalFormatting>
  <conditionalFormatting sqref="B209">
    <cfRule type="cellIs" dxfId="29" priority="124" operator="equal">
      <formula>"нет кода"</formula>
    </cfRule>
    <cfRule type="cellIs" dxfId="28" priority="125" operator="equal">
      <formula>#N/A</formula>
    </cfRule>
  </conditionalFormatting>
  <conditionalFormatting sqref="B227:B228">
    <cfRule type="cellIs" dxfId="27" priority="122" operator="equal">
      <formula>"нет кода"</formula>
    </cfRule>
    <cfRule type="cellIs" dxfId="26" priority="123" operator="equal">
      <formula>#N/A</formula>
    </cfRule>
  </conditionalFormatting>
  <conditionalFormatting sqref="E189:E234">
    <cfRule type="cellIs" dxfId="25" priority="121" operator="equal">
      <formula>"нет кода"</formula>
    </cfRule>
  </conditionalFormatting>
  <conditionalFormatting sqref="B815:B819">
    <cfRule type="duplicateValues" dxfId="24" priority="1560"/>
    <cfRule type="duplicateValues" dxfId="23" priority="1561"/>
    <cfRule type="duplicateValues" dxfId="22" priority="1562"/>
  </conditionalFormatting>
  <conditionalFormatting sqref="B820:B821">
    <cfRule type="duplicateValues" dxfId="21" priority="1563"/>
    <cfRule type="duplicateValues" dxfId="20" priority="1564"/>
    <cfRule type="duplicateValues" dxfId="19" priority="1565"/>
  </conditionalFormatting>
  <conditionalFormatting sqref="B822">
    <cfRule type="duplicateValues" dxfId="18" priority="1566"/>
    <cfRule type="duplicateValues" dxfId="17" priority="1567"/>
    <cfRule type="duplicateValues" dxfId="16" priority="1568"/>
  </conditionalFormatting>
  <conditionalFormatting sqref="B823:B827">
    <cfRule type="duplicateValues" dxfId="15" priority="1569"/>
    <cfRule type="duplicateValues" dxfId="14" priority="1570"/>
    <cfRule type="duplicateValues" dxfId="13" priority="1571"/>
  </conditionalFormatting>
  <conditionalFormatting sqref="B828:B830">
    <cfRule type="duplicateValues" dxfId="12" priority="1572"/>
    <cfRule type="duplicateValues" dxfId="11" priority="1573"/>
    <cfRule type="duplicateValues" dxfId="10" priority="1574"/>
  </conditionalFormatting>
  <conditionalFormatting sqref="B831">
    <cfRule type="duplicateValues" dxfId="9" priority="1575"/>
    <cfRule type="duplicateValues" dxfId="8" priority="1576"/>
    <cfRule type="duplicateValues" dxfId="7" priority="1577"/>
  </conditionalFormatting>
  <conditionalFormatting sqref="B832">
    <cfRule type="duplicateValues" dxfId="6" priority="1578"/>
    <cfRule type="duplicateValues" dxfId="5" priority="1579"/>
    <cfRule type="duplicateValues" dxfId="4" priority="1580"/>
  </conditionalFormatting>
  <conditionalFormatting sqref="B541:B847">
    <cfRule type="duplicateValues" dxfId="3" priority="1581"/>
  </conditionalFormatting>
  <conditionalFormatting sqref="B3:C1048576 B1:C1">
    <cfRule type="duplicateValues" dxfId="2" priority="1616"/>
  </conditionalFormatting>
  <conditionalFormatting sqref="D541:D847">
    <cfRule type="duplicateValues" dxfId="1" priority="1627"/>
  </conditionalFormatting>
  <conditionalFormatting sqref="B235:B540">
    <cfRule type="duplicateValues" dxfId="0" priority="1638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2025-10-12T03:32:01Z</dcterms:modified>
</cp:coreProperties>
</file>