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Холодильники Грауде\"/>
    </mc:Choice>
  </mc:AlternateContent>
  <bookViews>
    <workbookView xWindow="0" yWindow="0" windowWidth="23040" windowHeight="9195" tabRatio="158"/>
  </bookViews>
  <sheets>
    <sheet name="Лист1" sheetId="1" r:id="rId1"/>
  </sheets>
  <definedNames>
    <definedName name="_xlnm._FilterDatabase" localSheetId="0" hidden="1">Лист1!$A$1:$CA$135</definedName>
  </definedNames>
  <calcPr calcId="0"/>
  <fileRecoveryPr repairLoad="1"/>
</workbook>
</file>

<file path=xl/sharedStrings.xml><?xml version="1.0" encoding="utf-8"?>
<sst xmlns="http://schemas.openxmlformats.org/spreadsheetml/2006/main" count="4986" uniqueCount="871">
  <si>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</si>
  <si>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</si>
  <si>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</si>
  <si>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</si>
  <si>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</si>
  <si>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</si>
  <si>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</si>
  <si>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</si>
  <si>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</si>
  <si>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</si>
  <si>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</si>
  <si>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</si>
  <si>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ТИП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</si>
  <si>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</si>
  <si>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</si>
  <si>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</si>
  <si>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</si>
  <si>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</si>
  <si>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</si>
  <si>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КОЛИЧЕСТВО КАМЕР</t>
  </si>
  <si>
    <t>КЛИМАТИЧЕСКИЙ КЛАСС</t>
  </si>
  <si>
    <t>КОЛИЧЕСТВО ДВЕРЕЙ</t>
  </si>
  <si>
    <t>ДВЕРНОЙ УПОР</t>
  </si>
  <si>
    <t>РАСПОЛОЖЕНИЕ МОРОЗИЛЬНОЙ КАМЕРЫ</t>
  </si>
  <si>
    <t>ОБЩИЙ ОБЪЕМ (Л)</t>
  </si>
  <si>
    <t>ОБЩИЙ ОБЪЕМ ХОЛОДИЛЬНОЙ КАМЕРЫ (Л)</t>
  </si>
  <si>
    <t>ОБЩИЙ ПОЛЕЗНЫЙ ОБЪЕМ, Л</t>
  </si>
  <si>
    <t>ПОЛЕЗНЫЙ ОБЪЕМ ХОЛОДИЛЬНОЙ КАМЕРЫ (Л)</t>
  </si>
  <si>
    <t>СИСТЕМА УПРАВЛЕНИЯ</t>
  </si>
  <si>
    <t>ЭЛЕМЕНТЫ УПРАВЛЕНИЯ</t>
  </si>
  <si>
    <t>ДИСПЛЕЙ</t>
  </si>
  <si>
    <t>ОСОБЕННОСТИ УПРАВЛЕНИЯ</t>
  </si>
  <si>
    <t>ВНУТРЕННЕЕ ОСВЕЩЕНИЕ ХОЛОДИЛЬНОЙ КАМЕРЫ</t>
  </si>
  <si>
    <t>ФИЛЬТР</t>
  </si>
  <si>
    <t>ВЕНТИЛЯЦИЯ</t>
  </si>
  <si>
    <t>РАЗМОРАЖИВАНИЕ ХОЛОДИЛЬНОЙ КАМЕРЫ</t>
  </si>
  <si>
    <t>ОБЩЕЕ КОЛИЧЕСТВО ПОЛОК В ХОЛОДИЛЬНОЙ КАМЕРЕ</t>
  </si>
  <si>
    <t>КОЛИЧЕСТВО РЕГУЛИРУЕМЫХ ПОЛОК В ХОЛОДИЛЬНОЙ КАМЕРЕ</t>
  </si>
  <si>
    <t>КОЛИЧЕСТВО ФИКСИРОВАННЫХ ПОЛОК В ХОЛОДИЛЬН. КАМЕРЕ</t>
  </si>
  <si>
    <t>МАТЕРИАЛ ПОЛОК В ХОЛОДИЛЬНОЙ КАМЕРЕ</t>
  </si>
  <si>
    <t>ОТДЕЛЕНИЕ ДЛЯ БУТЫЛОК</t>
  </si>
  <si>
    <t>БОЛЬШОЙ ЯЩИК / 2 ЯЩИКА ДЛЯ ОВОЩЕЙ И ФРУКТОВ</t>
  </si>
  <si>
    <t>КОЛИЧЕСТВО ПОЛОК НА ДВЕРЦЕ</t>
  </si>
  <si>
    <t>ФУНКЦИЯ СУПЕРОХЛАЖДЕНИЯ</t>
  </si>
  <si>
    <t>ДОПОЛНИТЕЛЬНЫЕ ДАННЫЕ И ОСОБЕННОСТИ ХОЛОДИЛЬНОЙ КАМЕРЫ</t>
  </si>
  <si>
    <t>ПОДСТАВКА ДЛЯ ЯИЦ</t>
  </si>
  <si>
    <t>КОНТЕЙНЕР VARIOBOX НА ДВЕРЦЕ</t>
  </si>
  <si>
    <t>ЗОНА СВЕЖЕСТИ</t>
  </si>
  <si>
    <t>КОЛИЧЕСТВО ПОЛОК/КОНТЕЙНЕРОВ В ЗОНЕ СВЕЖЕСТИ</t>
  </si>
  <si>
    <t>ВНУТРЕННЕЕ ОСВЕЩЕНИЕ ЗОНЫ СВЕЖЕСТИ</t>
  </si>
  <si>
    <t>1 КОМПРЕССОР</t>
  </si>
  <si>
    <t>ХЛАДАГЕНТ</t>
  </si>
  <si>
    <t>СИСТЕМА ОХЛАЖДЕНИЯ</t>
  </si>
  <si>
    <t>КЛАСС ЭНЕРГОПОТРЕБЛЕНИЯ</t>
  </si>
  <si>
    <t>НАПРЯЖЕНИЕ (В)</t>
  </si>
  <si>
    <t>ЧАСТОТА ТОКА (ГЦ)</t>
  </si>
  <si>
    <t>МОЩНОСТЬ ПОДКЛЮЧЕНИЯ (ВТ)</t>
  </si>
  <si>
    <t>ПОТРЕБЛЕНИЕ ЭНЕРГИИ (КВТ)</t>
  </si>
  <si>
    <t>УРОВЕНЬ ШУМА (ДБ)</t>
  </si>
  <si>
    <t>СИЛА ТОКА (А)</t>
  </si>
  <si>
    <t>ПРЕДОХРАНИТЕЛЬ (А)</t>
  </si>
  <si>
    <t>ГОДОВОЙ РАСХОД ЭЛЕКТРОЭНЕРГИИ (КВТ/Ч)</t>
  </si>
  <si>
    <t>ДЛИНА ШНУРА ЭЛЕКТРОПИТАНИЯ (М)</t>
  </si>
  <si>
    <t>ВЕС НЕТТО (КГ)</t>
  </si>
  <si>
    <t>ВЕС БРУТТО (КГ)</t>
  </si>
  <si>
    <t>ВОЗМОЖНОСТЬ ПЕРЕВЕШИВАНИЯ ДВЕРИ</t>
  </si>
  <si>
    <t>МОНТАЖ ДВЕРИ</t>
  </si>
  <si>
    <t>РЕГУЛИРУЕМЫЕ НОЖКИ</t>
  </si>
  <si>
    <t>ИНДИКАТОРЫ</t>
  </si>
  <si>
    <t>ИНДИКАЦИЯ ПОВЫШЕНИЯ ТЕМПЕРАТУРЫ</t>
  </si>
  <si>
    <t>ИНДИКАЦИЯ ОТКРЫТОЙ ДВЕРИ</t>
  </si>
  <si>
    <t>ФУНКЦИЯ «ОТПУСК»</t>
  </si>
  <si>
    <t>ИНДИКАЦИЯ ОТКЛЮЧЕНИЯ ЭЛЕКТРОЭНЕРГИИ</t>
  </si>
  <si>
    <t>СИГНАЛИЗАЦИЯ О НЕИСПРАВНОСТИ</t>
  </si>
  <si>
    <t>ДИЗАЙН</t>
  </si>
  <si>
    <t>ДОВОДЧИК ДВЕРИ</t>
  </si>
  <si>
    <t>ЦВЕТ</t>
  </si>
  <si>
    <t>000003916</t>
  </si>
  <si>
    <t>000004120</t>
  </si>
  <si>
    <t>000004097</t>
  </si>
  <si>
    <t>000004308</t>
  </si>
  <si>
    <t>000004124</t>
  </si>
  <si>
    <t>000003622</t>
  </si>
  <si>
    <t>000003624</t>
  </si>
  <si>
    <t>000003623</t>
  </si>
  <si>
    <t>000004108</t>
  </si>
  <si>
    <t>000004339</t>
  </si>
  <si>
    <t>000004127</t>
  </si>
  <si>
    <t>000004107</t>
  </si>
  <si>
    <t>000004102</t>
  </si>
  <si>
    <t>000004103</t>
  </si>
  <si>
    <t>000004330</t>
  </si>
  <si>
    <t>000004104</t>
  </si>
  <si>
    <t>000004105</t>
  </si>
  <si>
    <t>000004306</t>
  </si>
  <si>
    <t>000004106</t>
  </si>
  <si>
    <t>000004319</t>
  </si>
  <si>
    <t>000004717</t>
  </si>
  <si>
    <t>000004311</t>
  </si>
  <si>
    <t>000005329</t>
  </si>
  <si>
    <t>000004312</t>
  </si>
  <si>
    <t>000004398</t>
  </si>
  <si>
    <t>000005330</t>
  </si>
  <si>
    <t>000004347</t>
  </si>
  <si>
    <t>000004109</t>
  </si>
  <si>
    <t>000004341</t>
  </si>
  <si>
    <t>000004110</t>
  </si>
  <si>
    <t>000004111</t>
  </si>
  <si>
    <t>000004113</t>
  </si>
  <si>
    <t>000004138</t>
  </si>
  <si>
    <t>000004115</t>
  </si>
  <si>
    <t>000004343</t>
  </si>
  <si>
    <t>000004116</t>
  </si>
  <si>
    <t>000004350</t>
  </si>
  <si>
    <t>000004718</t>
  </si>
  <si>
    <t>000004112</t>
  </si>
  <si>
    <t>000004372</t>
  </si>
  <si>
    <t>000003862</t>
  </si>
  <si>
    <t>000004035</t>
  </si>
  <si>
    <t>000004148</t>
  </si>
  <si>
    <t>000004334</t>
  </si>
  <si>
    <t>000004188</t>
  </si>
  <si>
    <t>000004141</t>
  </si>
  <si>
    <t>000004321</t>
  </si>
  <si>
    <t>000004302</t>
  </si>
  <si>
    <t>000004538</t>
  </si>
  <si>
    <t>000005326</t>
  </si>
  <si>
    <t>000004303</t>
  </si>
  <si>
    <t>000004098</t>
  </si>
  <si>
    <t>000004693</t>
  </si>
  <si>
    <t>000004099</t>
  </si>
  <si>
    <t>FG 80.1</t>
  </si>
  <si>
    <t>GRAUDE Морозильная камера встраиваемая, FG 80.1, БЕЛЫЙ (арт. FG 80.1)</t>
  </si>
  <si>
    <t>Встраиваемый</t>
  </si>
  <si>
    <t>Морозильник</t>
  </si>
  <si>
    <t>82</t>
  </si>
  <si>
    <t>59.5</t>
  </si>
  <si>
    <t>54.5</t>
  </si>
  <si>
    <t>82х59.5х54.5</t>
  </si>
  <si>
    <t>82-87х60.5х55</t>
  </si>
  <si>
    <t>1</t>
  </si>
  <si>
    <t>SN-ST</t>
  </si>
  <si>
    <t>Справа</t>
  </si>
  <si>
    <t>90</t>
  </si>
  <si>
    <t>Механическая</t>
  </si>
  <si>
    <t>Поворотный регулятор</t>
  </si>
  <si>
    <t>Да</t>
  </si>
  <si>
    <t>A</t>
  </si>
  <si>
    <t>Скользящее крепление двери (система door sliding)</t>
  </si>
  <si>
    <t>Под навес вашего фасада</t>
  </si>
  <si>
    <t>IG 180.3</t>
  </si>
  <si>
    <t>GRAUDE Морозильная камера встраиваемая, IG 180.3, БЕЛЫЙ (арт.4260475245108)</t>
  </si>
  <si>
    <t>178.5</t>
  </si>
  <si>
    <t>54</t>
  </si>
  <si>
    <t>178.5х54х54.5</t>
  </si>
  <si>
    <t>ST</t>
  </si>
  <si>
    <t>Слева</t>
  </si>
  <si>
    <t>212</t>
  </si>
  <si>
    <t>Электронная</t>
  </si>
  <si>
    <t>Сенсорные кнопки</t>
  </si>
  <si>
    <t>R600a</t>
  </si>
  <si>
    <t>Циркуляционная</t>
  </si>
  <si>
    <t>A++</t>
  </si>
  <si>
    <t>220-240</t>
  </si>
  <si>
    <t>50-60</t>
  </si>
  <si>
    <t>Температуры морозильного отделения; Включения питания; Режим SuperFrost</t>
  </si>
  <si>
    <t>Световая и звуковая</t>
  </si>
  <si>
    <t>IK 180.0</t>
  </si>
  <si>
    <t>GRAUDE Холодильная камера встраиваемая, IK 180.0, БЕЛЫЙ (арт. 4260475245115)</t>
  </si>
  <si>
    <t>Холодильник без морозильника</t>
  </si>
  <si>
    <t>55</t>
  </si>
  <si>
    <t>178.5х54х55</t>
  </si>
  <si>
    <t>304</t>
  </si>
  <si>
    <t>Светодиодное потолочное</t>
  </si>
  <si>
    <t>Автоматическое</t>
  </si>
  <si>
    <t>6</t>
  </si>
  <si>
    <t>Закаленное стекло</t>
  </si>
  <si>
    <t>5</t>
  </si>
  <si>
    <t>2</t>
  </si>
  <si>
    <t>Статическая</t>
  </si>
  <si>
    <t>Температуры холодильного отделения; Режим SuperCool; Работы холодильного отделения</t>
  </si>
  <si>
    <t>IKG 180.1</t>
  </si>
  <si>
    <t>GRAUDE Холодильник встраиваемый комбинированный, IKG 180.1, БЕЛЫЙ (арт. 4260475240332)</t>
  </si>
  <si>
    <t>Холодильник с морозильником</t>
  </si>
  <si>
    <t>177.7</t>
  </si>
  <si>
    <t>177.7x54x54</t>
  </si>
  <si>
    <t>178-178.5x57-58x58-60</t>
  </si>
  <si>
    <t>SN-N</t>
  </si>
  <si>
    <t>Снизу</t>
  </si>
  <si>
    <t>265</t>
  </si>
  <si>
    <t>198</t>
  </si>
  <si>
    <t>4</t>
  </si>
  <si>
    <t>Стекло</t>
  </si>
  <si>
    <t>Динамическая</t>
  </si>
  <si>
    <t>A+</t>
  </si>
  <si>
    <t>220</t>
  </si>
  <si>
    <t>60</t>
  </si>
  <si>
    <t>85</t>
  </si>
  <si>
    <t>39</t>
  </si>
  <si>
    <t>Звуковая</t>
  </si>
  <si>
    <t>IKG 180.2</t>
  </si>
  <si>
    <t>GRAUDE Холодильник встраиваемый комбинированный, IKG 180.2, БЕЛЫЙ (арт. 4260475241025)</t>
  </si>
  <si>
    <t>177</t>
  </si>
  <si>
    <t>177х54х54.5</t>
  </si>
  <si>
    <t>177.7-178.6х56х55</t>
  </si>
  <si>
    <t>SN-T</t>
  </si>
  <si>
    <t>268</t>
  </si>
  <si>
    <t>191</t>
  </si>
  <si>
    <t>Светодиодная подсветка</t>
  </si>
  <si>
    <t>3</t>
  </si>
  <si>
    <t>220 - 240</t>
  </si>
  <si>
    <t>50 / 60</t>
  </si>
  <si>
    <t>Работы холодильного отделения</t>
  </si>
  <si>
    <t>IKG 180.3</t>
  </si>
  <si>
    <t>GRAUDE Холодильник встраиваемый комбинированный, IKG 180.3, БЕЛЫЙ (арт. 4260475241032)</t>
  </si>
  <si>
    <t>177.6-178.6х56-57х55</t>
  </si>
  <si>
    <t>247</t>
  </si>
  <si>
    <t>180</t>
  </si>
  <si>
    <t>No Frost</t>
  </si>
  <si>
    <t>42</t>
  </si>
  <si>
    <t>Световая</t>
  </si>
  <si>
    <t>IKG 190.1</t>
  </si>
  <si>
    <t>GRAUDE Холодильник встраиваемый комбинированный, IKG 190.1, БЕЛЫЙ (арт. 4260475246648)</t>
  </si>
  <si>
    <t>194</t>
  </si>
  <si>
    <t>55.5</t>
  </si>
  <si>
    <t>194х54х55.5</t>
  </si>
  <si>
    <t>195.2-195.5х55.6-55.8х57</t>
  </si>
  <si>
    <t>310</t>
  </si>
  <si>
    <t>248</t>
  </si>
  <si>
    <t>Капельная система</t>
  </si>
  <si>
    <t>Ударопрочное стекло</t>
  </si>
  <si>
    <t>FK 80.1</t>
  </si>
  <si>
    <t>GRAUDE Холодильник встраиваемый, FK 80.1, БЕЛЫЙ (арт. FK 80.1)</t>
  </si>
  <si>
    <t>82.8-87х60.5х55</t>
  </si>
  <si>
    <t>110</t>
  </si>
  <si>
    <t>IKG 180.0</t>
  </si>
  <si>
    <t>GRAUDE Холодильник комбинированный встраиваемый IKG 180.0, БЕЛЫЙ (арт. IKG 180.0)</t>
  </si>
  <si>
    <t>177.2x56x55</t>
  </si>
  <si>
    <t>250</t>
  </si>
  <si>
    <t>185</t>
  </si>
  <si>
    <t>115</t>
  </si>
  <si>
    <t>IKG 200.3</t>
  </si>
  <si>
    <t>GRAUDE Холодильник комбинированный встраиваемый, IKG 200.3, БЕЛЫЙ (арт. 4260475249359)</t>
  </si>
  <si>
    <t>SKG 200.1 E</t>
  </si>
  <si>
    <t>GRAUDE Холодильник комбинированный отдельностоящ. SKG 200.1 E, НЕРЖ. СТАЛЬ (арт. 4260475249144)</t>
  </si>
  <si>
    <t>Номенклатура (наименование)</t>
  </si>
  <si>
    <t>Световая индикация</t>
  </si>
  <si>
    <t>Индикация: работы прибора</t>
  </si>
  <si>
    <t>Встраивание под столешницу</t>
  </si>
  <si>
    <t>Зона для фруктов и овощей; Длина кабеля 1.6 м; Индикация работы</t>
  </si>
  <si>
    <t>Система контроля влажности; Два ящика для овощей и фруктов в холодильном отделении</t>
  </si>
  <si>
    <t>SCHAUB LORENZ Холодильник комбинир. отдельностоящ, SLU S335C4E, КРЕМОВЫЙ (арт. 10834749)</t>
  </si>
  <si>
    <t>SCHAUB LORENZ</t>
  </si>
  <si>
    <t>отдельностоящий</t>
  </si>
  <si>
    <t>Холодильник комбинированный</t>
  </si>
  <si>
    <t>60.5</t>
  </si>
  <si>
    <t>68.1</t>
  </si>
  <si>
    <t>190.1</t>
  </si>
  <si>
    <t>60.5x68.1x190.1</t>
  </si>
  <si>
    <t>T/SN</t>
  </si>
  <si>
    <t>снизу</t>
  </si>
  <si>
    <t>внутренний дисплей</t>
  </si>
  <si>
    <t>есть</t>
  </si>
  <si>
    <t>закаленное стекло</t>
  </si>
  <si>
    <t>Ultrafresh; Экономный режим; Freezer Shield; технология ultrafresh</t>
  </si>
  <si>
    <t>Есть</t>
  </si>
  <si>
    <t>нет</t>
  </si>
  <si>
    <t>компрессорная</t>
  </si>
  <si>
    <t>263</t>
  </si>
  <si>
    <t>2.5</t>
  </si>
  <si>
    <t>73</t>
  </si>
  <si>
    <t>бежевый</t>
  </si>
  <si>
    <t>SCHAUB LORENZ Холодильник комбинир. отдельностоящ, SLU S335R4E, КРАСНЫЙ (арт. 10834747)</t>
  </si>
  <si>
    <t>No frost</t>
  </si>
  <si>
    <t>красный</t>
  </si>
  <si>
    <t>SCHAUB LORENZ Холодильник комбинир. отдельностоящ, SLU S335T4E, ЖЕЛТЫЙ (арт. 10834748)</t>
  </si>
  <si>
    <t>Ultrafresh; Экономный режим; Freezer Shield;</t>
  </si>
  <si>
    <t>желтый</t>
  </si>
  <si>
    <t>SCHAUB LORENZ Холодильник комбинир. отдельностоящ. SLU S335U4E, ГОЛУБОЙ (арт. 10834750)</t>
  </si>
  <si>
    <t>голубой</t>
  </si>
  <si>
    <t>сенсорные кнопки</t>
  </si>
  <si>
    <t>35</t>
  </si>
  <si>
    <t>50</t>
  </si>
  <si>
    <t>38</t>
  </si>
  <si>
    <t>да</t>
  </si>
  <si>
    <t>205</t>
  </si>
  <si>
    <t>58.7</t>
  </si>
  <si>
    <t>61.5</t>
  </si>
  <si>
    <t>206.4-206.6х60х65</t>
  </si>
  <si>
    <t>133</t>
  </si>
  <si>
    <t>На дисплее/Звуковой</t>
  </si>
  <si>
    <t>V6000 Supreme</t>
  </si>
  <si>
    <t>37</t>
  </si>
  <si>
    <t>41</t>
  </si>
  <si>
    <t>10</t>
  </si>
  <si>
    <t>V-ZUG Морозильная камера Freezer V6000 Supreme (арт. FR6T-51099 L)</t>
  </si>
  <si>
    <t>205х58.7х61.5</t>
  </si>
  <si>
    <t>342</t>
  </si>
  <si>
    <t>LED-дисплей; Выбор языка управления</t>
  </si>
  <si>
    <t>F</t>
  </si>
  <si>
    <t>351</t>
  </si>
  <si>
    <t>2.2</t>
  </si>
  <si>
    <t>Температуры морозильного отделения; Режим отпуск</t>
  </si>
  <si>
    <t>V-ZUG Морозильная камера Freezer V6000 Supreme (арт. FR6T-51099 R)</t>
  </si>
  <si>
    <t>V-ZUG Морозильная камера Iglu 60i (арт. FR6T-51077)</t>
  </si>
  <si>
    <t>встраиваемый</t>
  </si>
  <si>
    <t>морозильник</t>
  </si>
  <si>
    <t>55.9</t>
  </si>
  <si>
    <t>54.4</t>
  </si>
  <si>
    <t>177х55.9х54.4</t>
  </si>
  <si>
    <t>177.2-178.8х56-56.8х55</t>
  </si>
  <si>
    <t>213</t>
  </si>
  <si>
    <t>электронная</t>
  </si>
  <si>
    <t>Цифровой дисплей</t>
  </si>
  <si>
    <t>циркуляционная</t>
  </si>
  <si>
    <t>244</t>
  </si>
  <si>
    <t>84.4</t>
  </si>
  <si>
    <t>C</t>
  </si>
  <si>
    <t>61</t>
  </si>
  <si>
    <t>2.3</t>
  </si>
  <si>
    <t>V-ZUG Холодильная камера Cooler V6000 Supreme (арт. CO6T-51098 L)</t>
  </si>
  <si>
    <t>88.7</t>
  </si>
  <si>
    <t>205х88.7х61.5</t>
  </si>
  <si>
    <t>206.4-206.6х90х65</t>
  </si>
  <si>
    <t>619</t>
  </si>
  <si>
    <t>Стекло в рамке</t>
  </si>
  <si>
    <t>168</t>
  </si>
  <si>
    <t>Температуры холодильного отделения; Режим отпуск</t>
  </si>
  <si>
    <t>V-ZUG Холодильная камера Cooler V6000 Supreme (арт. CO6T-51098 R)</t>
  </si>
  <si>
    <t>V-ZUG Холодильная камера Jumbo 60i (арт. KJ60i)</t>
  </si>
  <si>
    <t>холодильник без морозильника</t>
  </si>
  <si>
    <t>177.2-177.8х56-56.8х55</t>
  </si>
  <si>
    <t>301</t>
  </si>
  <si>
    <t>211</t>
  </si>
  <si>
    <t>Цифровой ЖК-дисплей</t>
  </si>
  <si>
    <t>капельная система</t>
  </si>
  <si>
    <t>7</t>
  </si>
  <si>
    <t>Система контроля влажности</t>
  </si>
  <si>
    <t>70.3</t>
  </si>
  <si>
    <t>V-ZUG Холодильная камера встраиваемая Jumbo 60i KJ60i (арт. Jumbo 60i KJ60i)</t>
  </si>
  <si>
    <t>LCD-дисплей; Цифровой дисплей</t>
  </si>
  <si>
    <t>V-ZUG Холодильник комбинированный встраиваемый CombiCooler V4000 178NI (арт. CCO4T-51108)</t>
  </si>
  <si>
    <t>177.6</t>
  </si>
  <si>
    <t>54.8</t>
  </si>
  <si>
    <t>177.6х54.8х54.5</t>
  </si>
  <si>
    <t>177.8-178х55-56.8х55</t>
  </si>
  <si>
    <t>282</t>
  </si>
  <si>
    <t>209</t>
  </si>
  <si>
    <t>Цифровой дисплей; Управление с мобильного устройства (через приложение)</t>
  </si>
  <si>
    <t>146</t>
  </si>
  <si>
    <t>71.4</t>
  </si>
  <si>
    <t>Температуры холодильного отделения; Температуры морозильного отделения</t>
  </si>
  <si>
    <t>V-ZUG Холодильник комбинированный встраиваемый CombiCooler V6000 Supreme (арт. CCO6T-51096 L)</t>
  </si>
  <si>
    <t>V-ZUG Холодильник комбинированный встраиваемый CombiCooler V6000 Supreme (арт. CCO6T-51096 R)</t>
  </si>
  <si>
    <t>холодильник с морозильником</t>
  </si>
  <si>
    <t>205х88.7х61</t>
  </si>
  <si>
    <t>556</t>
  </si>
  <si>
    <t>425</t>
  </si>
  <si>
    <t>337</t>
  </si>
  <si>
    <t>V-ZUG</t>
  </si>
  <si>
    <t>SIGNATURE KITCHEN SUITE Морозильная камера встраиваемая, 60 см, НЕРЖ. СТАЛЬ (арт. SKSCF2411P)</t>
  </si>
  <si>
    <t>SIGNATURE KITCHEN SUITE</t>
  </si>
  <si>
    <t>212.1</t>
  </si>
  <si>
    <t>60.3</t>
  </si>
  <si>
    <t>60.7</t>
  </si>
  <si>
    <t>396</t>
  </si>
  <si>
    <t>Точный контроль температуры с изменением только 1°C между установленным и фактическим; Светодиодное освещение интеллектуальная система True-ViewTM; Регулируемые балконы Lift and Go; Wi-FI для управления SmartThinQ® с приложением iOS / Android; Система Smart Diagnosis; Внутренняя отделка из нержавеющей стали</t>
  </si>
  <si>
    <t>230</t>
  </si>
  <si>
    <t>379</t>
  </si>
  <si>
    <t>159</t>
  </si>
  <si>
    <t>Техника плоских шарниров</t>
  </si>
  <si>
    <t>SIGNATURE KITCHEN SUITE Морозильная камера встраиваемая, шир. 45 см, НЕРЖ. СТАЛЬ (арт. SKSCF1811P)</t>
  </si>
  <si>
    <t>44.5</t>
  </si>
  <si>
    <t>274</t>
  </si>
  <si>
    <t>323</t>
  </si>
  <si>
    <t>138</t>
  </si>
  <si>
    <t>158</t>
  </si>
  <si>
    <t>SIGNATURE KITCHEN SUITE Холодильная камера встраиваемая шир. 75 см, НЕРЖ. СТАЛЬ (арт. SKSCR3011P)</t>
  </si>
  <si>
    <t>75.6</t>
  </si>
  <si>
    <t>516</t>
  </si>
  <si>
    <t>Точный контроль температуры с изменением только 1°C между установленным и фактическим; Светодиодное освещение интеллектуальная система True-ViewTM; Регулируемые балконы Lift and Go; Wi-FI для управления SmartThinQ® с приложением iOS / Android; Система Smart Diagnosis; Внутренняя отделка из нержавеющей стали; Встроенный диспенсер для воды</t>
  </si>
  <si>
    <t>E</t>
  </si>
  <si>
    <t>125</t>
  </si>
  <si>
    <t>183</t>
  </si>
  <si>
    <t>207</t>
  </si>
  <si>
    <t>SIGNATURE KITCHEN SUITE Холодильная камера встраиваемая, шир. 60 см, НЕРЖ. СТАЛЬ (арт. SKSCR2411P)</t>
  </si>
  <si>
    <t>397</t>
  </si>
  <si>
    <t>123</t>
  </si>
  <si>
    <t>160</t>
  </si>
  <si>
    <t>SIGNATURE KITCHEN SUITE Холодильник комби., встраив. под стол., 60 см, НЕРЖ. СТАЛЬ (арт. SKSUD2402P)</t>
  </si>
  <si>
    <t>81.5</t>
  </si>
  <si>
    <t>52</t>
  </si>
  <si>
    <t>Выдвижной ящик</t>
  </si>
  <si>
    <t>89</t>
  </si>
  <si>
    <t>43</t>
  </si>
  <si>
    <t>Светодиодное освещение интеллектуальная система True-ViewTM; Wi-FI для управления SmartThinQ® с приложением iOS / Android; Внутренняя отделка из нержавеющей стали; Верхняя камера: -3°C to 10°C; Нижняя камера: -23°C to 10°C</t>
  </si>
  <si>
    <t>65</t>
  </si>
  <si>
    <t>69</t>
  </si>
  <si>
    <t>SIGNATURE KITCHEN Холодильник встраиваемый  4-х дверный, ширина 90 см, НЕРЖ. СТАЛЬ (арт. SKSFD3614P)</t>
  </si>
  <si>
    <t>90.8</t>
  </si>
  <si>
    <t>FrenchDoor</t>
  </si>
  <si>
    <t>545</t>
  </si>
  <si>
    <t>383</t>
  </si>
  <si>
    <t>Точный контроль температуры с изменением только 1°C между установленным и фактическим; Светодиодное освещение интеллектуальная система True-ViewTM; Регулируемые балконы Lift and Go; Wi-FI для управления SmartThinQ® с приложением iOS / Android; Система Smart Diagnosis; Внутренняя отделка из нержавеющей стали; Встроенный диспенсер для воды; Конвертируемый выдвижной ящик (может использоваться как морозильная, так и как холодильная камера); Режимы конвертируемого ящика: Морозильник, Холодильник, Рыба и мясо (-1°C), Охлаждение напитков (1°C), Мягкое охлаждение (3°C), Охлаждение вина (5°C)</t>
  </si>
  <si>
    <t>411</t>
  </si>
  <si>
    <t>231</t>
  </si>
  <si>
    <t>255</t>
  </si>
  <si>
    <t>KORTING  Морозильная камера встраиваемая KSI 8189 F 82 см, БЕЛЫЙ (арт. 00000017927)</t>
  </si>
  <si>
    <t>KORTING</t>
  </si>
  <si>
    <t>81.8</t>
  </si>
  <si>
    <t>81.8х59.5х54.8</t>
  </si>
  <si>
    <t>82-89х60х55</t>
  </si>
  <si>
    <t>справа</t>
  </si>
  <si>
    <t>93</t>
  </si>
  <si>
    <t>механическая</t>
  </si>
  <si>
    <t>Нет</t>
  </si>
  <si>
    <t>96</t>
  </si>
  <si>
    <t>34</t>
  </si>
  <si>
    <t>Жесткое крепление (система door on door)</t>
  </si>
  <si>
    <t>под навес вашего фасада</t>
  </si>
  <si>
    <t>KORTING  Морозильная камера встраиваемая KSI 8189 F 82 см, БЕЛЫЙ (арт. 00000017927) без упаковки</t>
  </si>
  <si>
    <t>Жесткое крепление</t>
  </si>
  <si>
    <t>белый</t>
  </si>
  <si>
    <t>KORTING  Морозильная камера отдельн. KNFR 1837 N, 186 см, ЧЕРНЫЙ (арт. 00000017298)</t>
  </si>
  <si>
    <t>Отдельностоящий</t>
  </si>
  <si>
    <t>186</t>
  </si>
  <si>
    <t>186х59.5х65</t>
  </si>
  <si>
    <t>280</t>
  </si>
  <si>
    <t>-</t>
  </si>
  <si>
    <t>Кнопки</t>
  </si>
  <si>
    <t>Индикаторы температуры</t>
  </si>
  <si>
    <t>328</t>
  </si>
  <si>
    <t>68</t>
  </si>
  <si>
    <t>температуры морозильного отделения</t>
  </si>
  <si>
    <t>черный</t>
  </si>
  <si>
    <t>KORTING  Морозильная камера отдельн. KNFR 1837 X, 186 см, НЕРЖ СТАЛЬ (арт. 00000017299)</t>
  </si>
  <si>
    <t>LED</t>
  </si>
  <si>
    <t>нержавеющая сталь</t>
  </si>
  <si>
    <t>KORTING  Морозильник встраиваемый KSFI 1833 NF, 177 см,  БЕЛЫЙ (арт. 00000017295)</t>
  </si>
  <si>
    <t>177x54x54.5</t>
  </si>
  <si>
    <t>177x56x55</t>
  </si>
  <si>
    <t>197</t>
  </si>
  <si>
    <t>8</t>
  </si>
  <si>
    <t>стекло</t>
  </si>
  <si>
    <t>283</t>
  </si>
  <si>
    <t>59</t>
  </si>
  <si>
    <t>KORTING  Холодильная камера встраиваемая KSI 8185 82 см, БЕЛЫЙ (арт. 00000017926)</t>
  </si>
  <si>
    <t>сверху</t>
  </si>
  <si>
    <t>98</t>
  </si>
  <si>
    <t>171</t>
  </si>
  <si>
    <t>32</t>
  </si>
  <si>
    <t>KORTING  Холодильная камера отдельн. KNF 1857 N, 186 см, No Frost ЧЕРНЫЙ (арт. 00000017296)</t>
  </si>
  <si>
    <t>слева</t>
  </si>
  <si>
    <t>380</t>
  </si>
  <si>
    <t>динамическая</t>
  </si>
  <si>
    <t>169</t>
  </si>
  <si>
    <t>64</t>
  </si>
  <si>
    <t>температуры холодильного отделения</t>
  </si>
  <si>
    <t>KORTING  Холодильная камера отдельн. KNF 1857 X , 186 см, No Frost НЕРЖ (арт. 00000017297)</t>
  </si>
  <si>
    <t>KORTING  Холодильник French door KNFM 81787 GB, 172см, No Frost ЗОЛОТИСТ-БЕЖ СТЕКЛ(арт.00000016967)</t>
  </si>
  <si>
    <t>Отдельностоящая техника</t>
  </si>
  <si>
    <t>177.5</t>
  </si>
  <si>
    <t>83.3</t>
  </si>
  <si>
    <t>65.5</t>
  </si>
  <si>
    <t>177.5x83.3x65.5</t>
  </si>
  <si>
    <t>SN-N-ST-T</t>
  </si>
  <si>
    <t>Side-by-Side</t>
  </si>
  <si>
    <t>456</t>
  </si>
  <si>
    <t>303</t>
  </si>
  <si>
    <t>Цифровой дисплей с индикаторами</t>
  </si>
  <si>
    <t>170</t>
  </si>
  <si>
    <t>365</t>
  </si>
  <si>
    <t>звуковая</t>
  </si>
  <si>
    <t>золотисто-бежевый</t>
  </si>
  <si>
    <t>KORTING  Холодильник French door KNFM 81787 X, 172см, No Frost НЕРЖ СТАЛЬ (арт.00000016965)</t>
  </si>
  <si>
    <t>450</t>
  </si>
  <si>
    <t>297</t>
  </si>
  <si>
    <t>347</t>
  </si>
  <si>
    <t>87</t>
  </si>
  <si>
    <t>KORTING  Холодильник Side-By-Side 79 cм, KNFM 84799 GN No Frost ЧЕРНОЕ СТЕКЛО (арт. 00000019667)</t>
  </si>
  <si>
    <t>79</t>
  </si>
  <si>
    <t>180х79х73</t>
  </si>
  <si>
    <t>466</t>
  </si>
  <si>
    <t>290</t>
  </si>
  <si>
    <t>Цифровой</t>
  </si>
  <si>
    <t>298</t>
  </si>
  <si>
    <t>1.8</t>
  </si>
  <si>
    <t>черное стекло</t>
  </si>
  <si>
    <t>KORTING  Холодильник Side-By-Side KNFM 81787 GN, No Frost,178 см, ЧЕРНОЕ СТЕКЛО (арт. 00000016966)</t>
  </si>
  <si>
    <t>Черный</t>
  </si>
  <si>
    <t>KORTING  Холодильник Side-By-Side KNFM 91868 GN ЧЕРНОЕ СТЕКЛО (арт. 00000019669)</t>
  </si>
  <si>
    <t>190.5</t>
  </si>
  <si>
    <t>90.9</t>
  </si>
  <si>
    <t>190.5х90.9х69</t>
  </si>
  <si>
    <t>512</t>
  </si>
  <si>
    <t>364</t>
  </si>
  <si>
    <t>R600A</t>
  </si>
  <si>
    <t>164</t>
  </si>
  <si>
    <t>319</t>
  </si>
  <si>
    <t>121</t>
  </si>
  <si>
    <t>Черное стекло</t>
  </si>
  <si>
    <t>KORTING  Холодильник Side-By-Side KNFS 83177 X  А+ Full NO FROST НЕРЖ (арт. 00000019038)</t>
  </si>
  <si>
    <t>83.5</t>
  </si>
  <si>
    <t>63.5</t>
  </si>
  <si>
    <t>177.5х83.5х63.5</t>
  </si>
  <si>
    <t>442</t>
  </si>
  <si>
    <t>266</t>
  </si>
  <si>
    <t>200</t>
  </si>
  <si>
    <t>408</t>
  </si>
  <si>
    <t>76</t>
  </si>
  <si>
    <t>Нержавеющая сталь</t>
  </si>
  <si>
    <t>KORTING  Холодильник Side-By-Side KNFS 91797 GN, No Frost,178 см, ЧЕРНОЕ СТЕКЛО (арт. 00000013689)</t>
  </si>
  <si>
    <t>178.8</t>
  </si>
  <si>
    <t>89.5</t>
  </si>
  <si>
    <t>178.8х89.5х69</t>
  </si>
  <si>
    <t>510</t>
  </si>
  <si>
    <t>335</t>
  </si>
  <si>
    <t>424</t>
  </si>
  <si>
    <t>95.5</t>
  </si>
  <si>
    <t>KORTING  Холодильник Side-By-Side KNFS 91797 GW, 178*90м, No Frost БЕЛОЕ СТЕКЛО (арт.00000013688)</t>
  </si>
  <si>
    <t>94.5</t>
  </si>
  <si>
    <t>KORTING  Холодильник Side-By-Side KNFS 91797 X, 178*90м, No Frost НЕРЖ СТАЛЬ (арт.00000013687)</t>
  </si>
  <si>
    <t>74.5</t>
  </si>
  <si>
    <t>178.8х89.5х74.5</t>
  </si>
  <si>
    <t>130</t>
  </si>
  <si>
    <t>405</t>
  </si>
  <si>
    <t>91</t>
  </si>
  <si>
    <t>KORTING  Холодильник Side-By-Side KNFS 95780 W XN ЧЕРНЫЙ (арт. 00000019263)</t>
  </si>
  <si>
    <t>69.8</t>
  </si>
  <si>
    <t>177.5х91х69.8</t>
  </si>
  <si>
    <t>SN/N/ST/T</t>
  </si>
  <si>
    <t>588</t>
  </si>
  <si>
    <t>375</t>
  </si>
  <si>
    <t>218</t>
  </si>
  <si>
    <t>330</t>
  </si>
  <si>
    <t>1.975</t>
  </si>
  <si>
    <t>86</t>
  </si>
  <si>
    <t>Черная нержавеющая сталь</t>
  </si>
  <si>
    <t>KORTING  Холодильник встраиваемый KFS 17935 CFNF 177 см, БЕЛЫЙ (арт. 00000017498)</t>
  </si>
  <si>
    <t>177-179х56-57х55</t>
  </si>
  <si>
    <t>241</t>
  </si>
  <si>
    <t>182</t>
  </si>
  <si>
    <t>284</t>
  </si>
  <si>
    <t>56.5</t>
  </si>
  <si>
    <t>KORTING  Холодильник встраиваемый KSI 17780 CVNF 177 см, БЕЛЫЙ (арт. 00000017928)</t>
  </si>
  <si>
    <t>243</t>
  </si>
  <si>
    <t>Капельное</t>
  </si>
  <si>
    <t>R 600a</t>
  </si>
  <si>
    <t>155</t>
  </si>
  <si>
    <t>287</t>
  </si>
  <si>
    <t>51</t>
  </si>
  <si>
    <t>KORTING  Холодильник встраиваемый KSI 1855, 177 см,  БЕЛЫЙ (арт. 00000017294)</t>
  </si>
  <si>
    <t>300</t>
  </si>
  <si>
    <t>40</t>
  </si>
  <si>
    <t>144</t>
  </si>
  <si>
    <t>KORTING  Холодильник встраиваемый KSI 19547 CFNFZ, 193,7 см, БЕЛЫЙ  (арт. 00000018976)</t>
  </si>
  <si>
    <t>193.7</t>
  </si>
  <si>
    <t>193.7х54х55</t>
  </si>
  <si>
    <t>193.9-194.2х56.2х56</t>
  </si>
  <si>
    <t>267</t>
  </si>
  <si>
    <t>62</t>
  </si>
  <si>
    <t>световая и звуковая</t>
  </si>
  <si>
    <t>KORTING  Холодильник встраиваемый KSI 19699 CFNFZ, ш-70 см, в -193 см (арт. 00000018977)</t>
  </si>
  <si>
    <t>193.7х69х55</t>
  </si>
  <si>
    <t>193.9-194.2х71.2х56</t>
  </si>
  <si>
    <t>341</t>
  </si>
  <si>
    <t>257</t>
  </si>
  <si>
    <t>84</t>
  </si>
  <si>
    <t>KORTING  Холодильник комбинир KNFC 61869 GN 60 см, А+ Full NO FROST ЧЕРНОЕ СТЕКЛО (арт. 00000019653)</t>
  </si>
  <si>
    <t>185.5</t>
  </si>
  <si>
    <t>185.5х59.5х63.5</t>
  </si>
  <si>
    <t>317</t>
  </si>
  <si>
    <t>223</t>
  </si>
  <si>
    <t>261</t>
  </si>
  <si>
    <t>KORTING  Холодильник комбинир. встраив. KSI 17887 CNFZ, 177см, No Frost БЕЛЫЙ (арт. 00000013806)</t>
  </si>
  <si>
    <t>Встраиваемая техника</t>
  </si>
  <si>
    <t>Белый</t>
  </si>
  <si>
    <t>KORTING  Холодильник комбинир. встраиваемый KSI 17860 CFL, 177см,  БЕЛЫЙ (арт. 00000013803)</t>
  </si>
  <si>
    <t>177.2</t>
  </si>
  <si>
    <t>177.2х54х54.5</t>
  </si>
  <si>
    <t>177.5-178х56-57х56</t>
  </si>
  <si>
    <t>260</t>
  </si>
  <si>
    <t>189</t>
  </si>
  <si>
    <t>статическая</t>
  </si>
  <si>
    <t>100</t>
  </si>
  <si>
    <t>Слайдерное крепление</t>
  </si>
  <si>
    <t>KORTING  Холодильник комбинир. встраиваемый KSI 17877 CFLZ, 177см,  БЕЛЫЙ (арт. 00000013804)</t>
  </si>
  <si>
    <t>258</t>
  </si>
  <si>
    <t>187</t>
  </si>
  <si>
    <t>286</t>
  </si>
  <si>
    <t>KORTING  Холодильник комбинир. двухкам. KNFC 62017 X, 201см, No Frost НЕРЖ СТАЛЬ(арт.00000019948)</t>
  </si>
  <si>
    <t>201</t>
  </si>
  <si>
    <t>201х59.5х63.5</t>
  </si>
  <si>
    <t>321</t>
  </si>
  <si>
    <t>245</t>
  </si>
  <si>
    <t>299</t>
  </si>
  <si>
    <t>70.4</t>
  </si>
  <si>
    <t>KORTING  Холодильник комбинир. двухкамерный KNFT 71725 X, 172см, No Frost НЕРЖ (арт.00000013686)</t>
  </si>
  <si>
    <t>172.3</t>
  </si>
  <si>
    <t>70</t>
  </si>
  <si>
    <t>67</t>
  </si>
  <si>
    <t>172.3х70х67</t>
  </si>
  <si>
    <t>Сверху</t>
  </si>
  <si>
    <t>414</t>
  </si>
  <si>
    <t>313</t>
  </si>
  <si>
    <t>344</t>
  </si>
  <si>
    <t>72.5</t>
  </si>
  <si>
    <t>KORTING  Холодильник комбинир. отдельн. KNFF 61889 X, 187см,NoFrost НЕРЖ СТАЛЬ (арт.00000016964)</t>
  </si>
  <si>
    <t>62.5</t>
  </si>
  <si>
    <t>67.3</t>
  </si>
  <si>
    <t>187х62.5х67.3</t>
  </si>
  <si>
    <t>203</t>
  </si>
  <si>
    <t>215</t>
  </si>
  <si>
    <t>KORTING  Холодильник отдельн. двухкамерный KNFC 62017 B, 201см, No Frost БЕЖЕВЫЙ(арт.00000019949)</t>
  </si>
  <si>
    <t>63</t>
  </si>
  <si>
    <t>201х59.5х63</t>
  </si>
  <si>
    <t>329</t>
  </si>
  <si>
    <t>Мраморный</t>
  </si>
  <si>
    <t>KORTING  Холодильник отдельн. двухкамерный KNFC 62017 W, 201см, No Frost БЕЛЫЙ(арт.00000019947)</t>
  </si>
  <si>
    <t>70.6</t>
  </si>
  <si>
    <t>KORTING  Холодильник отдельностоящий KNFC 62370 XN 60 см А+ NO FROST ЧЕРНЫЙ НЕРЖ (арт. 00000019650)</t>
  </si>
  <si>
    <t>177.6-178.4х56-56.5х56</t>
  </si>
  <si>
    <t>SN/N/ST</t>
  </si>
  <si>
    <t>320</t>
  </si>
  <si>
    <t>режим SuperCool</t>
  </si>
  <si>
    <t>KORTING Встраиваемая морозильная камера NO FROST, KSFI 1795, БЕЛЫЙ (арт. 00000020289)</t>
  </si>
  <si>
    <t>N-ST</t>
  </si>
  <si>
    <t>0.311</t>
  </si>
  <si>
    <t>0.6</t>
  </si>
  <si>
    <t>113</t>
  </si>
  <si>
    <t>2.8</t>
  </si>
  <si>
    <t>Температуры холодильного отделения</t>
  </si>
  <si>
    <t>KORTING Встраиваемая холодильная камера NO FROST KSI 1785, (арт. 00000020290)</t>
  </si>
  <si>
    <t>87.1x55.6x55</t>
  </si>
  <si>
    <t>80</t>
  </si>
  <si>
    <t>KORTING Морозильная камера встраиваемая, KSFI 1078, БЕЛЫЙ (арт. 00000021304)</t>
  </si>
  <si>
    <t>194.2х71.2х56</t>
  </si>
  <si>
    <t>0.8</t>
  </si>
  <si>
    <t>403</t>
  </si>
  <si>
    <t>Температуры морозильного отделения</t>
  </si>
  <si>
    <t>KORTING Морозильная камера встраиваемая, KSFI 1955, БЕЛЫЙ (арт. 00000021297)</t>
  </si>
  <si>
    <t>61.8</t>
  </si>
  <si>
    <t>185х59.5х61.8</t>
  </si>
  <si>
    <t>N-SN-ST</t>
  </si>
  <si>
    <t>120</t>
  </si>
  <si>
    <t>0.875</t>
  </si>
  <si>
    <t>0.5</t>
  </si>
  <si>
    <t>KORTING Морозильная камера встраиваемая, KSI 8217 F, БЕЛЫЙ</t>
  </si>
  <si>
    <t>352</t>
  </si>
  <si>
    <t>KORTING Отдельностоящая мороз. камера NO FROST. KNFR 1896 W БЕЛЫЙ (арт. 00000020287)</t>
  </si>
  <si>
    <t>KORTING Отдельностоящая холод. камера NO FROST KNF 1886 W, БЕЛЫЙ (арт. 00000020288)</t>
  </si>
  <si>
    <t>82-89x60x55</t>
  </si>
  <si>
    <t>27</t>
  </si>
  <si>
    <t>KORTING Холодильная камера встраиваемая KSI 1947, БЕЛЫЙ (арт. 00000021296)</t>
  </si>
  <si>
    <t>55.6</t>
  </si>
  <si>
    <t>122.1x55.6x55</t>
  </si>
  <si>
    <t>173</t>
  </si>
  <si>
    <t>KORTING Холодильная камера встраиваемая KSI 8181 82 см, БЕЛЫЙ (арт. 00000017925)</t>
  </si>
  <si>
    <t>KORTING Холодильная камера встраиваемая, KSI 1221, БЕЛЫЙ (арт. 00000021303)</t>
  </si>
  <si>
    <t>96.5</t>
  </si>
  <si>
    <t>Коричневый</t>
  </si>
  <si>
    <t>KORTING Холодильник Side-by-side  NO FROST, KNFS 83414 Х, НЕРЖ. (арт. 00000020291)</t>
  </si>
  <si>
    <t>291</t>
  </si>
  <si>
    <t>KORTING Холодильник Side-by-side 4-х дверный KNFM 81787 GM 83 см 176 см А, КОРИЧН (арт. 00000017488)</t>
  </si>
  <si>
    <t>коричневый</t>
  </si>
  <si>
    <t>KORTING Холодильник Side-By-Side 79 cм, KNFM 84799 X No Frost НЕРЖ СТАЛЬ (арт. 00000019666)</t>
  </si>
  <si>
    <t>193</t>
  </si>
  <si>
    <t>85.3</t>
  </si>
  <si>
    <t>69.3</t>
  </si>
  <si>
    <t>193х85.3х69.3</t>
  </si>
  <si>
    <t>354</t>
  </si>
  <si>
    <t>210</t>
  </si>
  <si>
    <t>369</t>
  </si>
  <si>
    <t>KORTING Холодильник Side-By-Side 79 cм, KNFM 84799 XN No Frost ЧЕРНАЯ НЕРЖ СТАЛЬ (арт. 00000019681)</t>
  </si>
  <si>
    <t>Черная сталь</t>
  </si>
  <si>
    <t>KORTING Холодильник Side-By-Side 85 cм, KNFF 82535 X  No Frost НЕРЖ СТАЛЬ (арт. 00000019662)</t>
  </si>
  <si>
    <t>111</t>
  </si>
  <si>
    <t>KORTING Холодильник Side-By-Side 85 cм, KNFF 82535 XN  No Frost ЧЕРНАЯ НЕРЖ СТАЛЬ (арт. 00000019663)</t>
  </si>
  <si>
    <t>75.3</t>
  </si>
  <si>
    <t>KORTING Холодильник Side-By-Side KNFM 91868 X НЕРЖ (арт. 00000019668)</t>
  </si>
  <si>
    <t>91.2</t>
  </si>
  <si>
    <t>68.2</t>
  </si>
  <si>
    <t>177х91.2х68.2</t>
  </si>
  <si>
    <t>559</t>
  </si>
  <si>
    <t>356</t>
  </si>
  <si>
    <t>362</t>
  </si>
  <si>
    <t>KORTING Холодильник Side-By-Side KNFS 83177 N А+ Full NO FROST ЧЕРНЫЙ (арт. 00000019039)</t>
  </si>
  <si>
    <t>Белое стекло</t>
  </si>
  <si>
    <t>KORTING Холодильник Side-By-Side KNFS 93535 GN No Frost 559 л (арт. 00000019661)</t>
  </si>
  <si>
    <t>177х91.2х70.4</t>
  </si>
  <si>
    <t>240</t>
  </si>
  <si>
    <t>88.22</t>
  </si>
  <si>
    <t>KORTING Холодильник Side-By-Side KNFS 93535 GW No Frost 559 л (арт. 00000019660)</t>
  </si>
  <si>
    <t>87.59</t>
  </si>
  <si>
    <t>KORTING Холодильник Side-By-Side KNFS 93535 X No Frost 559 л (арт. 00000019658)</t>
  </si>
  <si>
    <t>74.2</t>
  </si>
  <si>
    <t>190.5x91x74.2</t>
  </si>
  <si>
    <t>431</t>
  </si>
  <si>
    <t>101</t>
  </si>
  <si>
    <t>KORTING Холодильник Side-By-Side KNFS 93535 XN No Frost 559 л (арт. 00000019659)</t>
  </si>
  <si>
    <t>90.4</t>
  </si>
  <si>
    <t>KORTING Холодильник Side-by-side KNFS 94099 XN, ЧЕРНЫЙ (арт. 00000021552)</t>
  </si>
  <si>
    <t>KORTING Холодильник Side-By-Side KNFS 95780 X НЕРЖ (арт. 00000019262)</t>
  </si>
  <si>
    <t>271</t>
  </si>
  <si>
    <t>295</t>
  </si>
  <si>
    <t>75</t>
  </si>
  <si>
    <t>KORTING Холодильник Side-By-Side Полный NO FROST, KNFS 83414 N, ЧЕРНЫЙ (арт. 00000020292)</t>
  </si>
  <si>
    <t>190.5x91x60</t>
  </si>
  <si>
    <t>346</t>
  </si>
  <si>
    <t>358</t>
  </si>
  <si>
    <t>105.8</t>
  </si>
  <si>
    <t>KORTING Холодильник Side-by-side, KNFM 94899 GN, ЧЕРНОЕ СТЕКЛО (арт. 00000021295)</t>
  </si>
  <si>
    <t>503</t>
  </si>
  <si>
    <t>KORTING Холодильник Side-by-side, KNFM 94899 XN, ЧЕРНАЯ СТАЛЬ (арт. 00000021294)</t>
  </si>
  <si>
    <t>201.8</t>
  </si>
  <si>
    <t>N-ST-T</t>
  </si>
  <si>
    <t>256</t>
  </si>
  <si>
    <t>360</t>
  </si>
  <si>
    <t>Цифровой дисплей; Дисплей на дверце</t>
  </si>
  <si>
    <t>409</t>
  </si>
  <si>
    <t>74</t>
  </si>
  <si>
    <t>KORTING Холодильник комбиниованный отдельностоящ. KNFC 62029 XN 60 см, А+ ЧЕРНЫЙ (арт. 00000017485)</t>
  </si>
  <si>
    <t>Дисплей на дверце</t>
  </si>
  <si>
    <t>черная сталь</t>
  </si>
  <si>
    <t>KORTING Холодильник комбинир KNFC 61869 GW 60 см, А+ Full NO FROST БЕЛОЕ СТЕКЛО (арт. 00000019654)</t>
  </si>
  <si>
    <t>197.7x54x55</t>
  </si>
  <si>
    <t>KORTING Холодильник комбинированный встраиваемый, KSI 19605 CFNF, No Frost, БЕЛЫЙ (арт. 00000021291)</t>
  </si>
  <si>
    <t>201х59.5х65</t>
  </si>
  <si>
    <t>325</t>
  </si>
  <si>
    <t>83.7</t>
  </si>
  <si>
    <t>KORTING Холодильник комбинированный отдельност. KNFC 61868 GN  60 см, А+ ЧЕРНЫЙ (арт. 00000018089)</t>
  </si>
  <si>
    <t>101.6</t>
  </si>
  <si>
    <t>KORTING Холодильник комбинированный отдельност. KNFC 71863 B 70 см, А+ БЕЖЕВЫЙ (арт. 00000018090)</t>
  </si>
  <si>
    <t>192</t>
  </si>
  <si>
    <t>71.2</t>
  </si>
  <si>
    <t>192х70х71.2</t>
  </si>
  <si>
    <t>333</t>
  </si>
  <si>
    <t>KORTING Холодильник комбинированный отдельност. KNFC 71928 GBR 70 см, А+ КОРИЧНЕВ (арт. 00000018092)</t>
  </si>
  <si>
    <t>KORTING Холодильник комбинированный отдельност. KNFC 71928 GN 70 см, А+ ЧЕРНЫЙ (арт. 00000018093)</t>
  </si>
  <si>
    <t>KORTING Холодильник комбинированный отдельност. KNFC 71928 GW 70 см, А+ БЕЛЫЙ (арт. 00000018091)</t>
  </si>
  <si>
    <t>72</t>
  </si>
  <si>
    <t>KORTING Холодильник комбинированный отдельностоящ. KNFC 62010 B 60 см, А+ БЕЖЕВЫЙ (арт. 00000018088)</t>
  </si>
  <si>
    <t>201.8х59.5х63.5</t>
  </si>
  <si>
    <t>KORTING Холодильник комбинированный отдельностоящ. KNFC 62029 GN 60 см, А+ ЧЕРНЫЙ (арт. 00000017487)</t>
  </si>
  <si>
    <t>KORTING Холодильник комбинированный отдельностоящ. KNFC 62029 W 60 см, А+ БЕЛЫЙ (арт. 00000017483)</t>
  </si>
  <si>
    <t>KORTING Холодильник комбинированный отдельностоящ. KNFC 62029 X  60 см, А+ НЕРЖ (арт. 00000017484)</t>
  </si>
  <si>
    <t>KORTING Холодильник отдельностоящий KNFC 61869 X,  60 см, НЕРЖ, СТАЛЬ (арт. 00000019655)</t>
  </si>
  <si>
    <t>200х59.5х63.5</t>
  </si>
  <si>
    <t>Бежевое стекло</t>
  </si>
  <si>
    <t>KORTING Холодильник отдельностоящий KNFC 62370 GB 60 см А+ NO FROST БЕЖ СТЕКЛО (арт. 00000019652)</t>
  </si>
  <si>
    <t>сенсорные</t>
  </si>
  <si>
    <t>KORTING Холодильник отдельностоящий KNFC 62370 GW 60 см А+ NO FROST БЕЛОЕ СТЕКЛО (арт. 00000019651)</t>
  </si>
  <si>
    <t>KORTING Холодильник отдельностоящий KNFC 62370 N 60 см А+ NO FROST ЧЕРНЫЙ (арт. 00000019649)</t>
  </si>
  <si>
    <t>KORTING Холодильник отдельностоящий KNFC 62370 W 60 см А+ NO FROST НЕРЖ (арт. 00000019648)</t>
  </si>
  <si>
    <t>1.6</t>
  </si>
  <si>
    <t>KORTING Холодильник отдельностоящий KNFC 62980 GN 60 см А+ NO FROST ЧЕРНОЕ СТЕКЛ  (арт. 00000019665)</t>
  </si>
  <si>
    <t>193.5</t>
  </si>
  <si>
    <t>193.5х60х67</t>
  </si>
  <si>
    <t>339</t>
  </si>
  <si>
    <t>KORTING Холодильник отдельностоящий KNFC 62980 X 60 см А+ NO FROST НЕРЖ (арт. 00000019664)</t>
  </si>
  <si>
    <t>185.5х70.3х70.3</t>
  </si>
  <si>
    <t>432</t>
  </si>
  <si>
    <t>324</t>
  </si>
  <si>
    <t>175</t>
  </si>
  <si>
    <t>285</t>
  </si>
  <si>
    <t>KORTING Холодильник отдельностоящий KNFC 72337 X 70 см А+ NO FROST НЕРЖ (арт. 00000019656)</t>
  </si>
  <si>
    <t>KORTING Холодильник отдельностоящий KNFC 72337 XN 70 см А+ NO FROST ЧЕРНЫЙ НЕРЖ (арт. 00000019657)</t>
  </si>
  <si>
    <t>Золотисто-бежевый</t>
  </si>
  <si>
    <t>УЦЕНКА - KORTING  Холодильник French door KNFM 81787 GB, 172см, No Frost (арт.00000016967)</t>
  </si>
  <si>
    <t>УЦЕНКА - KORTING  Холодильник встраиваемый KSI 19699 CFNFZ,ш-70 см,в -193 см(арт. 00000018977)-вмят</t>
  </si>
  <si>
    <t>УЦЕНКА - KORTING Холодильник комбинир.встраив. KSI 17887 CNFZ, БЕЛЫЙ - ПОТРЕПАНЫЙ (арт. 00000013806)</t>
  </si>
  <si>
    <t>293</t>
  </si>
  <si>
    <t>66</t>
  </si>
  <si>
    <t>FRANKE</t>
  </si>
  <si>
    <t>57</t>
  </si>
  <si>
    <t>118.0627.482</t>
  </si>
  <si>
    <t>FSDF 330 NF NE F</t>
  </si>
  <si>
    <t>FRANKE  Морозильная камера встраиваемая FSDF 330 NF NE F (арт. 118.0627.482)</t>
  </si>
  <si>
    <t>38 дБ</t>
  </si>
  <si>
    <t>скользящее крепление двери (система door sliding)</t>
  </si>
  <si>
    <t>118.0627.481</t>
  </si>
  <si>
    <t>FSDR 330 V NE F</t>
  </si>
  <si>
    <t>FRANKE  Холодильник FSDR 330 V NE F (арт. 118.0627.481)</t>
  </si>
  <si>
    <t>SN, T</t>
  </si>
  <si>
    <t>314</t>
  </si>
  <si>
    <t>R600a (изобутан)</t>
  </si>
  <si>
    <t>35 дБ</t>
  </si>
  <si>
    <t>световая</t>
  </si>
  <si>
    <t>118.0627.476</t>
  </si>
  <si>
    <t>FCB 320 NF NE F</t>
  </si>
  <si>
    <t>FRANKE  Холодильник комб встраиваемый FCB 320 NF NE F 178см БЕЛЫЙ (арт. 118.0627.476)</t>
  </si>
  <si>
    <t>177.6x56x55.5</t>
  </si>
  <si>
    <t>278</t>
  </si>
  <si>
    <t>202</t>
  </si>
  <si>
    <t>264</t>
  </si>
  <si>
    <t>234</t>
  </si>
  <si>
    <t>2.45</t>
  </si>
  <si>
    <t>58</t>
  </si>
  <si>
    <t>Less Frost</t>
  </si>
  <si>
    <t>ручное</t>
  </si>
  <si>
    <t>118.0606.722</t>
  </si>
  <si>
    <t>FCB 320 V NE E</t>
  </si>
  <si>
    <t>FRANKE  Холодильник комб. встраиваемый FCB 320 V NE E, 177*54 см БЕЛЫЙ (арт.118.0606.722)</t>
  </si>
  <si>
    <t>177.6-178.6х56-57х56</t>
  </si>
  <si>
    <t>273</t>
  </si>
  <si>
    <t>118.0606.723</t>
  </si>
  <si>
    <t>FCB 360 V NE E</t>
  </si>
  <si>
    <t>FRANKE  Холодильник комб. встраиваемый FCB 360 V NE E, 177*54 см БЕЛЫЙ (арт.118.0606.723)</t>
  </si>
  <si>
    <t>194-195х56-57х56</t>
  </si>
  <si>
    <t>306</t>
  </si>
  <si>
    <t>227</t>
  </si>
  <si>
    <t>246</t>
  </si>
  <si>
    <t>автоматическое</t>
  </si>
  <si>
    <t>FCB 320 NF NE F (УЦЕНКА)</t>
  </si>
  <si>
    <t>УЦЕНКА - FRANKE  Холодильник комб встраиваемый FCB 320 NF NE F 178см БЕЛЫЙ (арт. 118.0627.476)</t>
  </si>
  <si>
    <t>DE DIETRICH Морозильная камера встраиваемая DFU1781FN, БЕЛЫЙ  (арт. DFU1781FN)</t>
  </si>
  <si>
    <t>DE DIETRICH</t>
  </si>
  <si>
    <t>SN - T</t>
  </si>
  <si>
    <t>196</t>
  </si>
  <si>
    <t>F (старое обозначение A+)</t>
  </si>
  <si>
    <t>жемчужный белый</t>
  </si>
  <si>
    <t>DE DIETRICH Морозильная камера встраиваемая, DFU1781EN, БЕЛЫЙ  (арт. DFU1781EN)</t>
  </si>
  <si>
    <t>177х56х56</t>
  </si>
  <si>
    <t>0.168</t>
  </si>
  <si>
    <t>1.95</t>
  </si>
  <si>
    <t>52.5</t>
  </si>
  <si>
    <t>DE DIETRICH Холодильная камера встраиваемая DRL1240ES, БЕЛЫЙ  (арт. DRL1240ES)</t>
  </si>
  <si>
    <t>122.5</t>
  </si>
  <si>
    <t>122.5х54х54.5</t>
  </si>
  <si>
    <t>N</t>
  </si>
  <si>
    <t>ударопрочное стекло</t>
  </si>
  <si>
    <t>E (старое обозначение А++)</t>
  </si>
  <si>
    <t>DE DIETRICH Холодильная камера встраиваемая DRL1770EB, БЕЛЫЙ  (арт. DRL1770EB)</t>
  </si>
  <si>
    <t>177-179х56-57х55-56</t>
  </si>
  <si>
    <t>294</t>
  </si>
  <si>
    <t>D (старое обозначение А+++)</t>
  </si>
  <si>
    <t>DE DIETRICH Холодильник комб. встраиваемый, DRS1247ES, БЕЛЫЙ (арт. DRS1247ES)</t>
  </si>
  <si>
    <t>122.5х56х56</t>
  </si>
  <si>
    <t>178</t>
  </si>
  <si>
    <t>162</t>
  </si>
  <si>
    <t>0.105</t>
  </si>
  <si>
    <t>149</t>
  </si>
  <si>
    <t>1.35</t>
  </si>
  <si>
    <t>35.5</t>
  </si>
  <si>
    <t>DE DIETRICH Холодильник комби.  встраиваемый DRC1771EN, БЕЛЫЙ  (арт. DRC1771EN)</t>
  </si>
  <si>
    <t>T</t>
  </si>
  <si>
    <t>242</t>
  </si>
  <si>
    <t>179</t>
  </si>
  <si>
    <t>Циркуляционная; Статическая</t>
  </si>
  <si>
    <t>0.187</t>
  </si>
  <si>
    <t>2.35</t>
  </si>
  <si>
    <t>49.5</t>
  </si>
  <si>
    <t>53</t>
  </si>
  <si>
    <t>DE DIETRICH Холодильник комбинированный No Frost, DFC6020NA, ЧЕРНЫЙ (арт. DFC6020NA)</t>
  </si>
  <si>
    <t>N - ST</t>
  </si>
  <si>
    <t>366</t>
  </si>
  <si>
    <t>антрацит</t>
  </si>
  <si>
    <t>DE DIETRICH Холодильник комбинированный, DFC7092NA, ЧЕРНЫЙ (арт. DFC7092NA)</t>
  </si>
  <si>
    <t>198х70х71.2</t>
  </si>
  <si>
    <t>481</t>
  </si>
  <si>
    <t>0.206</t>
  </si>
  <si>
    <t>2.1</t>
  </si>
  <si>
    <t>84.5</t>
  </si>
  <si>
    <t>Dark Stainless Steel</t>
  </si>
  <si>
    <t>DE DIETRICH Холодильный шкаф встраиваемый, DRL1247ES, БЕЛЫЙ (арт. DRL1247ES)</t>
  </si>
  <si>
    <t>33.5</t>
  </si>
  <si>
    <t>36</t>
  </si>
  <si>
    <t>DE DIETRICH Холодиник комбинированный встраиваемый DRC1771FN, БЕЛЫЙ (арт. DRC1771FN)</t>
  </si>
  <si>
    <t>цифровой</t>
  </si>
  <si>
    <t>DE DIETRICH Холодиник комбинированный встраиваемый DRS1244ES, БЕЛЫЙ (арт. DRS1244ES)</t>
  </si>
  <si>
    <t>DE DIETRICH Холодиник комбинированный встраиваемый, DRC1775EN, БЕЛЫЙ (арт. DRC1775EN)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</si>
</sst>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_₽"/>
    <numFmt numFmtId="165" formatCode="_-* #,##0\ _₽_-;\-* #,##0\ _₽_-;_-* &quot;-&quot;??\ _₽_-;_-@_-"/>
    <numFmt numFmtId="166" formatCode="000000000"/>
    <numFmt numFmtId="167" formatCode="_-* #,##0.00_р_._-;\-* #,##0.00_р_._-;_-* &quot;-&quot;??_р_._-;_-@_-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FFEB9C"/>
        <bgColor rgb="FFFFEB9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7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8" fillId="0" borderId="0"/>
  </cellStyleXfs>
  <cellXfs count="69">
    <xf numFmtId="0" fontId="0" fillId="0" borderId="0" xfId="0"/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8" xfId="0" applyBorder="1"/>
    <xf numFmtId="49" fontId="15" fillId="0" borderId="1" xfId="0" applyNumberFormat="1" applyFont="1" applyBorder="1" applyAlignment="1">
      <alignment horizontal="left" vertical="center"/>
    </xf>
    <xf numFmtId="165" fontId="0" fillId="0" borderId="1" xfId="12" applyNumberFormat="1" applyFont="1" applyBorder="1" applyAlignment="1">
      <alignment horizontal="center"/>
    </xf>
    <xf numFmtId="0" fontId="17" fillId="4" borderId="9" xfId="0" applyFont="1" applyFill="1" applyBorder="1" applyAlignment="1">
      <alignment horizontal="center" vertical="center" wrapText="1"/>
    </xf>
    <xf numFmtId="49" fontId="17" fillId="4" borderId="9" xfId="0" applyNumberFormat="1" applyFont="1" applyFill="1" applyBorder="1" applyAlignment="1">
      <alignment horizontal="center" vertical="center" wrapText="1"/>
    </xf>
    <xf numFmtId="44" fontId="0" fillId="0" borderId="1" xfId="0" applyNumberFormat="1" applyBorder="1"/>
    <xf numFmtId="44" fontId="0" fillId="0" borderId="0" xfId="0" applyNumberFormat="1"/>
    <xf numFmtId="166" fontId="19" fillId="7" borderId="10" xfId="13" applyNumberFormat="1" applyFont="1" applyFill="1" applyBorder="1" applyAlignment="1">
      <alignment vertical="center" wrapText="1"/>
    </xf>
    <xf numFmtId="166" fontId="19" fillId="7" borderId="11" xfId="13" applyNumberFormat="1" applyFont="1" applyFill="1" applyBorder="1" applyAlignment="1">
      <alignment vertical="center" wrapText="1"/>
    </xf>
    <xf numFmtId="49" fontId="20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2" xfId="0" applyFont="1" applyBorder="1" applyAlignment="1">
      <alignment vertical="center" wrapText="1"/>
    </xf>
    <xf numFmtId="1" fontId="15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3" fontId="13" fillId="0" borderId="1" xfId="3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44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2" fillId="0" borderId="2" xfId="11" applyFont="1" applyBorder="1" applyAlignment="1">
      <alignment vertical="center" wrapText="1"/>
    </xf>
    <xf numFmtId="0" fontId="12" fillId="0" borderId="6" xfId="11" applyFont="1" applyBorder="1" applyAlignment="1">
      <alignment vertical="center" wrapText="1"/>
    </xf>
    <xf numFmtId="0" fontId="12" fillId="0" borderId="7" xfId="11" applyFon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3" fontId="15" fillId="0" borderId="1" xfId="0" applyNumberFormat="1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3" fillId="2" borderId="5" xfId="0" applyNumberFormat="1" applyFont="1" applyFill="1" applyBorder="1" applyAlignment="1">
      <alignment vertical="center" wrapText="1"/>
    </xf>
    <xf numFmtId="1" fontId="15" fillId="0" borderId="5" xfId="0" applyNumberFormat="1" applyFont="1" applyBorder="1" applyAlignment="1">
      <alignment vertical="center" wrapText="1"/>
    </xf>
    <xf numFmtId="4" fontId="8" fillId="3" borderId="5" xfId="0" applyNumberFormat="1" applyFont="1" applyFill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1" fontId="15" fillId="0" borderId="4" xfId="0" applyNumberFormat="1" applyFont="1" applyBorder="1" applyAlignment="1">
      <alignment vertical="center" wrapText="1"/>
    </xf>
    <xf numFmtId="4" fontId="8" fillId="3" borderId="4" xfId="0" applyNumberFormat="1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44" fontId="3" fillId="2" borderId="4" xfId="0" applyNumberFormat="1" applyFont="1" applyFill="1" applyBorder="1" applyAlignment="1">
      <alignment vertical="center" wrapText="1"/>
    </xf>
    <xf numFmtId="1" fontId="3" fillId="0" borderId="1" xfId="3" applyNumberFormat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65" fontId="15" fillId="0" borderId="1" xfId="12" applyNumberFormat="1" applyFont="1" applyBorder="1" applyAlignment="1">
      <alignment vertical="center" wrapText="1"/>
    </xf>
    <xf numFmtId="165" fontId="0" fillId="0" borderId="1" xfId="12" applyNumberFormat="1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20" fillId="5" borderId="9" xfId="0" applyFont="1" applyFill="1" applyBorder="1" applyAlignment="1">
      <alignment vertical="center" wrapText="1"/>
    </xf>
    <xf numFmtId="49" fontId="0" fillId="6" borderId="9" xfId="0" applyNumberFormat="1" applyFill="1" applyBorder="1" applyAlignment="1">
      <alignment vertical="center" wrapText="1"/>
    </xf>
    <xf numFmtId="49" fontId="0" fillId="5" borderId="9" xfId="0" applyNumberFormat="1" applyFill="1" applyBorder="1" applyAlignment="1">
      <alignment vertical="center" wrapText="1"/>
    </xf>
    <xf numFmtId="0" fontId="0" fillId="6" borderId="9" xfId="0" applyNumberFormat="1" applyFill="1" applyBorder="1" applyAlignment="1">
      <alignment vertical="center" wrapText="1"/>
    </xf>
    <xf numFmtId="49" fontId="0" fillId="0" borderId="0" xfId="0" applyNumberFormat="1"/>
    <xf numFmtId="49" fontId="20" fillId="5" borderId="9" xfId="0" applyNumberFormat="1" applyFont="1" applyFill="1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49" fontId="14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5" fontId="1" fillId="0" borderId="1" xfId="12" applyNumberFormat="1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20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345"/>
  <sheetViews>
    <sheetView tabSelected="1" topLeftCell="E1" zoomScale="80" zoomScaleNormal="50" workbookViewId="0">
      <selection activeCell="O5" sqref="O5"/>
    </sheetView>
  </sheetViews>
  <sheetFormatPr defaultRowHeight="14.25"/>
  <cols>
    <col min="1" max="1" width="12" style="1" customWidth="1"/>
    <col min="2" max="2" width="12" style="7" customWidth="1"/>
    <col min="3" max="3" width="11" style="5" customWidth="1"/>
    <col min="4" max="4" width="33.19921875" style="3" customWidth="1"/>
    <col min="5" max="5" width="6" style="8" customWidth="1"/>
    <col min="6" max="6" width="8" style="11" customWidth="1"/>
    <col min="7" max="7" width="8" style="1" customWidth="1"/>
    <col min="8" max="8" width="9" style="12" customWidth="1"/>
    <col min="9" max="9" width="7" style="1" customWidth="1"/>
    <col min="10" max="10" width="9" style="1" customWidth="1"/>
    <col min="11" max="11" width="18" style="1" customWidth="1"/>
    <col min="12" max="12" width="8" style="1" customWidth="1"/>
    <col min="13" max="13" width="14" style="6" customWidth="1"/>
    <col min="14" max="14" width="8.86328125" style="1" customWidth="1"/>
    <col min="15" max="15" width="11" style="1" customWidth="1"/>
    <col min="16" max="17" width="13" style="1" customWidth="1"/>
    <col min="18" max="18" width="14" style="1" customWidth="1"/>
    <col min="19" max="19" width="23" style="1" customWidth="1"/>
    <col min="20" max="20" width="44" style="1" customWidth="1"/>
    <col min="21" max="21" width="18" style="1" customWidth="1"/>
    <col min="22" max="22" width="21" style="1" customWidth="1"/>
    <col min="23" max="23" width="19" style="1" customWidth="1"/>
    <col min="24" max="24" width="14" style="1" customWidth="1"/>
    <col min="25" max="25" width="33" style="1" customWidth="1"/>
    <col min="26" max="26" width="17" style="1" customWidth="1"/>
    <col min="27" max="27" width="36" style="1" customWidth="1"/>
    <col min="28" max="28" width="25" style="1" customWidth="1"/>
    <col min="29" max="29" width="39" style="1" customWidth="1"/>
    <col min="30" max="30" width="20" style="1" customWidth="1"/>
    <col min="31" max="31" width="21" style="1" customWidth="1"/>
    <col min="32" max="32" width="9" style="1" customWidth="1"/>
    <col min="33" max="33" width="24" style="1" customWidth="1"/>
    <col min="34" max="34" width="41" style="1" customWidth="1"/>
    <col min="35" max="35" width="8" style="1" customWidth="1"/>
    <col min="36" max="36" width="12" style="1" customWidth="1"/>
    <col min="37" max="37" width="35" style="1" customWidth="1"/>
    <col min="38" max="38" width="45" style="1" customWidth="1"/>
    <col min="39" max="40" width="52" style="1" customWidth="1"/>
    <col min="41" max="41" width="37" style="1" customWidth="1"/>
    <col min="42" max="42" width="23" style="1" customWidth="1"/>
    <col min="43" max="43" width="45" style="1" customWidth="1"/>
    <col min="44" max="44" width="28" style="1" customWidth="1"/>
    <col min="45" max="45" width="25" style="1" customWidth="1"/>
    <col min="46" max="46" width="56" style="1" customWidth="1"/>
    <col min="47" max="47" width="19" style="1" customWidth="1"/>
    <col min="48" max="48" width="30" style="1" customWidth="1"/>
    <col min="49" max="49" width="15" style="1" customWidth="1"/>
    <col min="50" max="50" width="46" style="1" customWidth="1"/>
    <col min="51" max="51" width="36" style="1" customWidth="1"/>
    <col min="52" max="52" width="56" style="1" customWidth="1"/>
    <col min="53" max="53" width="14" style="1" customWidth="1"/>
    <col min="54" max="54" width="11" style="1" customWidth="1"/>
    <col min="55" max="55" width="20" style="1" customWidth="1"/>
    <col min="56" max="56" width="25" style="1" customWidth="1"/>
    <col min="57" max="57" width="16" style="1" customWidth="1"/>
    <col min="58" max="58" width="19" style="1" customWidth="1"/>
    <col min="59" max="60" width="27" style="1" customWidth="1"/>
    <col min="61" max="61" width="19" style="1" customWidth="1"/>
    <col min="62" max="62" width="15" style="1" customWidth="1"/>
    <col min="63" max="63" width="20" style="1" customWidth="1"/>
    <col min="64" max="64" width="39" style="1" customWidth="1"/>
    <col min="65" max="65" width="32" style="1" customWidth="1"/>
    <col min="66" max="66" width="16" style="1" customWidth="1"/>
    <col min="67" max="67" width="17" style="1" customWidth="1"/>
    <col min="68" max="68" width="33" style="1" customWidth="1"/>
    <col min="69" max="69" width="14" style="1" customWidth="1"/>
    <col min="70" max="70" width="20" style="1" customWidth="1"/>
    <col min="71" max="71" width="12" style="1" customWidth="1"/>
    <col min="72" max="72" width="33" style="1" customWidth="1"/>
    <col min="73" max="73" width="26" style="1" customWidth="1"/>
    <col min="74" max="74" width="18" style="1" customWidth="1"/>
    <col min="75" max="75" width="37" style="1" customWidth="1"/>
    <col min="76" max="76" width="30" style="1" customWidth="1"/>
    <col min="77" max="77" width="8" style="1" customWidth="1"/>
    <col min="78" max="78" width="16" style="1" customWidth="1"/>
    <col min="79" max="79" width="6" style="1" customWidth="1"/>
    <col min="80" max="80" width="2" style="1" customWidth="1"/>
  </cols>
  <sheetData>
    <row r="1" spans="1:80" ht="81" customHeight="1">
      <c r="A1" s="64" t="s">
        <v>0</v>
      </c>
      <c r="B1" s="66" t="s">
        <v>1</v>
      </c>
      <c r="C1" s="64" t="s">
        <v>2</v>
      </c>
      <c r="D1" s="64" t="s">
        <v>245</v>
      </c>
      <c r="E1" s="68" t="s">
        <v>3</v>
      </c>
      <c r="F1" s="67" t="s">
        <v>4</v>
      </c>
      <c r="G1" s="64" t="s">
        <v>5</v>
      </c>
      <c r="H1" s="67" t="s">
        <v>6</v>
      </c>
      <c r="I1" s="64" t="s">
        <v>7</v>
      </c>
      <c r="J1" s="64" t="s">
        <v>8</v>
      </c>
      <c r="K1" s="64" t="s">
        <v>9</v>
      </c>
      <c r="L1" s="64" t="s">
        <v>10</v>
      </c>
      <c r="M1" s="64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44</v>
      </c>
      <c r="BA1" s="9" t="s">
        <v>50</v>
      </c>
      <c r="BB1" s="9" t="s">
        <v>51</v>
      </c>
      <c r="BC1" s="9" t="s">
        <v>52</v>
      </c>
      <c r="BD1" s="9" t="s">
        <v>53</v>
      </c>
      <c r="BE1" s="9" t="s">
        <v>54</v>
      </c>
      <c r="BF1" s="9" t="s">
        <v>55</v>
      </c>
      <c r="BG1" s="9" t="s">
        <v>56</v>
      </c>
      <c r="BH1" s="9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9" t="s">
        <v>63</v>
      </c>
      <c r="BO1" s="9" t="s">
        <v>64</v>
      </c>
      <c r="BP1" s="9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9" t="s">
        <v>70</v>
      </c>
      <c r="BV1" s="9" t="s">
        <v>71</v>
      </c>
      <c r="BW1" s="9" t="s">
        <v>72</v>
      </c>
      <c r="BX1" s="9" t="s">
        <v>73</v>
      </c>
      <c r="BY1" s="10" t="s">
        <v>74</v>
      </c>
      <c r="BZ1" s="10" t="s">
        <v>75</v>
      </c>
      <c r="CA1" s="10" t="s">
        <v>76</v>
      </c>
    </row>
    <row r="2" spans="1:80" s="4" customFormat="1" ht="28.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13">
        <v>3642</v>
      </c>
      <c r="O2" s="13">
        <v>3740</v>
      </c>
      <c r="P2" s="13">
        <v>3596</v>
      </c>
      <c r="Q2" s="13">
        <v>3597</v>
      </c>
      <c r="R2" s="14">
        <v>3598</v>
      </c>
      <c r="S2" s="14">
        <v>4093</v>
      </c>
      <c r="T2" s="14">
        <v>4142</v>
      </c>
      <c r="U2" s="14">
        <v>3933</v>
      </c>
      <c r="V2" s="14">
        <v>4094</v>
      </c>
      <c r="W2" s="14">
        <v>4095</v>
      </c>
      <c r="X2" s="14">
        <v>4096</v>
      </c>
      <c r="Y2" s="14">
        <v>4307</v>
      </c>
      <c r="Z2" s="15" t="s">
        <v>77</v>
      </c>
      <c r="AA2" s="15" t="s">
        <v>78</v>
      </c>
      <c r="AB2" s="15" t="s">
        <v>79</v>
      </c>
      <c r="AC2" s="15" t="s">
        <v>80</v>
      </c>
      <c r="AD2" s="15" t="s">
        <v>81</v>
      </c>
      <c r="AE2" s="15" t="s">
        <v>82</v>
      </c>
      <c r="AF2" s="15" t="s">
        <v>83</v>
      </c>
      <c r="AG2" s="15" t="s">
        <v>84</v>
      </c>
      <c r="AH2" s="15" t="s">
        <v>85</v>
      </c>
      <c r="AI2" s="16" t="s">
        <v>86</v>
      </c>
      <c r="AJ2" s="15" t="s">
        <v>87</v>
      </c>
      <c r="AK2" s="15" t="s">
        <v>88</v>
      </c>
      <c r="AL2" s="15" t="s">
        <v>89</v>
      </c>
      <c r="AM2" s="16" t="s">
        <v>90</v>
      </c>
      <c r="AN2" s="15" t="s">
        <v>91</v>
      </c>
      <c r="AO2" s="15" t="s">
        <v>92</v>
      </c>
      <c r="AP2" s="15" t="s">
        <v>93</v>
      </c>
      <c r="AQ2" s="15" t="s">
        <v>94</v>
      </c>
      <c r="AR2" s="16" t="s">
        <v>95</v>
      </c>
      <c r="AS2" s="16" t="s">
        <v>96</v>
      </c>
      <c r="AT2" s="16" t="s">
        <v>97</v>
      </c>
      <c r="AU2" s="16" t="s">
        <v>98</v>
      </c>
      <c r="AV2" s="16" t="s">
        <v>99</v>
      </c>
      <c r="AW2" s="16" t="s">
        <v>100</v>
      </c>
      <c r="AX2" s="16" t="s">
        <v>101</v>
      </c>
      <c r="AY2" s="16" t="s">
        <v>102</v>
      </c>
      <c r="AZ2" s="16" t="s">
        <v>103</v>
      </c>
      <c r="BA2" s="16" t="s">
        <v>104</v>
      </c>
      <c r="BB2" s="16" t="s">
        <v>105</v>
      </c>
      <c r="BC2" s="16" t="s">
        <v>106</v>
      </c>
      <c r="BD2" s="16" t="s">
        <v>107</v>
      </c>
      <c r="BE2" s="16" t="s">
        <v>108</v>
      </c>
      <c r="BF2" s="16" t="s">
        <v>109</v>
      </c>
      <c r="BG2" s="16" t="s">
        <v>110</v>
      </c>
      <c r="BH2" s="16" t="s">
        <v>111</v>
      </c>
      <c r="BI2" s="16" t="s">
        <v>112</v>
      </c>
      <c r="BJ2" s="16" t="s">
        <v>113</v>
      </c>
      <c r="BK2" s="16" t="s">
        <v>114</v>
      </c>
      <c r="BL2" s="16" t="s">
        <v>115</v>
      </c>
      <c r="BM2" s="16" t="s">
        <v>116</v>
      </c>
      <c r="BN2" s="16" t="s">
        <v>117</v>
      </c>
      <c r="BO2" s="16" t="s">
        <v>118</v>
      </c>
      <c r="BP2" s="16" t="s">
        <v>119</v>
      </c>
      <c r="BQ2" s="16" t="s">
        <v>120</v>
      </c>
      <c r="BR2" s="16" t="s">
        <v>121</v>
      </c>
      <c r="BS2" s="16" t="s">
        <v>122</v>
      </c>
      <c r="BT2" s="16" t="s">
        <v>123</v>
      </c>
      <c r="BU2" s="16" t="s">
        <v>124</v>
      </c>
      <c r="BV2" s="16" t="s">
        <v>125</v>
      </c>
      <c r="BW2" s="16" t="s">
        <v>126</v>
      </c>
      <c r="BX2" s="16" t="s">
        <v>127</v>
      </c>
      <c r="BY2" s="15" t="s">
        <v>128</v>
      </c>
      <c r="BZ2" s="15" t="s">
        <v>129</v>
      </c>
      <c r="CA2" s="15" t="s">
        <v>130</v>
      </c>
      <c r="CB2" s="17"/>
    </row>
    <row r="3" spans="1:80" s="4" customFormat="1" ht="21" customHeight="1">
      <c r="A3" s="18"/>
      <c r="B3" s="19"/>
      <c r="C3" s="20" t="s">
        <v>131</v>
      </c>
      <c r="D3" s="20" t="s">
        <v>132</v>
      </c>
      <c r="E3" s="21"/>
      <c r="F3" s="22"/>
      <c r="G3" s="23"/>
      <c r="H3" s="24"/>
      <c r="I3" s="20"/>
      <c r="J3" s="20"/>
      <c r="K3" s="25"/>
      <c r="L3" s="25"/>
      <c r="M3" s="20"/>
      <c r="N3" s="26" t="s">
        <v>133</v>
      </c>
      <c r="O3" s="27" t="s">
        <v>134</v>
      </c>
      <c r="P3" s="26" t="s">
        <v>135</v>
      </c>
      <c r="Q3" s="26" t="s">
        <v>136</v>
      </c>
      <c r="R3" s="26" t="s">
        <v>137</v>
      </c>
      <c r="S3" s="17" t="s">
        <v>138</v>
      </c>
      <c r="T3" s="17" t="s">
        <v>139</v>
      </c>
      <c r="U3" s="17" t="s">
        <v>140</v>
      </c>
      <c r="V3" s="17" t="s">
        <v>141</v>
      </c>
      <c r="W3" s="17" t="s">
        <v>140</v>
      </c>
      <c r="X3" s="17" t="s">
        <v>142</v>
      </c>
      <c r="Y3" s="17"/>
      <c r="Z3" s="17" t="s">
        <v>143</v>
      </c>
      <c r="AA3" s="17"/>
      <c r="AB3" s="17"/>
      <c r="AC3" s="17"/>
      <c r="AD3" s="17" t="s">
        <v>144</v>
      </c>
      <c r="AE3" s="17" t="s">
        <v>145</v>
      </c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"/>
      <c r="AU3" s="17"/>
      <c r="AV3" s="17"/>
      <c r="AW3" s="17"/>
      <c r="AX3" s="17"/>
      <c r="AY3" s="17"/>
      <c r="AZ3" s="1" t="s">
        <v>246</v>
      </c>
      <c r="BA3" s="17" t="s">
        <v>146</v>
      </c>
      <c r="BB3" s="17"/>
      <c r="BC3" s="17"/>
      <c r="BD3" s="17" t="s">
        <v>147</v>
      </c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 t="s">
        <v>148</v>
      </c>
      <c r="BR3" s="17"/>
      <c r="BS3" s="17"/>
      <c r="BT3" s="17"/>
      <c r="BU3" s="17"/>
      <c r="BV3" s="17"/>
      <c r="BW3" s="17"/>
      <c r="BX3" s="17"/>
      <c r="BY3" s="17"/>
      <c r="BZ3" s="17"/>
      <c r="CA3" s="17" t="s">
        <v>149</v>
      </c>
      <c r="CB3" s="17"/>
    </row>
    <row r="4" spans="1:80" s="4" customFormat="1" ht="21" customHeight="1">
      <c r="A4" s="18"/>
      <c r="B4" s="19"/>
      <c r="C4" s="20" t="s">
        <v>150</v>
      </c>
      <c r="D4" s="20" t="s">
        <v>151</v>
      </c>
      <c r="E4" s="21"/>
      <c r="F4" s="22"/>
      <c r="G4" s="23"/>
      <c r="H4" s="24"/>
      <c r="I4" s="20"/>
      <c r="J4" s="20"/>
      <c r="K4" s="25"/>
      <c r="L4" s="25"/>
      <c r="M4" s="20"/>
      <c r="N4" s="26" t="s">
        <v>133</v>
      </c>
      <c r="O4" s="27" t="s">
        <v>134</v>
      </c>
      <c r="P4" s="26" t="s">
        <v>152</v>
      </c>
      <c r="Q4" s="26" t="s">
        <v>153</v>
      </c>
      <c r="R4" s="26" t="s">
        <v>137</v>
      </c>
      <c r="S4" s="17" t="s">
        <v>154</v>
      </c>
      <c r="T4" s="17"/>
      <c r="U4" s="17" t="s">
        <v>140</v>
      </c>
      <c r="V4" s="17" t="s">
        <v>155</v>
      </c>
      <c r="W4" s="17" t="s">
        <v>140</v>
      </c>
      <c r="X4" s="17" t="s">
        <v>156</v>
      </c>
      <c r="Y4" s="17"/>
      <c r="Z4" s="17" t="s">
        <v>157</v>
      </c>
      <c r="AA4" s="17"/>
      <c r="AB4" s="17"/>
      <c r="AC4" s="17"/>
      <c r="AD4" s="17" t="s">
        <v>158</v>
      </c>
      <c r="AE4" s="17" t="s">
        <v>159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 t="s">
        <v>146</v>
      </c>
      <c r="BB4" s="17" t="s">
        <v>160</v>
      </c>
      <c r="BC4" s="17" t="s">
        <v>161</v>
      </c>
      <c r="BD4" s="17" t="s">
        <v>162</v>
      </c>
      <c r="BE4" s="17" t="s">
        <v>163</v>
      </c>
      <c r="BF4" s="17" t="s">
        <v>164</v>
      </c>
      <c r="BG4" s="17"/>
      <c r="BH4" s="17"/>
      <c r="BI4" s="17"/>
      <c r="BJ4" s="17"/>
      <c r="BK4" s="17"/>
      <c r="BL4" s="17"/>
      <c r="BM4" s="17"/>
      <c r="BN4" s="17"/>
      <c r="BO4" s="17"/>
      <c r="BP4" s="17" t="s">
        <v>146</v>
      </c>
      <c r="BQ4" s="17" t="s">
        <v>148</v>
      </c>
      <c r="BR4" s="17"/>
      <c r="BS4" s="17" t="s">
        <v>165</v>
      </c>
      <c r="BT4" s="17"/>
      <c r="BU4" s="17" t="s">
        <v>166</v>
      </c>
      <c r="BV4" s="17"/>
      <c r="BW4" s="17"/>
      <c r="BX4" s="17"/>
      <c r="BY4" s="17"/>
      <c r="BZ4" s="17"/>
      <c r="CA4" s="17" t="s">
        <v>149</v>
      </c>
      <c r="CB4" s="17"/>
    </row>
    <row r="5" spans="1:80" s="4" customFormat="1" ht="21" customHeight="1">
      <c r="A5" s="18"/>
      <c r="B5" s="19"/>
      <c r="C5" s="20" t="s">
        <v>167</v>
      </c>
      <c r="D5" s="20" t="s">
        <v>168</v>
      </c>
      <c r="E5" s="21"/>
      <c r="F5" s="22"/>
      <c r="G5" s="23"/>
      <c r="H5" s="24"/>
      <c r="I5" s="20"/>
      <c r="J5" s="20"/>
      <c r="K5" s="25"/>
      <c r="L5" s="25"/>
      <c r="M5" s="20"/>
      <c r="N5" s="26" t="s">
        <v>133</v>
      </c>
      <c r="O5" s="27" t="s">
        <v>169</v>
      </c>
      <c r="P5" s="26" t="s">
        <v>152</v>
      </c>
      <c r="Q5" s="26" t="s">
        <v>153</v>
      </c>
      <c r="R5" s="26" t="s">
        <v>170</v>
      </c>
      <c r="S5" s="17" t="s">
        <v>171</v>
      </c>
      <c r="T5" s="17"/>
      <c r="U5" s="17" t="s">
        <v>140</v>
      </c>
      <c r="V5" s="17" t="s">
        <v>155</v>
      </c>
      <c r="W5" s="17" t="s">
        <v>140</v>
      </c>
      <c r="X5" s="17" t="s">
        <v>142</v>
      </c>
      <c r="Y5" s="17"/>
      <c r="Z5" s="17" t="s">
        <v>172</v>
      </c>
      <c r="AA5" s="17" t="s">
        <v>172</v>
      </c>
      <c r="AB5" s="17"/>
      <c r="AC5" s="17"/>
      <c r="AD5" s="17" t="s">
        <v>158</v>
      </c>
      <c r="AE5" s="17" t="s">
        <v>159</v>
      </c>
      <c r="AF5" s="17"/>
      <c r="AG5" s="17"/>
      <c r="AH5" s="17" t="s">
        <v>173</v>
      </c>
      <c r="AI5" s="17"/>
      <c r="AJ5" s="17"/>
      <c r="AK5" s="17" t="s">
        <v>174</v>
      </c>
      <c r="AL5" s="17" t="s">
        <v>175</v>
      </c>
      <c r="AM5" s="17"/>
      <c r="AN5" s="17"/>
      <c r="AO5" s="17" t="s">
        <v>176</v>
      </c>
      <c r="AP5" s="17"/>
      <c r="AQ5" s="17"/>
      <c r="AR5" s="17" t="s">
        <v>177</v>
      </c>
      <c r="AS5" s="17" t="s">
        <v>146</v>
      </c>
      <c r="AT5" s="17" t="s">
        <v>250</v>
      </c>
      <c r="AU5" s="17"/>
      <c r="AV5" s="17"/>
      <c r="AW5" s="17" t="s">
        <v>146</v>
      </c>
      <c r="AX5" s="17" t="s">
        <v>178</v>
      </c>
      <c r="AY5" s="17"/>
      <c r="AZ5" s="17" t="s">
        <v>250</v>
      </c>
      <c r="BA5" s="17" t="s">
        <v>146</v>
      </c>
      <c r="BB5" s="17" t="s">
        <v>160</v>
      </c>
      <c r="BC5" s="17" t="s">
        <v>179</v>
      </c>
      <c r="BD5" s="17" t="s">
        <v>162</v>
      </c>
      <c r="BE5" s="17" t="s">
        <v>163</v>
      </c>
      <c r="BF5" s="17" t="s">
        <v>164</v>
      </c>
      <c r="BG5" s="17"/>
      <c r="BH5" s="17"/>
      <c r="BI5" s="17"/>
      <c r="BJ5" s="17"/>
      <c r="BK5" s="17"/>
      <c r="BL5" s="17"/>
      <c r="BM5" s="17"/>
      <c r="BN5" s="17"/>
      <c r="BO5" s="17"/>
      <c r="BP5" s="17" t="s">
        <v>146</v>
      </c>
      <c r="BQ5" s="17" t="s">
        <v>148</v>
      </c>
      <c r="BR5" s="17"/>
      <c r="BS5" s="17" t="s">
        <v>180</v>
      </c>
      <c r="BT5" s="17"/>
      <c r="BU5" s="17" t="s">
        <v>166</v>
      </c>
      <c r="BV5" s="17"/>
      <c r="BW5" s="17"/>
      <c r="BX5" s="17"/>
      <c r="BY5" s="17"/>
      <c r="BZ5" s="17"/>
      <c r="CA5" s="17" t="s">
        <v>149</v>
      </c>
      <c r="CB5" s="17"/>
    </row>
    <row r="6" spans="1:80" s="4" customFormat="1" ht="21" customHeight="1">
      <c r="A6" s="18"/>
      <c r="B6" s="19"/>
      <c r="C6" s="20" t="s">
        <v>181</v>
      </c>
      <c r="D6" s="20" t="s">
        <v>182</v>
      </c>
      <c r="E6" s="21"/>
      <c r="F6" s="22"/>
      <c r="G6" s="23"/>
      <c r="H6" s="24"/>
      <c r="I6" s="20"/>
      <c r="J6" s="20"/>
      <c r="K6" s="25"/>
      <c r="L6" s="25"/>
      <c r="M6" s="20"/>
      <c r="N6" s="26" t="s">
        <v>133</v>
      </c>
      <c r="O6" s="27" t="s">
        <v>183</v>
      </c>
      <c r="P6" s="26" t="s">
        <v>184</v>
      </c>
      <c r="Q6" s="26" t="s">
        <v>153</v>
      </c>
      <c r="R6" s="26" t="s">
        <v>153</v>
      </c>
      <c r="S6" s="17" t="s">
        <v>185</v>
      </c>
      <c r="T6" s="17" t="s">
        <v>186</v>
      </c>
      <c r="U6" s="17" t="s">
        <v>178</v>
      </c>
      <c r="V6" s="17" t="s">
        <v>187</v>
      </c>
      <c r="W6" s="17" t="s">
        <v>178</v>
      </c>
      <c r="X6" s="17" t="s">
        <v>142</v>
      </c>
      <c r="Y6" s="17" t="s">
        <v>188</v>
      </c>
      <c r="Z6" s="17"/>
      <c r="AA6" s="17"/>
      <c r="AB6" s="17" t="s">
        <v>189</v>
      </c>
      <c r="AC6" s="17" t="s">
        <v>190</v>
      </c>
      <c r="AD6" s="17" t="s">
        <v>158</v>
      </c>
      <c r="AE6" s="17"/>
      <c r="AF6" s="17" t="s">
        <v>146</v>
      </c>
      <c r="AG6" s="17"/>
      <c r="AH6" s="17"/>
      <c r="AI6" s="17"/>
      <c r="AJ6" s="17"/>
      <c r="AK6" s="17" t="s">
        <v>174</v>
      </c>
      <c r="AL6" s="17" t="s">
        <v>191</v>
      </c>
      <c r="AM6" s="17"/>
      <c r="AN6" s="17"/>
      <c r="AO6" s="17" t="s">
        <v>192</v>
      </c>
      <c r="AP6" s="17"/>
      <c r="AQ6" s="17" t="s">
        <v>146</v>
      </c>
      <c r="AR6" s="17" t="s">
        <v>191</v>
      </c>
      <c r="AS6" s="17"/>
      <c r="AT6" s="1" t="s">
        <v>247</v>
      </c>
      <c r="AU6" s="17"/>
      <c r="AV6" s="17"/>
      <c r="AW6" s="17"/>
      <c r="AX6" s="17"/>
      <c r="AY6" s="17"/>
      <c r="AZ6" s="1" t="s">
        <v>247</v>
      </c>
      <c r="BA6" s="17"/>
      <c r="BB6" s="17"/>
      <c r="BC6" s="17" t="s">
        <v>193</v>
      </c>
      <c r="BD6" s="17" t="s">
        <v>194</v>
      </c>
      <c r="BE6" s="17" t="s">
        <v>195</v>
      </c>
      <c r="BF6" s="17" t="s">
        <v>196</v>
      </c>
      <c r="BG6" s="17" t="s">
        <v>197</v>
      </c>
      <c r="BH6" s="17"/>
      <c r="BI6" s="17" t="s">
        <v>198</v>
      </c>
      <c r="BJ6" s="17"/>
      <c r="BK6" s="17"/>
      <c r="BL6" s="17"/>
      <c r="BM6" s="17"/>
      <c r="BN6" s="17"/>
      <c r="BO6" s="17"/>
      <c r="BP6" s="17" t="s">
        <v>146</v>
      </c>
      <c r="BQ6" s="17" t="s">
        <v>148</v>
      </c>
      <c r="BR6" s="17"/>
      <c r="BS6" s="17"/>
      <c r="BT6" s="17"/>
      <c r="BU6" s="17" t="s">
        <v>199</v>
      </c>
      <c r="BV6" s="17"/>
      <c r="BW6" s="17" t="s">
        <v>199</v>
      </c>
      <c r="BX6" s="17"/>
      <c r="BY6" s="17"/>
      <c r="BZ6" s="17"/>
      <c r="CA6" s="17" t="s">
        <v>149</v>
      </c>
      <c r="CB6" s="17"/>
    </row>
    <row r="7" spans="1:80" s="4" customFormat="1" ht="21" customHeight="1">
      <c r="A7" s="18"/>
      <c r="B7" s="19"/>
      <c r="C7" s="20" t="s">
        <v>200</v>
      </c>
      <c r="D7" s="20" t="s">
        <v>201</v>
      </c>
      <c r="E7" s="21"/>
      <c r="F7" s="22"/>
      <c r="G7" s="23"/>
      <c r="H7" s="24"/>
      <c r="I7" s="20"/>
      <c r="J7" s="20"/>
      <c r="K7" s="25"/>
      <c r="L7" s="25"/>
      <c r="M7" s="20"/>
      <c r="N7" s="17" t="s">
        <v>133</v>
      </c>
      <c r="O7" s="17" t="s">
        <v>183</v>
      </c>
      <c r="P7" s="17" t="s">
        <v>202</v>
      </c>
      <c r="Q7" s="17" t="s">
        <v>153</v>
      </c>
      <c r="R7" s="17" t="s">
        <v>137</v>
      </c>
      <c r="S7" s="17" t="s">
        <v>203</v>
      </c>
      <c r="T7" s="17" t="s">
        <v>204</v>
      </c>
      <c r="U7" s="17" t="s">
        <v>178</v>
      </c>
      <c r="V7" s="17" t="s">
        <v>205</v>
      </c>
      <c r="W7" s="17" t="s">
        <v>178</v>
      </c>
      <c r="X7" s="17" t="s">
        <v>142</v>
      </c>
      <c r="Y7" s="17" t="s">
        <v>188</v>
      </c>
      <c r="Z7" s="17" t="s">
        <v>206</v>
      </c>
      <c r="AA7" s="17" t="s">
        <v>207</v>
      </c>
      <c r="AB7" s="17"/>
      <c r="AC7" s="17"/>
      <c r="AD7" s="17" t="s">
        <v>158</v>
      </c>
      <c r="AE7" s="17"/>
      <c r="AF7" s="17"/>
      <c r="AG7" s="17"/>
      <c r="AH7" s="17" t="s">
        <v>208</v>
      </c>
      <c r="AI7" s="17"/>
      <c r="AJ7" s="17"/>
      <c r="AK7" s="17" t="s">
        <v>174</v>
      </c>
      <c r="AL7" s="17" t="s">
        <v>191</v>
      </c>
      <c r="AM7" s="17"/>
      <c r="AN7" s="17"/>
      <c r="AO7" s="17" t="s">
        <v>192</v>
      </c>
      <c r="AP7" s="17"/>
      <c r="AQ7" s="17"/>
      <c r="AR7" s="17" t="s">
        <v>209</v>
      </c>
      <c r="AS7" s="17"/>
      <c r="AT7" s="1" t="s">
        <v>247</v>
      </c>
      <c r="AU7" s="17"/>
      <c r="AV7" s="17"/>
      <c r="AW7" s="17"/>
      <c r="AX7" s="17"/>
      <c r="AY7" s="17"/>
      <c r="AZ7" s="1" t="s">
        <v>247</v>
      </c>
      <c r="BA7" s="17" t="s">
        <v>146</v>
      </c>
      <c r="BB7" s="17"/>
      <c r="BC7" s="17"/>
      <c r="BD7" s="17" t="s">
        <v>194</v>
      </c>
      <c r="BE7" s="17" t="s">
        <v>210</v>
      </c>
      <c r="BF7" s="17" t="s">
        <v>211</v>
      </c>
      <c r="BG7" s="17"/>
      <c r="BH7" s="17"/>
      <c r="BI7" s="17" t="s">
        <v>198</v>
      </c>
      <c r="BJ7" s="17"/>
      <c r="BK7" s="17"/>
      <c r="BL7" s="17"/>
      <c r="BM7" s="17"/>
      <c r="BN7" s="17"/>
      <c r="BO7" s="17"/>
      <c r="BP7" s="17" t="s">
        <v>146</v>
      </c>
      <c r="BQ7" s="17" t="s">
        <v>148</v>
      </c>
      <c r="BR7" s="17"/>
      <c r="BS7" s="17" t="s">
        <v>212</v>
      </c>
      <c r="BT7" s="17"/>
      <c r="BU7" s="17"/>
      <c r="BV7" s="17"/>
      <c r="BW7" s="17"/>
      <c r="BX7" s="17"/>
      <c r="BY7" s="17"/>
      <c r="BZ7" s="17"/>
      <c r="CA7" s="17" t="s">
        <v>149</v>
      </c>
      <c r="CB7" s="17"/>
    </row>
    <row r="8" spans="1:80" s="4" customFormat="1" ht="21" customHeight="1">
      <c r="A8" s="18"/>
      <c r="B8" s="19"/>
      <c r="C8" s="20" t="s">
        <v>213</v>
      </c>
      <c r="D8" s="20" t="s">
        <v>214</v>
      </c>
      <c r="E8" s="21"/>
      <c r="F8" s="22"/>
      <c r="G8" s="23"/>
      <c r="H8" s="24"/>
      <c r="I8" s="20"/>
      <c r="J8" s="20"/>
      <c r="K8" s="25"/>
      <c r="L8" s="25"/>
      <c r="M8" s="20"/>
      <c r="N8" s="17" t="s">
        <v>133</v>
      </c>
      <c r="O8" s="17" t="s">
        <v>183</v>
      </c>
      <c r="P8" s="17" t="s">
        <v>202</v>
      </c>
      <c r="Q8" s="17" t="s">
        <v>153</v>
      </c>
      <c r="R8" s="17" t="s">
        <v>137</v>
      </c>
      <c r="S8" s="17" t="s">
        <v>203</v>
      </c>
      <c r="T8" s="17" t="s">
        <v>215</v>
      </c>
      <c r="U8" s="17" t="s">
        <v>178</v>
      </c>
      <c r="V8" s="17" t="s">
        <v>205</v>
      </c>
      <c r="W8" s="17" t="s">
        <v>178</v>
      </c>
      <c r="X8" s="17" t="s">
        <v>142</v>
      </c>
      <c r="Y8" s="17" t="s">
        <v>188</v>
      </c>
      <c r="Z8" s="17" t="s">
        <v>216</v>
      </c>
      <c r="AA8" s="17" t="s">
        <v>217</v>
      </c>
      <c r="AB8" s="17"/>
      <c r="AC8" s="17"/>
      <c r="AD8" s="17" t="s">
        <v>158</v>
      </c>
      <c r="AE8" s="17"/>
      <c r="AF8" s="17"/>
      <c r="AG8" s="17"/>
      <c r="AH8" s="17" t="s">
        <v>208</v>
      </c>
      <c r="AI8" s="17"/>
      <c r="AJ8" s="17"/>
      <c r="AK8" s="17" t="s">
        <v>218</v>
      </c>
      <c r="AL8" s="17" t="s">
        <v>191</v>
      </c>
      <c r="AM8" s="17"/>
      <c r="AN8" s="17"/>
      <c r="AO8" s="17" t="s">
        <v>192</v>
      </c>
      <c r="AP8" s="17"/>
      <c r="AQ8" s="17"/>
      <c r="AR8" s="17" t="s">
        <v>209</v>
      </c>
      <c r="AS8" s="17"/>
      <c r="AT8" s="1"/>
      <c r="AU8" s="17"/>
      <c r="AV8" s="17"/>
      <c r="AW8" s="17"/>
      <c r="AX8" s="17"/>
      <c r="AY8" s="17"/>
      <c r="AZ8" s="1"/>
      <c r="BA8" s="17" t="s">
        <v>146</v>
      </c>
      <c r="BB8" s="17"/>
      <c r="BC8" s="17"/>
      <c r="BD8" s="17" t="s">
        <v>194</v>
      </c>
      <c r="BE8" s="17" t="s">
        <v>210</v>
      </c>
      <c r="BF8" s="17" t="s">
        <v>211</v>
      </c>
      <c r="BG8" s="17"/>
      <c r="BH8" s="17"/>
      <c r="BI8" s="17" t="s">
        <v>219</v>
      </c>
      <c r="BJ8" s="17"/>
      <c r="BK8" s="17"/>
      <c r="BL8" s="17"/>
      <c r="BM8" s="17"/>
      <c r="BN8" s="17"/>
      <c r="BO8" s="17"/>
      <c r="BP8" s="17" t="s">
        <v>146</v>
      </c>
      <c r="BQ8" s="17" t="s">
        <v>148</v>
      </c>
      <c r="BR8" s="17"/>
      <c r="BS8" s="17" t="s">
        <v>212</v>
      </c>
      <c r="BT8" s="17"/>
      <c r="BU8" s="17"/>
      <c r="BV8" s="17"/>
      <c r="BW8" s="17"/>
      <c r="BX8" s="17" t="s">
        <v>220</v>
      </c>
      <c r="BY8" s="17"/>
      <c r="BZ8" s="17"/>
      <c r="CA8" s="17" t="s">
        <v>149</v>
      </c>
      <c r="CB8" s="17"/>
    </row>
    <row r="9" spans="1:80" s="4" customFormat="1" ht="21" customHeight="1">
      <c r="A9" s="28"/>
      <c r="B9" s="19"/>
      <c r="C9" s="20" t="s">
        <v>221</v>
      </c>
      <c r="D9" s="20" t="s">
        <v>222</v>
      </c>
      <c r="E9" s="21"/>
      <c r="F9" s="22"/>
      <c r="G9" s="23"/>
      <c r="H9" s="24"/>
      <c r="I9" s="20"/>
      <c r="J9" s="20"/>
      <c r="K9" s="25"/>
      <c r="L9" s="25"/>
      <c r="M9" s="20"/>
      <c r="N9" s="17" t="s">
        <v>133</v>
      </c>
      <c r="O9" s="17" t="s">
        <v>183</v>
      </c>
      <c r="P9" s="17" t="s">
        <v>223</v>
      </c>
      <c r="Q9" s="17" t="s">
        <v>153</v>
      </c>
      <c r="R9" s="17" t="s">
        <v>224</v>
      </c>
      <c r="S9" s="17" t="s">
        <v>225</v>
      </c>
      <c r="T9" s="17" t="s">
        <v>226</v>
      </c>
      <c r="U9" s="17" t="s">
        <v>178</v>
      </c>
      <c r="V9" s="17" t="s">
        <v>141</v>
      </c>
      <c r="W9" s="17" t="s">
        <v>178</v>
      </c>
      <c r="X9" s="17" t="s">
        <v>142</v>
      </c>
      <c r="Y9" s="17" t="s">
        <v>188</v>
      </c>
      <c r="Z9" s="17" t="s">
        <v>227</v>
      </c>
      <c r="AA9" s="17" t="s">
        <v>228</v>
      </c>
      <c r="AB9" s="17"/>
      <c r="AC9" s="17"/>
      <c r="AD9" s="17" t="s">
        <v>158</v>
      </c>
      <c r="AE9" s="17" t="s">
        <v>159</v>
      </c>
      <c r="AF9" s="17"/>
      <c r="AG9" s="17"/>
      <c r="AH9" s="17" t="s">
        <v>208</v>
      </c>
      <c r="AI9" s="17"/>
      <c r="AJ9" s="17"/>
      <c r="AK9" s="17" t="s">
        <v>229</v>
      </c>
      <c r="AL9" s="17" t="s">
        <v>177</v>
      </c>
      <c r="AM9" s="17"/>
      <c r="AN9" s="17"/>
      <c r="AO9" s="17" t="s">
        <v>230</v>
      </c>
      <c r="AP9" s="17"/>
      <c r="AQ9" s="17" t="s">
        <v>146</v>
      </c>
      <c r="AR9" s="17" t="s">
        <v>209</v>
      </c>
      <c r="AS9" s="17"/>
      <c r="AT9" s="1" t="s">
        <v>248</v>
      </c>
      <c r="AU9" s="17"/>
      <c r="AV9" s="17"/>
      <c r="AW9" s="17"/>
      <c r="AX9" s="17"/>
      <c r="AY9" s="17"/>
      <c r="AZ9" s="1" t="s">
        <v>248</v>
      </c>
      <c r="BA9" s="17"/>
      <c r="BB9" s="17"/>
      <c r="BC9" s="17"/>
      <c r="BD9" s="17" t="s">
        <v>147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 t="s">
        <v>146</v>
      </c>
      <c r="BQ9" s="17" t="s">
        <v>148</v>
      </c>
      <c r="BR9" s="17"/>
      <c r="BS9" s="17"/>
      <c r="BT9" s="17"/>
      <c r="BU9" s="17"/>
      <c r="BV9" s="17"/>
      <c r="BW9" s="17"/>
      <c r="BX9" s="17"/>
      <c r="BY9" s="17"/>
      <c r="BZ9" s="17"/>
      <c r="CA9" s="17" t="s">
        <v>149</v>
      </c>
      <c r="CB9" s="17"/>
    </row>
    <row r="10" spans="1:80" s="4" customFormat="1" ht="21" customHeight="1">
      <c r="A10" s="18"/>
      <c r="B10" s="19"/>
      <c r="C10" s="20" t="s">
        <v>231</v>
      </c>
      <c r="D10" s="20" t="s">
        <v>232</v>
      </c>
      <c r="E10" s="21"/>
      <c r="F10" s="22"/>
      <c r="G10" s="23"/>
      <c r="H10" s="24"/>
      <c r="I10" s="20"/>
      <c r="J10" s="20"/>
      <c r="K10" s="25"/>
      <c r="L10" s="25"/>
      <c r="M10" s="20"/>
      <c r="N10" s="17" t="s">
        <v>133</v>
      </c>
      <c r="O10" s="17" t="s">
        <v>169</v>
      </c>
      <c r="P10" s="17" t="s">
        <v>135</v>
      </c>
      <c r="Q10" s="17" t="s">
        <v>136</v>
      </c>
      <c r="R10" s="17" t="s">
        <v>137</v>
      </c>
      <c r="S10" s="17" t="s">
        <v>138</v>
      </c>
      <c r="T10" s="17" t="s">
        <v>233</v>
      </c>
      <c r="U10" s="17" t="s">
        <v>140</v>
      </c>
      <c r="V10" s="17" t="s">
        <v>141</v>
      </c>
      <c r="W10" s="17" t="s">
        <v>140</v>
      </c>
      <c r="X10" s="17" t="s">
        <v>142</v>
      </c>
      <c r="Y10" s="17"/>
      <c r="Z10" s="17" t="s">
        <v>234</v>
      </c>
      <c r="AA10" s="17" t="s">
        <v>234</v>
      </c>
      <c r="AB10" s="17"/>
      <c r="AC10" s="17"/>
      <c r="AD10" s="17" t="s">
        <v>144</v>
      </c>
      <c r="AE10" s="17" t="s">
        <v>145</v>
      </c>
      <c r="AF10" s="17"/>
      <c r="AG10" s="17"/>
      <c r="AH10" s="17" t="s">
        <v>208</v>
      </c>
      <c r="AI10" s="17"/>
      <c r="AJ10" s="17"/>
      <c r="AK10" s="17"/>
      <c r="AL10" s="17" t="s">
        <v>178</v>
      </c>
      <c r="AM10" s="17"/>
      <c r="AN10" s="17"/>
      <c r="AO10" s="17" t="s">
        <v>176</v>
      </c>
      <c r="AP10" s="17"/>
      <c r="AQ10" s="17"/>
      <c r="AR10" s="17" t="s">
        <v>178</v>
      </c>
      <c r="AS10" s="17"/>
      <c r="AT10" s="1" t="s">
        <v>249</v>
      </c>
      <c r="AU10" s="17"/>
      <c r="AV10" s="17"/>
      <c r="AW10" s="17"/>
      <c r="AX10" s="17"/>
      <c r="AY10" s="17"/>
      <c r="AZ10" s="1" t="s">
        <v>249</v>
      </c>
      <c r="BA10" s="17" t="s">
        <v>146</v>
      </c>
      <c r="BB10" s="17"/>
      <c r="BC10" s="17"/>
      <c r="BD10" s="17" t="s">
        <v>147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 t="s">
        <v>148</v>
      </c>
      <c r="BR10" s="17"/>
      <c r="BS10" s="17"/>
      <c r="BT10" s="17"/>
      <c r="BU10" s="17"/>
      <c r="BV10" s="17"/>
      <c r="BW10" s="17"/>
      <c r="BX10" s="17"/>
      <c r="BY10" s="17"/>
      <c r="BZ10" s="17"/>
      <c r="CA10" s="17" t="s">
        <v>149</v>
      </c>
      <c r="CB10" s="17"/>
    </row>
    <row r="11" spans="1:80" s="4" customFormat="1" ht="21" customHeight="1">
      <c r="A11" s="18"/>
      <c r="B11" s="19"/>
      <c r="C11" s="20" t="s">
        <v>235</v>
      </c>
      <c r="D11" s="20" t="s">
        <v>236</v>
      </c>
      <c r="E11" s="21"/>
      <c r="F11" s="22"/>
      <c r="G11" s="23"/>
      <c r="H11" s="24"/>
      <c r="I11" s="20"/>
      <c r="J11" s="20"/>
      <c r="K11" s="25"/>
      <c r="L11" s="25"/>
      <c r="M11" s="20"/>
      <c r="N11" s="17" t="s">
        <v>133</v>
      </c>
      <c r="O11" s="17" t="s">
        <v>183</v>
      </c>
      <c r="P11" s="17" t="s">
        <v>184</v>
      </c>
      <c r="Q11" s="17" t="s">
        <v>153</v>
      </c>
      <c r="R11" s="17" t="s">
        <v>153</v>
      </c>
      <c r="S11" s="17" t="s">
        <v>185</v>
      </c>
      <c r="T11" s="17" t="s">
        <v>237</v>
      </c>
      <c r="U11" s="17" t="s">
        <v>178</v>
      </c>
      <c r="V11" s="17" t="s">
        <v>155</v>
      </c>
      <c r="W11" s="17" t="s">
        <v>178</v>
      </c>
      <c r="X11" s="17" t="s">
        <v>142</v>
      </c>
      <c r="Y11" s="17" t="s">
        <v>188</v>
      </c>
      <c r="Z11" s="17"/>
      <c r="AA11" s="17"/>
      <c r="AB11" s="17" t="s">
        <v>238</v>
      </c>
      <c r="AC11" s="17" t="s">
        <v>239</v>
      </c>
      <c r="AD11" s="17" t="s">
        <v>158</v>
      </c>
      <c r="AE11" s="17"/>
      <c r="AF11" s="17" t="s">
        <v>146</v>
      </c>
      <c r="AG11" s="17"/>
      <c r="AH11" s="17"/>
      <c r="AI11" s="17"/>
      <c r="AJ11" s="17"/>
      <c r="AK11" s="17" t="s">
        <v>229</v>
      </c>
      <c r="AL11" s="17" t="s">
        <v>177</v>
      </c>
      <c r="AM11" s="17"/>
      <c r="AN11" s="17"/>
      <c r="AO11" s="17" t="s">
        <v>192</v>
      </c>
      <c r="AP11" s="17"/>
      <c r="AQ11" s="17" t="s">
        <v>146</v>
      </c>
      <c r="AR11" s="17" t="s">
        <v>209</v>
      </c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194</v>
      </c>
      <c r="BE11" s="17" t="s">
        <v>195</v>
      </c>
      <c r="BF11" s="17" t="s">
        <v>196</v>
      </c>
      <c r="BG11" s="17" t="s">
        <v>240</v>
      </c>
      <c r="BH11" s="17"/>
      <c r="BI11" s="17" t="s">
        <v>219</v>
      </c>
      <c r="BJ11" s="17"/>
      <c r="BK11" s="17"/>
      <c r="BL11" s="17"/>
      <c r="BM11" s="17"/>
      <c r="BN11" s="17"/>
      <c r="BO11" s="17"/>
      <c r="BP11" s="17" t="s">
        <v>146</v>
      </c>
      <c r="BQ11" s="17" t="s">
        <v>148</v>
      </c>
      <c r="BR11" s="17"/>
      <c r="BS11" s="17"/>
      <c r="BT11" s="17"/>
      <c r="BU11" s="17"/>
      <c r="BV11" s="17"/>
      <c r="BW11" s="17"/>
      <c r="BX11" s="17"/>
      <c r="BY11" s="17"/>
      <c r="BZ11" s="17"/>
      <c r="CA11" s="17" t="s">
        <v>149</v>
      </c>
      <c r="CB11" s="17"/>
    </row>
    <row r="12" spans="1:80" s="4" customFormat="1" ht="21" customHeight="1">
      <c r="A12" s="18"/>
      <c r="B12" s="19"/>
      <c r="C12" s="20" t="s">
        <v>241</v>
      </c>
      <c r="D12" s="20" t="s">
        <v>242</v>
      </c>
      <c r="E12" s="21"/>
      <c r="F12" s="22"/>
      <c r="G12" s="23"/>
      <c r="H12" s="24"/>
      <c r="I12" s="20"/>
      <c r="J12" s="20"/>
      <c r="K12" s="25"/>
      <c r="L12" s="25"/>
      <c r="M12" s="20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</row>
    <row r="13" spans="1:80" s="4" customFormat="1" ht="21" customHeight="1">
      <c r="A13" s="18"/>
      <c r="B13" s="19"/>
      <c r="C13" s="20" t="s">
        <v>243</v>
      </c>
      <c r="D13" s="20" t="s">
        <v>244</v>
      </c>
      <c r="E13" s="21"/>
      <c r="F13" s="22"/>
      <c r="G13" s="17"/>
      <c r="H13" s="24"/>
      <c r="I13" s="20"/>
      <c r="J13" s="20"/>
      <c r="K13" s="17"/>
      <c r="L13" s="25"/>
      <c r="M13" s="20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</row>
    <row r="14" spans="1:80" s="4" customFormat="1" ht="21" customHeight="1">
      <c r="A14" s="1"/>
      <c r="B14" s="1"/>
      <c r="C14" s="1"/>
      <c r="D14" s="55" t="s">
        <v>251</v>
      </c>
      <c r="E14" s="55"/>
      <c r="F14" s="55"/>
      <c r="G14" s="55"/>
      <c r="H14" s="55"/>
      <c r="I14" s="55"/>
      <c r="J14" s="55"/>
      <c r="K14" s="55"/>
      <c r="L14" s="26" t="s">
        <v>252</v>
      </c>
      <c r="M14" s="56"/>
      <c r="N14" s="17" t="s">
        <v>253</v>
      </c>
      <c r="O14" s="26" t="s">
        <v>254</v>
      </c>
      <c r="P14" s="56" t="s">
        <v>255</v>
      </c>
      <c r="Q14" s="56" t="s">
        <v>256</v>
      </c>
      <c r="R14" s="56" t="s">
        <v>257</v>
      </c>
      <c r="S14" s="17" t="s">
        <v>258</v>
      </c>
      <c r="T14" s="17"/>
      <c r="U14" s="17" t="s">
        <v>178</v>
      </c>
      <c r="V14" s="17" t="s">
        <v>259</v>
      </c>
      <c r="W14" s="17" t="s">
        <v>178</v>
      </c>
      <c r="X14" s="17"/>
      <c r="Y14" s="17" t="s">
        <v>260</v>
      </c>
      <c r="Z14" s="17">
        <v>341</v>
      </c>
      <c r="AA14" s="17">
        <v>237</v>
      </c>
      <c r="AB14" s="17">
        <v>324</v>
      </c>
      <c r="AC14" s="17">
        <v>230</v>
      </c>
      <c r="AD14" s="17" t="s">
        <v>158</v>
      </c>
      <c r="AE14" s="17"/>
      <c r="AF14" s="17" t="s">
        <v>261</v>
      </c>
      <c r="AG14" s="17"/>
      <c r="AH14" s="17" t="s">
        <v>262</v>
      </c>
      <c r="AI14" s="17"/>
      <c r="AJ14" s="17"/>
      <c r="AK14" s="17" t="s">
        <v>218</v>
      </c>
      <c r="AL14" s="17" t="s">
        <v>209</v>
      </c>
      <c r="AM14" s="17"/>
      <c r="AN14" s="17"/>
      <c r="AO14" s="17" t="s">
        <v>263</v>
      </c>
      <c r="AP14" s="17" t="s">
        <v>262</v>
      </c>
      <c r="AQ14" s="17"/>
      <c r="AR14" s="17" t="s">
        <v>209</v>
      </c>
      <c r="AS14" s="17"/>
      <c r="AT14" s="17" t="s">
        <v>264</v>
      </c>
      <c r="AU14" s="17" t="s">
        <v>265</v>
      </c>
      <c r="AV14" s="17"/>
      <c r="AW14" s="17" t="s">
        <v>266</v>
      </c>
      <c r="AX14" s="17"/>
      <c r="AY14" s="17"/>
      <c r="AZ14" s="17" t="s">
        <v>264</v>
      </c>
      <c r="BA14" s="17" t="s">
        <v>146</v>
      </c>
      <c r="BB14" s="17" t="s">
        <v>160</v>
      </c>
      <c r="BC14" s="17" t="s">
        <v>267</v>
      </c>
      <c r="BD14" s="17" t="s">
        <v>162</v>
      </c>
      <c r="BE14" s="17"/>
      <c r="BF14" s="17"/>
      <c r="BG14" s="17"/>
      <c r="BH14" s="17"/>
      <c r="BI14" s="17" t="s">
        <v>219</v>
      </c>
      <c r="BJ14" s="17"/>
      <c r="BK14" s="17"/>
      <c r="BL14" s="17" t="s">
        <v>268</v>
      </c>
      <c r="BM14" s="16" t="s">
        <v>269</v>
      </c>
      <c r="BN14" s="17" t="s">
        <v>270</v>
      </c>
      <c r="BO14" s="17"/>
      <c r="BP14" s="17" t="s">
        <v>266</v>
      </c>
      <c r="BQ14" s="17"/>
      <c r="BR14" s="17"/>
      <c r="BS14" s="17"/>
      <c r="BT14" s="17"/>
      <c r="BU14" s="17" t="s">
        <v>262</v>
      </c>
      <c r="BV14" s="17" t="s">
        <v>266</v>
      </c>
      <c r="BW14" s="17"/>
      <c r="BX14" s="17" t="s">
        <v>266</v>
      </c>
      <c r="BY14" s="17"/>
      <c r="BZ14" s="17"/>
      <c r="CA14" s="17" t="s">
        <v>271</v>
      </c>
      <c r="CB14" s="17"/>
    </row>
    <row r="15" spans="1:80" s="4" customFormat="1" ht="21" customHeight="1">
      <c r="A15" s="1"/>
      <c r="B15" s="1"/>
      <c r="C15" s="1"/>
      <c r="D15" s="55" t="s">
        <v>272</v>
      </c>
      <c r="E15" s="55"/>
      <c r="F15" s="55"/>
      <c r="G15" s="55"/>
      <c r="H15" s="55"/>
      <c r="I15" s="55"/>
      <c r="J15" s="55"/>
      <c r="K15" s="55"/>
      <c r="L15" s="26" t="s">
        <v>252</v>
      </c>
      <c r="M15" s="56"/>
      <c r="N15" s="17" t="s">
        <v>253</v>
      </c>
      <c r="O15" s="26" t="s">
        <v>254</v>
      </c>
      <c r="P15" s="56" t="s">
        <v>255</v>
      </c>
      <c r="Q15" s="56" t="s">
        <v>256</v>
      </c>
      <c r="R15" s="56" t="s">
        <v>257</v>
      </c>
      <c r="S15" s="17" t="s">
        <v>258</v>
      </c>
      <c r="T15" s="17"/>
      <c r="U15" s="17" t="s">
        <v>178</v>
      </c>
      <c r="V15" s="17" t="s">
        <v>259</v>
      </c>
      <c r="W15" s="17" t="s">
        <v>178</v>
      </c>
      <c r="X15" s="17"/>
      <c r="Y15" s="17" t="s">
        <v>260</v>
      </c>
      <c r="Z15" s="17">
        <v>341</v>
      </c>
      <c r="AA15" s="17">
        <v>237</v>
      </c>
      <c r="AB15" s="17">
        <v>324</v>
      </c>
      <c r="AC15" s="17">
        <v>230</v>
      </c>
      <c r="AD15" s="17" t="s">
        <v>158</v>
      </c>
      <c r="AE15" s="17"/>
      <c r="AF15" s="17" t="s">
        <v>261</v>
      </c>
      <c r="AG15" s="17"/>
      <c r="AH15" s="17" t="s">
        <v>262</v>
      </c>
      <c r="AI15" s="17"/>
      <c r="AJ15" s="17"/>
      <c r="AK15" s="17" t="s">
        <v>273</v>
      </c>
      <c r="AL15" s="17" t="s">
        <v>209</v>
      </c>
      <c r="AM15" s="17"/>
      <c r="AN15" s="17"/>
      <c r="AO15" s="17" t="s">
        <v>263</v>
      </c>
      <c r="AP15" s="17" t="s">
        <v>262</v>
      </c>
      <c r="AQ15" s="17"/>
      <c r="AR15" s="17" t="s">
        <v>209</v>
      </c>
      <c r="AS15" s="17"/>
      <c r="AT15" s="17" t="s">
        <v>264</v>
      </c>
      <c r="AU15" s="17" t="s">
        <v>265</v>
      </c>
      <c r="AV15" s="17"/>
      <c r="AW15" s="17" t="s">
        <v>266</v>
      </c>
      <c r="AX15" s="17"/>
      <c r="AY15" s="17"/>
      <c r="AZ15" s="17" t="s">
        <v>264</v>
      </c>
      <c r="BA15" s="17" t="s">
        <v>146</v>
      </c>
      <c r="BB15" s="17" t="s">
        <v>160</v>
      </c>
      <c r="BC15" s="17" t="s">
        <v>267</v>
      </c>
      <c r="BD15" s="17" t="s">
        <v>162</v>
      </c>
      <c r="BE15" s="17"/>
      <c r="BF15" s="17"/>
      <c r="BG15" s="17"/>
      <c r="BH15" s="17"/>
      <c r="BI15" s="17" t="s">
        <v>219</v>
      </c>
      <c r="BJ15" s="17"/>
      <c r="BK15" s="17"/>
      <c r="BL15" s="17" t="s">
        <v>268</v>
      </c>
      <c r="BM15" s="16" t="s">
        <v>269</v>
      </c>
      <c r="BN15" s="17" t="s">
        <v>270</v>
      </c>
      <c r="BO15" s="17"/>
      <c r="BP15" s="17" t="s">
        <v>266</v>
      </c>
      <c r="BQ15" s="17"/>
      <c r="BR15" s="17"/>
      <c r="BS15" s="17"/>
      <c r="BT15" s="17"/>
      <c r="BU15" s="17" t="s">
        <v>262</v>
      </c>
      <c r="BV15" s="17" t="s">
        <v>266</v>
      </c>
      <c r="BW15" s="17"/>
      <c r="BX15" s="17" t="s">
        <v>266</v>
      </c>
      <c r="BY15" s="17"/>
      <c r="BZ15" s="17"/>
      <c r="CA15" s="17" t="s">
        <v>274</v>
      </c>
      <c r="CB15" s="17"/>
    </row>
    <row r="16" spans="1:80" s="4" customFormat="1" ht="21" customHeight="1">
      <c r="A16" s="1"/>
      <c r="B16" s="1"/>
      <c r="C16" s="1"/>
      <c r="D16" s="55" t="s">
        <v>275</v>
      </c>
      <c r="E16" s="55"/>
      <c r="F16" s="55"/>
      <c r="G16" s="55"/>
      <c r="H16" s="55"/>
      <c r="I16" s="55"/>
      <c r="J16" s="55"/>
      <c r="K16" s="55"/>
      <c r="L16" s="26" t="s">
        <v>252</v>
      </c>
      <c r="M16" s="56"/>
      <c r="N16" s="17" t="s">
        <v>253</v>
      </c>
      <c r="O16" s="26" t="s">
        <v>254</v>
      </c>
      <c r="P16" s="56" t="s">
        <v>255</v>
      </c>
      <c r="Q16" s="56" t="s">
        <v>256</v>
      </c>
      <c r="R16" s="56" t="s">
        <v>257</v>
      </c>
      <c r="S16" s="17" t="s">
        <v>258</v>
      </c>
      <c r="T16" s="17"/>
      <c r="U16" s="17" t="s">
        <v>178</v>
      </c>
      <c r="V16" s="17" t="s">
        <v>259</v>
      </c>
      <c r="W16" s="17" t="s">
        <v>178</v>
      </c>
      <c r="X16" s="17"/>
      <c r="Y16" s="17" t="s">
        <v>260</v>
      </c>
      <c r="Z16" s="17">
        <v>341</v>
      </c>
      <c r="AA16" s="17">
        <v>237</v>
      </c>
      <c r="AB16" s="17">
        <v>324</v>
      </c>
      <c r="AC16" s="17">
        <v>230</v>
      </c>
      <c r="AD16" s="17" t="s">
        <v>158</v>
      </c>
      <c r="AE16" s="17"/>
      <c r="AF16" s="17" t="s">
        <v>261</v>
      </c>
      <c r="AG16" s="17"/>
      <c r="AH16" s="17" t="s">
        <v>262</v>
      </c>
      <c r="AI16" s="17"/>
      <c r="AJ16" s="17"/>
      <c r="AK16" s="17" t="s">
        <v>273</v>
      </c>
      <c r="AL16" s="17" t="s">
        <v>209</v>
      </c>
      <c r="AM16" s="17"/>
      <c r="AN16" s="17"/>
      <c r="AO16" s="17" t="s">
        <v>263</v>
      </c>
      <c r="AP16" s="17" t="s">
        <v>262</v>
      </c>
      <c r="AQ16" s="17"/>
      <c r="AR16" s="17" t="s">
        <v>209</v>
      </c>
      <c r="AS16" s="17"/>
      <c r="AT16" s="17" t="s">
        <v>276</v>
      </c>
      <c r="AU16" s="17" t="s">
        <v>265</v>
      </c>
      <c r="AV16" s="17"/>
      <c r="AW16" s="17" t="s">
        <v>266</v>
      </c>
      <c r="AX16" s="17"/>
      <c r="AY16" s="17"/>
      <c r="AZ16" s="17" t="s">
        <v>276</v>
      </c>
      <c r="BA16" s="17" t="s">
        <v>146</v>
      </c>
      <c r="BB16" s="17" t="s">
        <v>160</v>
      </c>
      <c r="BC16" s="17" t="s">
        <v>267</v>
      </c>
      <c r="BD16" s="17" t="s">
        <v>162</v>
      </c>
      <c r="BE16" s="17"/>
      <c r="BF16" s="17"/>
      <c r="BG16" s="17"/>
      <c r="BH16" s="17"/>
      <c r="BI16" s="17" t="s">
        <v>219</v>
      </c>
      <c r="BJ16" s="17"/>
      <c r="BK16" s="17"/>
      <c r="BL16" s="17" t="s">
        <v>268</v>
      </c>
      <c r="BM16" s="16" t="s">
        <v>269</v>
      </c>
      <c r="BN16" s="17" t="s">
        <v>270</v>
      </c>
      <c r="BO16" s="17"/>
      <c r="BP16" s="17" t="s">
        <v>266</v>
      </c>
      <c r="BQ16" s="17"/>
      <c r="BR16" s="17"/>
      <c r="BS16" s="17"/>
      <c r="BT16" s="17"/>
      <c r="BU16" s="17" t="s">
        <v>262</v>
      </c>
      <c r="BV16" s="17" t="s">
        <v>266</v>
      </c>
      <c r="BW16" s="17"/>
      <c r="BX16" s="17" t="s">
        <v>266</v>
      </c>
      <c r="BY16" s="17"/>
      <c r="BZ16" s="17"/>
      <c r="CA16" s="17" t="s">
        <v>277</v>
      </c>
      <c r="CB16" s="17"/>
    </row>
    <row r="17" spans="1:80" s="4" customFormat="1" ht="21" customHeight="1">
      <c r="A17" s="1"/>
      <c r="B17" s="1"/>
      <c r="C17" s="1"/>
      <c r="D17" s="55" t="s">
        <v>278</v>
      </c>
      <c r="E17" s="55"/>
      <c r="F17" s="55"/>
      <c r="G17" s="55"/>
      <c r="H17" s="55"/>
      <c r="I17" s="55"/>
      <c r="J17" s="55"/>
      <c r="K17" s="55"/>
      <c r="L17" s="26" t="s">
        <v>252</v>
      </c>
      <c r="M17" s="56"/>
      <c r="N17" s="17" t="s">
        <v>253</v>
      </c>
      <c r="O17" s="26" t="s">
        <v>254</v>
      </c>
      <c r="P17" s="56" t="s">
        <v>255</v>
      </c>
      <c r="Q17" s="56" t="s">
        <v>256</v>
      </c>
      <c r="R17" s="56" t="s">
        <v>257</v>
      </c>
      <c r="S17" s="17" t="s">
        <v>258</v>
      </c>
      <c r="T17" s="17"/>
      <c r="U17" s="17" t="s">
        <v>178</v>
      </c>
      <c r="V17" s="17" t="s">
        <v>259</v>
      </c>
      <c r="W17" s="17" t="s">
        <v>178</v>
      </c>
      <c r="X17" s="17"/>
      <c r="Y17" s="17" t="s">
        <v>260</v>
      </c>
      <c r="Z17" s="17">
        <v>341</v>
      </c>
      <c r="AA17" s="17">
        <v>237</v>
      </c>
      <c r="AB17" s="17">
        <v>324</v>
      </c>
      <c r="AC17" s="17">
        <v>230</v>
      </c>
      <c r="AD17" s="17" t="s">
        <v>158</v>
      </c>
      <c r="AE17" s="17"/>
      <c r="AF17" s="17" t="s">
        <v>261</v>
      </c>
      <c r="AG17" s="17"/>
      <c r="AH17" s="17" t="s">
        <v>262</v>
      </c>
      <c r="AI17" s="17"/>
      <c r="AJ17" s="17"/>
      <c r="AK17" s="17" t="s">
        <v>273</v>
      </c>
      <c r="AL17" s="17" t="s">
        <v>209</v>
      </c>
      <c r="AM17" s="17"/>
      <c r="AN17" s="17"/>
      <c r="AO17" s="17" t="s">
        <v>263</v>
      </c>
      <c r="AP17" s="17" t="s">
        <v>262</v>
      </c>
      <c r="AQ17" s="17"/>
      <c r="AR17" s="17" t="s">
        <v>209</v>
      </c>
      <c r="AS17" s="17"/>
      <c r="AT17" s="17" t="s">
        <v>264</v>
      </c>
      <c r="AU17" s="17" t="s">
        <v>265</v>
      </c>
      <c r="AV17" s="17"/>
      <c r="AW17" s="17" t="s">
        <v>266</v>
      </c>
      <c r="AX17" s="17"/>
      <c r="AY17" s="17"/>
      <c r="AZ17" s="17" t="s">
        <v>264</v>
      </c>
      <c r="BA17" s="17" t="s">
        <v>146</v>
      </c>
      <c r="BB17" s="17" t="s">
        <v>160</v>
      </c>
      <c r="BC17" s="17" t="s">
        <v>267</v>
      </c>
      <c r="BD17" s="17" t="s">
        <v>162</v>
      </c>
      <c r="BE17" s="17"/>
      <c r="BF17" s="17"/>
      <c r="BG17" s="17"/>
      <c r="BH17" s="17"/>
      <c r="BI17" s="17" t="s">
        <v>219</v>
      </c>
      <c r="BJ17" s="17"/>
      <c r="BK17" s="17"/>
      <c r="BL17" s="17" t="s">
        <v>268</v>
      </c>
      <c r="BM17" s="16" t="s">
        <v>269</v>
      </c>
      <c r="BN17" s="17" t="s">
        <v>270</v>
      </c>
      <c r="BO17" s="17"/>
      <c r="BP17" s="17" t="s">
        <v>266</v>
      </c>
      <c r="BQ17" s="17"/>
      <c r="BR17" s="17"/>
      <c r="BS17" s="17"/>
      <c r="BT17" s="17"/>
      <c r="BU17" s="17" t="s">
        <v>262</v>
      </c>
      <c r="BV17" s="17" t="s">
        <v>266</v>
      </c>
      <c r="BW17" s="17"/>
      <c r="BX17" s="17" t="s">
        <v>266</v>
      </c>
      <c r="BY17" s="17"/>
      <c r="BZ17" s="17"/>
      <c r="CA17" s="17" t="s">
        <v>279</v>
      </c>
      <c r="CB17" s="17"/>
    </row>
    <row r="18" spans="1:80" s="4" customFormat="1" ht="21" customHeight="1">
      <c r="A18" s="18"/>
      <c r="B18" s="19"/>
      <c r="C18" s="21"/>
      <c r="D18" s="55" t="s">
        <v>295</v>
      </c>
      <c r="E18" s="55"/>
      <c r="F18" s="55"/>
      <c r="G18" s="55"/>
      <c r="H18" s="55"/>
      <c r="I18" s="55"/>
      <c r="J18" s="55"/>
      <c r="K18" s="55"/>
      <c r="L18" s="26" t="s">
        <v>359</v>
      </c>
      <c r="M18" s="55"/>
      <c r="N18" s="27" t="s">
        <v>133</v>
      </c>
      <c r="O18" s="27" t="s">
        <v>134</v>
      </c>
      <c r="P18" s="27" t="s">
        <v>285</v>
      </c>
      <c r="Q18" s="27" t="s">
        <v>286</v>
      </c>
      <c r="R18" s="27" t="s">
        <v>287</v>
      </c>
      <c r="S18" s="27" t="s">
        <v>296</v>
      </c>
      <c r="T18" s="27" t="s">
        <v>288</v>
      </c>
      <c r="U18" s="27" t="s">
        <v>140</v>
      </c>
      <c r="V18" s="27" t="s">
        <v>205</v>
      </c>
      <c r="W18" s="27" t="s">
        <v>140</v>
      </c>
      <c r="X18" s="27" t="s">
        <v>156</v>
      </c>
      <c r="Y18" s="27"/>
      <c r="Z18" s="27" t="s">
        <v>297</v>
      </c>
      <c r="AA18" s="17"/>
      <c r="AB18" s="27"/>
      <c r="AC18" s="27"/>
      <c r="AD18" s="27" t="s">
        <v>158</v>
      </c>
      <c r="AE18" s="27" t="s">
        <v>159</v>
      </c>
      <c r="AF18" s="27" t="s">
        <v>146</v>
      </c>
      <c r="AG18" s="27" t="s">
        <v>298</v>
      </c>
      <c r="AH18" s="27"/>
      <c r="AI18" s="27"/>
      <c r="AJ18" s="27"/>
      <c r="AK18" s="27"/>
      <c r="AL18" s="27"/>
      <c r="AM18" s="27"/>
      <c r="AN18" s="27"/>
      <c r="AO18" s="17"/>
      <c r="AP18" s="1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 t="s">
        <v>146</v>
      </c>
      <c r="BB18" s="27" t="s">
        <v>160</v>
      </c>
      <c r="BC18" s="27" t="s">
        <v>161</v>
      </c>
      <c r="BD18" s="27" t="s">
        <v>299</v>
      </c>
      <c r="BE18" s="27" t="s">
        <v>163</v>
      </c>
      <c r="BF18" s="27" t="s">
        <v>282</v>
      </c>
      <c r="BG18" s="17"/>
      <c r="BH18" s="27"/>
      <c r="BI18" s="27" t="s">
        <v>293</v>
      </c>
      <c r="BJ18" s="27"/>
      <c r="BK18" s="27" t="s">
        <v>294</v>
      </c>
      <c r="BL18" s="27" t="s">
        <v>300</v>
      </c>
      <c r="BM18" s="27" t="s">
        <v>301</v>
      </c>
      <c r="BN18" s="27" t="s">
        <v>289</v>
      </c>
      <c r="BO18" s="27"/>
      <c r="BP18" s="17"/>
      <c r="BQ18" s="17"/>
      <c r="BR18" s="17" t="s">
        <v>146</v>
      </c>
      <c r="BS18" s="27" t="s">
        <v>302</v>
      </c>
      <c r="BT18" s="27"/>
      <c r="BU18" s="27" t="s">
        <v>290</v>
      </c>
      <c r="BV18" s="27" t="s">
        <v>146</v>
      </c>
      <c r="BW18" s="1"/>
      <c r="BX18" s="17" t="s">
        <v>290</v>
      </c>
      <c r="BY18" s="27" t="s">
        <v>291</v>
      </c>
      <c r="BZ18" s="27"/>
      <c r="CA18" s="27" t="s">
        <v>149</v>
      </c>
      <c r="CB18" s="17"/>
    </row>
    <row r="19" spans="1:80" s="4" customFormat="1" ht="21" customHeight="1">
      <c r="A19" s="18"/>
      <c r="B19" s="19"/>
      <c r="C19" s="21"/>
      <c r="D19" s="55" t="s">
        <v>303</v>
      </c>
      <c r="E19" s="55"/>
      <c r="F19" s="55"/>
      <c r="G19" s="55"/>
      <c r="H19" s="55"/>
      <c r="I19" s="55"/>
      <c r="J19" s="55"/>
      <c r="K19" s="55"/>
      <c r="L19" s="26" t="s">
        <v>359</v>
      </c>
      <c r="M19" s="55"/>
      <c r="N19" s="27" t="s">
        <v>133</v>
      </c>
      <c r="O19" s="27" t="s">
        <v>134</v>
      </c>
      <c r="P19" s="27" t="s">
        <v>285</v>
      </c>
      <c r="Q19" s="27" t="s">
        <v>286</v>
      </c>
      <c r="R19" s="27" t="s">
        <v>287</v>
      </c>
      <c r="S19" s="27" t="s">
        <v>296</v>
      </c>
      <c r="T19" s="27" t="s">
        <v>288</v>
      </c>
      <c r="U19" s="27" t="s">
        <v>140</v>
      </c>
      <c r="V19" s="27" t="s">
        <v>205</v>
      </c>
      <c r="W19" s="27" t="s">
        <v>140</v>
      </c>
      <c r="X19" s="27" t="s">
        <v>142</v>
      </c>
      <c r="Y19" s="27"/>
      <c r="Z19" s="27" t="s">
        <v>297</v>
      </c>
      <c r="AA19" s="17"/>
      <c r="AB19" s="27"/>
      <c r="AC19" s="27"/>
      <c r="AD19" s="27" t="s">
        <v>158</v>
      </c>
      <c r="AE19" s="27" t="s">
        <v>159</v>
      </c>
      <c r="AF19" s="27" t="s">
        <v>146</v>
      </c>
      <c r="AG19" s="27" t="s">
        <v>298</v>
      </c>
      <c r="AH19" s="27"/>
      <c r="AI19" s="27"/>
      <c r="AJ19" s="27"/>
      <c r="AK19" s="27"/>
      <c r="AL19" s="27"/>
      <c r="AM19" s="27"/>
      <c r="AN19" s="27"/>
      <c r="AO19" s="17"/>
      <c r="AP19" s="1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 t="s">
        <v>146</v>
      </c>
      <c r="BB19" s="27" t="s">
        <v>160</v>
      </c>
      <c r="BC19" s="27" t="s">
        <v>161</v>
      </c>
      <c r="BD19" s="27" t="s">
        <v>299</v>
      </c>
      <c r="BE19" s="27" t="s">
        <v>163</v>
      </c>
      <c r="BF19" s="27" t="s">
        <v>282</v>
      </c>
      <c r="BG19" s="17"/>
      <c r="BH19" s="27"/>
      <c r="BI19" s="27" t="s">
        <v>293</v>
      </c>
      <c r="BJ19" s="27"/>
      <c r="BK19" s="27" t="s">
        <v>294</v>
      </c>
      <c r="BL19" s="27" t="s">
        <v>300</v>
      </c>
      <c r="BM19" s="27" t="s">
        <v>301</v>
      </c>
      <c r="BN19" s="27" t="s">
        <v>289</v>
      </c>
      <c r="BO19" s="27"/>
      <c r="BP19" s="17"/>
      <c r="BQ19" s="17"/>
      <c r="BR19" s="17" t="s">
        <v>146</v>
      </c>
      <c r="BS19" s="27" t="s">
        <v>302</v>
      </c>
      <c r="BT19" s="27"/>
      <c r="BU19" s="27" t="s">
        <v>290</v>
      </c>
      <c r="BV19" s="27" t="s">
        <v>146</v>
      </c>
      <c r="BW19" s="1"/>
      <c r="BX19" s="17" t="s">
        <v>290</v>
      </c>
      <c r="BY19" s="27" t="s">
        <v>291</v>
      </c>
      <c r="BZ19" s="27"/>
      <c r="CA19" s="27" t="s">
        <v>149</v>
      </c>
      <c r="CB19" s="17"/>
    </row>
    <row r="20" spans="1:80" s="4" customFormat="1" ht="21" customHeight="1">
      <c r="A20" s="18"/>
      <c r="B20" s="19"/>
      <c r="C20" s="21"/>
      <c r="D20" s="55" t="s">
        <v>304</v>
      </c>
      <c r="E20" s="55"/>
      <c r="F20" s="55"/>
      <c r="G20" s="55"/>
      <c r="H20" s="55"/>
      <c r="I20" s="55"/>
      <c r="J20" s="55"/>
      <c r="K20" s="55"/>
      <c r="L20" s="26" t="s">
        <v>359</v>
      </c>
      <c r="M20" s="55"/>
      <c r="N20" s="26" t="s">
        <v>305</v>
      </c>
      <c r="O20" s="26" t="s">
        <v>306</v>
      </c>
      <c r="P20" s="26" t="s">
        <v>202</v>
      </c>
      <c r="Q20" s="26" t="s">
        <v>307</v>
      </c>
      <c r="R20" s="26" t="s">
        <v>308</v>
      </c>
      <c r="S20" s="26" t="s">
        <v>309</v>
      </c>
      <c r="T20" s="26" t="s">
        <v>310</v>
      </c>
      <c r="U20" s="26" t="s">
        <v>140</v>
      </c>
      <c r="V20" s="27" t="s">
        <v>205</v>
      </c>
      <c r="W20" s="27" t="s">
        <v>140</v>
      </c>
      <c r="X20" s="27" t="s">
        <v>156</v>
      </c>
      <c r="Y20" s="27"/>
      <c r="Z20" s="27"/>
      <c r="AA20" s="17"/>
      <c r="AB20" s="26" t="s">
        <v>311</v>
      </c>
      <c r="AC20" s="27"/>
      <c r="AD20" s="26" t="s">
        <v>312</v>
      </c>
      <c r="AE20" s="26" t="s">
        <v>280</v>
      </c>
      <c r="AF20" s="27" t="s">
        <v>146</v>
      </c>
      <c r="AG20" s="26" t="s">
        <v>313</v>
      </c>
      <c r="AH20" s="27"/>
      <c r="AI20" s="27"/>
      <c r="AJ20" s="27"/>
      <c r="AK20" s="27"/>
      <c r="AL20" s="27"/>
      <c r="AM20" s="27"/>
      <c r="AN20" s="27"/>
      <c r="AO20" s="17"/>
      <c r="AP20" s="1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6" t="s">
        <v>284</v>
      </c>
      <c r="BB20" s="26" t="s">
        <v>160</v>
      </c>
      <c r="BC20" s="26" t="s">
        <v>314</v>
      </c>
      <c r="BD20" s="27" t="s">
        <v>162</v>
      </c>
      <c r="BE20" s="26" t="s">
        <v>163</v>
      </c>
      <c r="BF20" s="26" t="s">
        <v>282</v>
      </c>
      <c r="BG20" s="17"/>
      <c r="BH20" s="27"/>
      <c r="BI20" s="26" t="s">
        <v>283</v>
      </c>
      <c r="BJ20" s="27"/>
      <c r="BK20" s="26" t="s">
        <v>294</v>
      </c>
      <c r="BL20" s="27" t="s">
        <v>315</v>
      </c>
      <c r="BM20" s="26" t="s">
        <v>301</v>
      </c>
      <c r="BN20" s="27" t="s">
        <v>316</v>
      </c>
      <c r="BO20" s="27"/>
      <c r="BP20" s="17"/>
      <c r="BQ20" s="17"/>
      <c r="BR20" s="17"/>
      <c r="BS20" s="27"/>
      <c r="BT20" s="27"/>
      <c r="BU20" s="27"/>
      <c r="BV20" s="27"/>
      <c r="BW20" s="1"/>
      <c r="BX20" s="17"/>
      <c r="BY20" s="27"/>
      <c r="BZ20" s="27"/>
      <c r="CA20" s="27" t="s">
        <v>149</v>
      </c>
      <c r="CB20" s="17"/>
    </row>
    <row r="21" spans="1:80" s="4" customFormat="1" ht="21" customHeight="1">
      <c r="A21" s="18"/>
      <c r="B21" s="19"/>
      <c r="C21" s="21"/>
      <c r="D21" s="55" t="s">
        <v>320</v>
      </c>
      <c r="E21" s="55"/>
      <c r="F21" s="55"/>
      <c r="G21" s="55"/>
      <c r="H21" s="55"/>
      <c r="I21" s="55"/>
      <c r="J21" s="55"/>
      <c r="K21" s="55"/>
      <c r="L21" s="26" t="s">
        <v>359</v>
      </c>
      <c r="M21" s="55"/>
      <c r="N21" s="27" t="s">
        <v>133</v>
      </c>
      <c r="O21" s="27" t="s">
        <v>169</v>
      </c>
      <c r="P21" s="27" t="s">
        <v>285</v>
      </c>
      <c r="Q21" s="27" t="s">
        <v>321</v>
      </c>
      <c r="R21" s="27" t="s">
        <v>287</v>
      </c>
      <c r="S21" s="57" t="s">
        <v>322</v>
      </c>
      <c r="T21" s="27" t="s">
        <v>323</v>
      </c>
      <c r="U21" s="27" t="s">
        <v>140</v>
      </c>
      <c r="V21" s="27" t="s">
        <v>205</v>
      </c>
      <c r="W21" s="27" t="s">
        <v>140</v>
      </c>
      <c r="X21" s="27" t="s">
        <v>156</v>
      </c>
      <c r="Y21" s="27"/>
      <c r="Z21" s="27" t="s">
        <v>324</v>
      </c>
      <c r="AA21" s="17" t="s">
        <v>324</v>
      </c>
      <c r="AB21" s="27"/>
      <c r="AC21" s="27"/>
      <c r="AD21" s="27" t="s">
        <v>158</v>
      </c>
      <c r="AE21" s="27" t="s">
        <v>159</v>
      </c>
      <c r="AF21" s="27" t="s">
        <v>146</v>
      </c>
      <c r="AG21" s="27" t="s">
        <v>298</v>
      </c>
      <c r="AH21" s="27" t="s">
        <v>208</v>
      </c>
      <c r="AI21" s="27"/>
      <c r="AJ21" s="27"/>
      <c r="AK21" s="27" t="s">
        <v>174</v>
      </c>
      <c r="AL21" s="27" t="s">
        <v>191</v>
      </c>
      <c r="AM21" s="27" t="s">
        <v>191</v>
      </c>
      <c r="AN21" s="27"/>
      <c r="AO21" s="17" t="s">
        <v>325</v>
      </c>
      <c r="AP21" s="17"/>
      <c r="AQ21" s="27" t="s">
        <v>146</v>
      </c>
      <c r="AR21" s="27" t="s">
        <v>191</v>
      </c>
      <c r="AS21" s="27" t="s">
        <v>146</v>
      </c>
      <c r="AT21" s="27"/>
      <c r="AU21" s="27" t="s">
        <v>146</v>
      </c>
      <c r="AV21" s="27"/>
      <c r="AW21" s="27"/>
      <c r="AX21" s="27"/>
      <c r="AY21" s="27"/>
      <c r="AZ21" s="27"/>
      <c r="BA21" s="27" t="s">
        <v>146</v>
      </c>
      <c r="BB21" s="27" t="s">
        <v>160</v>
      </c>
      <c r="BC21" s="27" t="s">
        <v>161</v>
      </c>
      <c r="BD21" s="27" t="s">
        <v>299</v>
      </c>
      <c r="BE21" s="27" t="s">
        <v>163</v>
      </c>
      <c r="BF21" s="27" t="s">
        <v>282</v>
      </c>
      <c r="BG21" s="17"/>
      <c r="BH21" s="27"/>
      <c r="BI21" s="27" t="s">
        <v>293</v>
      </c>
      <c r="BJ21" s="27"/>
      <c r="BK21" s="27" t="s">
        <v>294</v>
      </c>
      <c r="BL21" s="27"/>
      <c r="BM21" s="27" t="s">
        <v>301</v>
      </c>
      <c r="BN21" s="27" t="s">
        <v>326</v>
      </c>
      <c r="BO21" s="27"/>
      <c r="BP21" s="17"/>
      <c r="BQ21" s="17"/>
      <c r="BR21" s="17"/>
      <c r="BS21" s="27" t="s">
        <v>327</v>
      </c>
      <c r="BT21" s="27" t="s">
        <v>166</v>
      </c>
      <c r="BU21" s="27" t="s">
        <v>220</v>
      </c>
      <c r="BV21" s="27" t="s">
        <v>146</v>
      </c>
      <c r="BW21" s="1"/>
      <c r="BX21" s="17" t="s">
        <v>166</v>
      </c>
      <c r="BY21" s="27" t="s">
        <v>291</v>
      </c>
      <c r="BZ21" s="27"/>
      <c r="CA21" s="27" t="s">
        <v>149</v>
      </c>
      <c r="CB21" s="17"/>
    </row>
    <row r="22" spans="1:80" s="4" customFormat="1" ht="21" customHeight="1">
      <c r="A22" s="28"/>
      <c r="B22" s="19"/>
      <c r="C22" s="21"/>
      <c r="D22" s="55" t="s">
        <v>328</v>
      </c>
      <c r="E22" s="55"/>
      <c r="F22" s="55"/>
      <c r="G22" s="55"/>
      <c r="H22" s="55"/>
      <c r="I22" s="55"/>
      <c r="J22" s="55"/>
      <c r="K22" s="55"/>
      <c r="L22" s="26" t="s">
        <v>359</v>
      </c>
      <c r="M22" s="55"/>
      <c r="N22" s="27" t="s">
        <v>133</v>
      </c>
      <c r="O22" s="27" t="s">
        <v>169</v>
      </c>
      <c r="P22" s="27" t="s">
        <v>285</v>
      </c>
      <c r="Q22" s="27" t="s">
        <v>321</v>
      </c>
      <c r="R22" s="27" t="s">
        <v>287</v>
      </c>
      <c r="S22" s="27" t="s">
        <v>322</v>
      </c>
      <c r="T22" s="27" t="s">
        <v>323</v>
      </c>
      <c r="U22" s="27" t="s">
        <v>140</v>
      </c>
      <c r="V22" s="27" t="s">
        <v>205</v>
      </c>
      <c r="W22" s="27" t="s">
        <v>140</v>
      </c>
      <c r="X22" s="27" t="s">
        <v>142</v>
      </c>
      <c r="Y22" s="27"/>
      <c r="Z22" s="27" t="s">
        <v>324</v>
      </c>
      <c r="AA22" s="17" t="s">
        <v>324</v>
      </c>
      <c r="AB22" s="27"/>
      <c r="AC22" s="27"/>
      <c r="AD22" s="27" t="s">
        <v>158</v>
      </c>
      <c r="AE22" s="27" t="s">
        <v>159</v>
      </c>
      <c r="AF22" s="27" t="s">
        <v>146</v>
      </c>
      <c r="AG22" s="27" t="s">
        <v>298</v>
      </c>
      <c r="AH22" s="27" t="s">
        <v>208</v>
      </c>
      <c r="AI22" s="27"/>
      <c r="AJ22" s="27"/>
      <c r="AK22" s="27" t="s">
        <v>174</v>
      </c>
      <c r="AL22" s="27" t="s">
        <v>191</v>
      </c>
      <c r="AM22" s="27" t="s">
        <v>191</v>
      </c>
      <c r="AN22" s="27"/>
      <c r="AO22" s="17" t="s">
        <v>325</v>
      </c>
      <c r="AP22" s="17"/>
      <c r="AQ22" s="27" t="s">
        <v>146</v>
      </c>
      <c r="AR22" s="27" t="s">
        <v>191</v>
      </c>
      <c r="AS22" s="27" t="s">
        <v>146</v>
      </c>
      <c r="AT22" s="27"/>
      <c r="AU22" s="27" t="s">
        <v>146</v>
      </c>
      <c r="AV22" s="27"/>
      <c r="AW22" s="27"/>
      <c r="AX22" s="27"/>
      <c r="AY22" s="27"/>
      <c r="AZ22" s="27"/>
      <c r="BA22" s="27" t="s">
        <v>146</v>
      </c>
      <c r="BB22" s="27" t="s">
        <v>160</v>
      </c>
      <c r="BC22" s="27" t="s">
        <v>161</v>
      </c>
      <c r="BD22" s="27" t="s">
        <v>299</v>
      </c>
      <c r="BE22" s="27" t="s">
        <v>163</v>
      </c>
      <c r="BF22" s="27" t="s">
        <v>282</v>
      </c>
      <c r="BG22" s="17"/>
      <c r="BH22" s="27"/>
      <c r="BI22" s="27" t="s">
        <v>293</v>
      </c>
      <c r="BJ22" s="27"/>
      <c r="BK22" s="27" t="s">
        <v>294</v>
      </c>
      <c r="BL22" s="27"/>
      <c r="BM22" s="27" t="s">
        <v>301</v>
      </c>
      <c r="BN22" s="27" t="s">
        <v>326</v>
      </c>
      <c r="BO22" s="27"/>
      <c r="BP22" s="17"/>
      <c r="BQ22" s="17"/>
      <c r="BR22" s="17"/>
      <c r="BS22" s="27" t="s">
        <v>327</v>
      </c>
      <c r="BT22" s="27" t="s">
        <v>166</v>
      </c>
      <c r="BU22" s="27" t="s">
        <v>220</v>
      </c>
      <c r="BV22" s="27" t="s">
        <v>146</v>
      </c>
      <c r="BW22" s="1"/>
      <c r="BX22" s="17" t="s">
        <v>166</v>
      </c>
      <c r="BY22" s="27" t="s">
        <v>291</v>
      </c>
      <c r="BZ22" s="27"/>
      <c r="CA22" s="27" t="s">
        <v>149</v>
      </c>
      <c r="CB22" s="17"/>
    </row>
    <row r="23" spans="1:80" s="4" customFormat="1" ht="21" customHeight="1">
      <c r="A23" s="18"/>
      <c r="B23" s="19"/>
      <c r="C23" s="21"/>
      <c r="D23" s="55" t="s">
        <v>329</v>
      </c>
      <c r="E23" s="55"/>
      <c r="F23" s="55"/>
      <c r="G23" s="55"/>
      <c r="H23" s="55"/>
      <c r="I23" s="55"/>
      <c r="J23" s="55"/>
      <c r="K23" s="55"/>
      <c r="L23" s="26" t="s">
        <v>359</v>
      </c>
      <c r="M23" s="55"/>
      <c r="N23" s="26" t="s">
        <v>305</v>
      </c>
      <c r="O23" s="26" t="s">
        <v>330</v>
      </c>
      <c r="P23" s="26" t="s">
        <v>202</v>
      </c>
      <c r="Q23" s="26" t="s">
        <v>307</v>
      </c>
      <c r="R23" s="26" t="s">
        <v>308</v>
      </c>
      <c r="S23" s="26" t="s">
        <v>309</v>
      </c>
      <c r="T23" s="26" t="s">
        <v>331</v>
      </c>
      <c r="U23" s="26" t="s">
        <v>178</v>
      </c>
      <c r="V23" s="27" t="s">
        <v>205</v>
      </c>
      <c r="W23" s="27" t="s">
        <v>140</v>
      </c>
      <c r="X23" s="27" t="s">
        <v>142</v>
      </c>
      <c r="Y23" s="27"/>
      <c r="Z23" s="27"/>
      <c r="AA23" s="17"/>
      <c r="AB23" s="26" t="s">
        <v>332</v>
      </c>
      <c r="AC23" s="26" t="s">
        <v>333</v>
      </c>
      <c r="AD23" s="26" t="s">
        <v>312</v>
      </c>
      <c r="AE23" s="26" t="s">
        <v>280</v>
      </c>
      <c r="AF23" s="27" t="s">
        <v>146</v>
      </c>
      <c r="AG23" s="26" t="s">
        <v>334</v>
      </c>
      <c r="AH23" s="26" t="s">
        <v>208</v>
      </c>
      <c r="AI23" s="27"/>
      <c r="AJ23" s="27"/>
      <c r="AK23" s="26" t="s">
        <v>335</v>
      </c>
      <c r="AL23" s="26" t="s">
        <v>336</v>
      </c>
      <c r="AM23" s="26" t="s">
        <v>175</v>
      </c>
      <c r="AN23" s="26"/>
      <c r="AO23" s="17"/>
      <c r="AP23" s="17"/>
      <c r="AQ23" s="26" t="s">
        <v>284</v>
      </c>
      <c r="AR23" s="26" t="s">
        <v>177</v>
      </c>
      <c r="AS23" s="26" t="s">
        <v>284</v>
      </c>
      <c r="AT23" s="26" t="s">
        <v>337</v>
      </c>
      <c r="AU23" s="26" t="s">
        <v>284</v>
      </c>
      <c r="AV23" s="26"/>
      <c r="AW23" s="26" t="s">
        <v>284</v>
      </c>
      <c r="AX23" s="26" t="s">
        <v>209</v>
      </c>
      <c r="AY23" s="26"/>
      <c r="AZ23" s="26" t="s">
        <v>337</v>
      </c>
      <c r="BA23" s="26" t="s">
        <v>284</v>
      </c>
      <c r="BB23" s="26" t="s">
        <v>160</v>
      </c>
      <c r="BC23" s="27"/>
      <c r="BD23" s="27" t="s">
        <v>162</v>
      </c>
      <c r="BE23" s="26" t="s">
        <v>163</v>
      </c>
      <c r="BF23" s="26" t="s">
        <v>282</v>
      </c>
      <c r="BG23" s="17"/>
      <c r="BH23" s="27"/>
      <c r="BI23" s="26" t="s">
        <v>292</v>
      </c>
      <c r="BJ23" s="27"/>
      <c r="BK23" s="26" t="s">
        <v>294</v>
      </c>
      <c r="BL23" s="27" t="s">
        <v>289</v>
      </c>
      <c r="BM23" s="26" t="s">
        <v>301</v>
      </c>
      <c r="BN23" s="27" t="s">
        <v>338</v>
      </c>
      <c r="BO23" s="27"/>
      <c r="BP23" s="17"/>
      <c r="BQ23" s="17"/>
      <c r="BR23" s="17"/>
      <c r="BS23" s="27"/>
      <c r="BT23" s="27"/>
      <c r="BU23" s="27"/>
      <c r="BV23" s="27"/>
      <c r="BW23" s="1"/>
      <c r="BX23" s="17"/>
      <c r="BY23" s="27"/>
      <c r="BZ23" s="26" t="s">
        <v>284</v>
      </c>
      <c r="CA23" s="27" t="s">
        <v>149</v>
      </c>
      <c r="CB23" s="17"/>
    </row>
    <row r="24" spans="1:80" s="4" customFormat="1" ht="21" customHeight="1">
      <c r="A24" s="18"/>
      <c r="B24" s="19"/>
      <c r="C24" s="21"/>
      <c r="D24" s="55" t="s">
        <v>339</v>
      </c>
      <c r="E24" s="55"/>
      <c r="F24" s="55"/>
      <c r="G24" s="55"/>
      <c r="H24" s="55"/>
      <c r="I24" s="55"/>
      <c r="J24" s="55"/>
      <c r="K24" s="55"/>
      <c r="L24" s="26" t="s">
        <v>359</v>
      </c>
      <c r="M24" s="55"/>
      <c r="N24" s="27" t="s">
        <v>133</v>
      </c>
      <c r="O24" s="27" t="s">
        <v>169</v>
      </c>
      <c r="P24" s="27" t="s">
        <v>202</v>
      </c>
      <c r="Q24" s="27" t="s">
        <v>307</v>
      </c>
      <c r="R24" s="27" t="s">
        <v>308</v>
      </c>
      <c r="S24" s="27" t="s">
        <v>309</v>
      </c>
      <c r="T24" s="27" t="s">
        <v>331</v>
      </c>
      <c r="U24" s="27" t="s">
        <v>178</v>
      </c>
      <c r="V24" s="27" t="s">
        <v>205</v>
      </c>
      <c r="W24" s="27" t="s">
        <v>140</v>
      </c>
      <c r="X24" s="27" t="s">
        <v>142</v>
      </c>
      <c r="Y24" s="27"/>
      <c r="Z24" s="27"/>
      <c r="AA24" s="17"/>
      <c r="AB24" s="27" t="s">
        <v>332</v>
      </c>
      <c r="AC24" s="27" t="s">
        <v>333</v>
      </c>
      <c r="AD24" s="27" t="s">
        <v>158</v>
      </c>
      <c r="AE24" s="27" t="s">
        <v>159</v>
      </c>
      <c r="AF24" s="27" t="s">
        <v>146</v>
      </c>
      <c r="AG24" s="27" t="s">
        <v>340</v>
      </c>
      <c r="AH24" s="27" t="s">
        <v>208</v>
      </c>
      <c r="AI24" s="27"/>
      <c r="AJ24" s="27"/>
      <c r="AK24" s="27" t="s">
        <v>229</v>
      </c>
      <c r="AL24" s="27" t="s">
        <v>336</v>
      </c>
      <c r="AM24" s="27" t="s">
        <v>175</v>
      </c>
      <c r="AN24" s="27"/>
      <c r="AO24" s="17"/>
      <c r="AP24" s="17"/>
      <c r="AQ24" s="27" t="s">
        <v>146</v>
      </c>
      <c r="AR24" s="27" t="s">
        <v>177</v>
      </c>
      <c r="AS24" s="27" t="s">
        <v>146</v>
      </c>
      <c r="AT24" s="27" t="s">
        <v>337</v>
      </c>
      <c r="AU24" s="27" t="s">
        <v>146</v>
      </c>
      <c r="AV24" s="27"/>
      <c r="AW24" s="27" t="s">
        <v>146</v>
      </c>
      <c r="AX24" s="27" t="s">
        <v>209</v>
      </c>
      <c r="AY24" s="27"/>
      <c r="AZ24" s="27" t="s">
        <v>337</v>
      </c>
      <c r="BA24" s="27" t="s">
        <v>146</v>
      </c>
      <c r="BB24" s="27" t="s">
        <v>160</v>
      </c>
      <c r="BC24" s="27"/>
      <c r="BD24" s="27" t="s">
        <v>162</v>
      </c>
      <c r="BE24" s="27" t="s">
        <v>163</v>
      </c>
      <c r="BF24" s="27" t="s">
        <v>282</v>
      </c>
      <c r="BG24" s="17"/>
      <c r="BH24" s="27"/>
      <c r="BI24" s="27" t="s">
        <v>292</v>
      </c>
      <c r="BJ24" s="27"/>
      <c r="BK24" s="27" t="s">
        <v>294</v>
      </c>
      <c r="BL24" s="27" t="s">
        <v>289</v>
      </c>
      <c r="BM24" s="27" t="s">
        <v>301</v>
      </c>
      <c r="BN24" s="27" t="s">
        <v>338</v>
      </c>
      <c r="BO24" s="27"/>
      <c r="BP24" s="17"/>
      <c r="BQ24" s="17"/>
      <c r="BR24" s="17"/>
      <c r="BS24" s="27"/>
      <c r="BT24" s="27"/>
      <c r="BU24" s="27"/>
      <c r="BV24" s="27"/>
      <c r="BW24" s="1"/>
      <c r="BX24" s="17"/>
      <c r="BY24" s="27"/>
      <c r="BZ24" s="27" t="s">
        <v>146</v>
      </c>
      <c r="CA24" s="27" t="s">
        <v>149</v>
      </c>
      <c r="CB24" s="17"/>
    </row>
    <row r="25" spans="1:80" s="4" customFormat="1" ht="21" customHeight="1">
      <c r="A25" s="28"/>
      <c r="B25" s="19"/>
      <c r="C25" s="21"/>
      <c r="D25" s="55" t="s">
        <v>341</v>
      </c>
      <c r="E25" s="55"/>
      <c r="F25" s="55"/>
      <c r="G25" s="55"/>
      <c r="H25" s="55"/>
      <c r="I25" s="55"/>
      <c r="J25" s="55"/>
      <c r="K25" s="55"/>
      <c r="L25" s="26" t="s">
        <v>359</v>
      </c>
      <c r="M25" s="55"/>
      <c r="N25" s="27" t="s">
        <v>133</v>
      </c>
      <c r="O25" s="27" t="s">
        <v>183</v>
      </c>
      <c r="P25" s="27" t="s">
        <v>342</v>
      </c>
      <c r="Q25" s="27" t="s">
        <v>343</v>
      </c>
      <c r="R25" s="27" t="s">
        <v>137</v>
      </c>
      <c r="S25" s="27" t="s">
        <v>344</v>
      </c>
      <c r="T25" s="27" t="s">
        <v>345</v>
      </c>
      <c r="U25" s="27" t="s">
        <v>178</v>
      </c>
      <c r="V25" s="27" t="s">
        <v>205</v>
      </c>
      <c r="W25" s="27" t="s">
        <v>178</v>
      </c>
      <c r="X25" s="27" t="s">
        <v>142</v>
      </c>
      <c r="Y25" s="27" t="s">
        <v>188</v>
      </c>
      <c r="Z25" s="27" t="s">
        <v>346</v>
      </c>
      <c r="AA25" s="17" t="s">
        <v>347</v>
      </c>
      <c r="AB25" s="27"/>
      <c r="AC25" s="27"/>
      <c r="AD25" s="27" t="s">
        <v>158</v>
      </c>
      <c r="AE25" s="27" t="s">
        <v>159</v>
      </c>
      <c r="AF25" s="27" t="s">
        <v>146</v>
      </c>
      <c r="AG25" s="27" t="s">
        <v>348</v>
      </c>
      <c r="AH25" s="27" t="s">
        <v>208</v>
      </c>
      <c r="AI25" s="27"/>
      <c r="AJ25" s="27"/>
      <c r="AK25" s="27" t="s">
        <v>218</v>
      </c>
      <c r="AL25" s="27" t="s">
        <v>177</v>
      </c>
      <c r="AM25" s="27" t="s">
        <v>191</v>
      </c>
      <c r="AN25" s="27"/>
      <c r="AO25" s="17" t="s">
        <v>325</v>
      </c>
      <c r="AP25" s="17"/>
      <c r="AQ25" s="27" t="s">
        <v>146</v>
      </c>
      <c r="AR25" s="27" t="s">
        <v>177</v>
      </c>
      <c r="AS25" s="27" t="s">
        <v>146</v>
      </c>
      <c r="AT25" s="27"/>
      <c r="AU25" s="27" t="s">
        <v>146</v>
      </c>
      <c r="AV25" s="27"/>
      <c r="AW25" s="27"/>
      <c r="AX25" s="27"/>
      <c r="AY25" s="27"/>
      <c r="AZ25" s="27"/>
      <c r="BA25" s="27" t="s">
        <v>146</v>
      </c>
      <c r="BB25" s="27" t="s">
        <v>160</v>
      </c>
      <c r="BC25" s="27" t="s">
        <v>161</v>
      </c>
      <c r="BD25" s="27" t="s">
        <v>317</v>
      </c>
      <c r="BE25" s="27" t="s">
        <v>163</v>
      </c>
      <c r="BF25" s="27" t="s">
        <v>164</v>
      </c>
      <c r="BG25" s="17"/>
      <c r="BH25" s="27"/>
      <c r="BI25" s="27" t="s">
        <v>281</v>
      </c>
      <c r="BJ25" s="27"/>
      <c r="BK25" s="27" t="s">
        <v>294</v>
      </c>
      <c r="BL25" s="27" t="s">
        <v>349</v>
      </c>
      <c r="BM25" s="27" t="s">
        <v>319</v>
      </c>
      <c r="BN25" s="27" t="s">
        <v>350</v>
      </c>
      <c r="BO25" s="27"/>
      <c r="BP25" s="17"/>
      <c r="BQ25" s="17"/>
      <c r="BR25" s="17"/>
      <c r="BS25" s="27" t="s">
        <v>351</v>
      </c>
      <c r="BT25" s="27"/>
      <c r="BU25" s="27" t="s">
        <v>290</v>
      </c>
      <c r="BV25" s="27" t="s">
        <v>146</v>
      </c>
      <c r="BW25" s="1"/>
      <c r="BX25" s="17" t="s">
        <v>290</v>
      </c>
      <c r="BY25" s="27"/>
      <c r="BZ25" s="27" t="s">
        <v>146</v>
      </c>
      <c r="CA25" s="27" t="s">
        <v>149</v>
      </c>
      <c r="CB25" s="17"/>
    </row>
    <row r="26" spans="1:80" s="4" customFormat="1" ht="21" customHeight="1">
      <c r="A26" s="32"/>
      <c r="B26" s="19"/>
      <c r="C26" s="21"/>
      <c r="D26" s="55" t="s">
        <v>352</v>
      </c>
      <c r="E26" s="55"/>
      <c r="F26" s="55"/>
      <c r="G26" s="55"/>
      <c r="H26" s="55"/>
      <c r="I26" s="55"/>
      <c r="J26" s="55"/>
      <c r="K26" s="55"/>
      <c r="L26" s="26" t="s">
        <v>359</v>
      </c>
      <c r="M26" s="55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1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17"/>
      <c r="AP26" s="1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17"/>
      <c r="BH26" s="27"/>
      <c r="BI26" s="27"/>
      <c r="BJ26" s="27"/>
      <c r="BK26" s="27"/>
      <c r="BL26" s="27"/>
      <c r="BM26" s="27"/>
      <c r="BN26" s="27"/>
      <c r="BO26" s="27"/>
      <c r="BP26" s="17"/>
      <c r="BQ26" s="17"/>
      <c r="BR26" s="17"/>
      <c r="BS26" s="27"/>
      <c r="BT26" s="27"/>
      <c r="BU26" s="27"/>
      <c r="BV26" s="27"/>
      <c r="BW26" s="1"/>
      <c r="BX26" s="17"/>
      <c r="BY26" s="27"/>
      <c r="BZ26" s="27"/>
      <c r="CA26" s="27"/>
      <c r="CB26" s="17"/>
    </row>
    <row r="27" spans="1:80" s="4" customFormat="1" ht="21" customHeight="1">
      <c r="A27" s="18"/>
      <c r="B27" s="19"/>
      <c r="C27" s="21"/>
      <c r="D27" s="55" t="s">
        <v>353</v>
      </c>
      <c r="E27" s="55"/>
      <c r="F27" s="55"/>
      <c r="G27" s="55"/>
      <c r="H27" s="55"/>
      <c r="I27" s="55"/>
      <c r="J27" s="55"/>
      <c r="K27" s="55"/>
      <c r="L27" s="26" t="s">
        <v>359</v>
      </c>
      <c r="M27" s="55"/>
      <c r="N27" s="26" t="s">
        <v>305</v>
      </c>
      <c r="O27" s="26" t="s">
        <v>354</v>
      </c>
      <c r="P27" s="26" t="s">
        <v>285</v>
      </c>
      <c r="Q27" s="26" t="s">
        <v>321</v>
      </c>
      <c r="R27" s="26" t="s">
        <v>318</v>
      </c>
      <c r="S27" s="26" t="s">
        <v>355</v>
      </c>
      <c r="T27" s="26" t="s">
        <v>323</v>
      </c>
      <c r="U27" s="26" t="s">
        <v>178</v>
      </c>
      <c r="V27" s="27"/>
      <c r="W27" s="27"/>
      <c r="X27" s="27"/>
      <c r="Y27" s="26" t="s">
        <v>260</v>
      </c>
      <c r="Z27" s="27"/>
      <c r="AA27" s="17"/>
      <c r="AB27" s="26" t="s">
        <v>356</v>
      </c>
      <c r="AC27" s="26" t="s">
        <v>357</v>
      </c>
      <c r="AD27" s="26" t="s">
        <v>312</v>
      </c>
      <c r="AE27" s="26" t="s">
        <v>280</v>
      </c>
      <c r="AF27" s="27"/>
      <c r="AG27" s="27"/>
      <c r="AH27" s="26" t="s">
        <v>208</v>
      </c>
      <c r="AI27" s="27"/>
      <c r="AJ27" s="27"/>
      <c r="AK27" s="26" t="s">
        <v>218</v>
      </c>
      <c r="AL27" s="26" t="s">
        <v>191</v>
      </c>
      <c r="AM27" s="26" t="s">
        <v>209</v>
      </c>
      <c r="AN27" s="26"/>
      <c r="AO27" s="17"/>
      <c r="AP27" s="17"/>
      <c r="AQ27" s="26" t="s">
        <v>284</v>
      </c>
      <c r="AR27" s="27"/>
      <c r="AS27" s="26" t="s">
        <v>284</v>
      </c>
      <c r="AT27" s="27"/>
      <c r="AU27" s="26" t="s">
        <v>284</v>
      </c>
      <c r="AV27" s="26"/>
      <c r="AW27" s="27"/>
      <c r="AX27" s="27"/>
      <c r="AY27" s="27"/>
      <c r="AZ27" s="27"/>
      <c r="BA27" s="27"/>
      <c r="BB27" s="27"/>
      <c r="BC27" s="27"/>
      <c r="BD27" s="27"/>
      <c r="BE27" s="27"/>
      <c r="BF27" s="26" t="s">
        <v>282</v>
      </c>
      <c r="BG27" s="17"/>
      <c r="BH27" s="27"/>
      <c r="BI27" s="27"/>
      <c r="BJ27" s="27"/>
      <c r="BK27" s="27"/>
      <c r="BL27" s="26" t="s">
        <v>358</v>
      </c>
      <c r="BM27" s="27"/>
      <c r="BN27" s="26" t="s">
        <v>207</v>
      </c>
      <c r="BO27" s="26"/>
      <c r="BP27" s="17"/>
      <c r="BQ27" s="17"/>
      <c r="BR27" s="17"/>
      <c r="BS27" s="27"/>
      <c r="BT27" s="27"/>
      <c r="BU27" s="27"/>
      <c r="BV27" s="26" t="s">
        <v>284</v>
      </c>
      <c r="BW27" s="1"/>
      <c r="BX27" s="17"/>
      <c r="BY27" s="27"/>
      <c r="BZ27" s="27"/>
      <c r="CA27" s="27"/>
      <c r="CB27" s="17"/>
    </row>
    <row r="28" spans="1:80" s="4" customFormat="1" ht="21" customHeight="1">
      <c r="A28" s="18"/>
      <c r="B28" s="19"/>
      <c r="C28" s="21"/>
      <c r="D28" s="55" t="s">
        <v>360</v>
      </c>
      <c r="E28" s="55"/>
      <c r="F28" s="55"/>
      <c r="G28" s="55"/>
      <c r="H28" s="55"/>
      <c r="I28" s="55"/>
      <c r="J28" s="55"/>
      <c r="K28" s="55"/>
      <c r="L28" s="26" t="s">
        <v>361</v>
      </c>
      <c r="M28" s="26"/>
      <c r="N28" s="17" t="s">
        <v>133</v>
      </c>
      <c r="O28" s="17" t="s">
        <v>134</v>
      </c>
      <c r="P28" s="17" t="s">
        <v>362</v>
      </c>
      <c r="Q28" s="17" t="s">
        <v>363</v>
      </c>
      <c r="R28" s="17" t="s">
        <v>364</v>
      </c>
      <c r="S28" s="17"/>
      <c r="T28" s="17"/>
      <c r="U28" s="17" t="s">
        <v>140</v>
      </c>
      <c r="V28" s="17" t="s">
        <v>205</v>
      </c>
      <c r="W28" s="17" t="s">
        <v>140</v>
      </c>
      <c r="X28" s="17"/>
      <c r="Y28" s="17"/>
      <c r="Z28" s="17"/>
      <c r="AA28" s="17"/>
      <c r="AB28" s="17" t="s">
        <v>365</v>
      </c>
      <c r="AC28" s="17"/>
      <c r="AD28" s="17" t="s">
        <v>158</v>
      </c>
      <c r="AE28" s="17" t="s">
        <v>159</v>
      </c>
      <c r="AF28" s="17" t="s">
        <v>146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 t="s">
        <v>366</v>
      </c>
      <c r="BA28" s="17" t="s">
        <v>146</v>
      </c>
      <c r="BB28" s="17"/>
      <c r="BC28" s="17"/>
      <c r="BD28" s="17" t="s">
        <v>299</v>
      </c>
      <c r="BE28" s="17" t="s">
        <v>367</v>
      </c>
      <c r="BF28" s="17" t="s">
        <v>282</v>
      </c>
      <c r="BG28" s="17"/>
      <c r="BH28" s="17"/>
      <c r="BI28" s="17" t="s">
        <v>198</v>
      </c>
      <c r="BJ28" s="17"/>
      <c r="BK28" s="17"/>
      <c r="BL28" s="17" t="s">
        <v>368</v>
      </c>
      <c r="BM28" s="17" t="s">
        <v>301</v>
      </c>
      <c r="BN28" s="17" t="s">
        <v>369</v>
      </c>
      <c r="BO28" s="17" t="s">
        <v>217</v>
      </c>
      <c r="BP28" s="17" t="s">
        <v>146</v>
      </c>
      <c r="BQ28" s="17" t="s">
        <v>370</v>
      </c>
      <c r="BR28" s="17"/>
      <c r="BS28" s="17"/>
      <c r="BT28" s="17"/>
      <c r="BU28" s="17"/>
      <c r="BV28" s="17"/>
      <c r="BW28" s="17"/>
      <c r="BX28" s="17"/>
      <c r="BY28" s="17"/>
      <c r="BZ28" s="17"/>
      <c r="CA28" s="17" t="s">
        <v>149</v>
      </c>
      <c r="CB28" s="17"/>
    </row>
    <row r="29" spans="1:80" s="4" customFormat="1" ht="21" customHeight="1">
      <c r="A29" s="18"/>
      <c r="B29" s="19"/>
      <c r="C29" s="21"/>
      <c r="D29" s="55" t="s">
        <v>371</v>
      </c>
      <c r="E29" s="55"/>
      <c r="F29" s="55"/>
      <c r="G29" s="55"/>
      <c r="H29" s="55"/>
      <c r="I29" s="55"/>
      <c r="J29" s="55"/>
      <c r="K29" s="55"/>
      <c r="L29" s="26" t="s">
        <v>361</v>
      </c>
      <c r="M29" s="26"/>
      <c r="N29" s="17" t="s">
        <v>133</v>
      </c>
      <c r="O29" s="17" t="s">
        <v>134</v>
      </c>
      <c r="P29" s="17" t="s">
        <v>362</v>
      </c>
      <c r="Q29" s="17" t="s">
        <v>372</v>
      </c>
      <c r="R29" s="17" t="s">
        <v>364</v>
      </c>
      <c r="S29" s="17"/>
      <c r="T29" s="17"/>
      <c r="U29" s="17" t="s">
        <v>140</v>
      </c>
      <c r="V29" s="17" t="s">
        <v>205</v>
      </c>
      <c r="W29" s="17" t="s">
        <v>140</v>
      </c>
      <c r="X29" s="17"/>
      <c r="Y29" s="17"/>
      <c r="Z29" s="17"/>
      <c r="AA29" s="17"/>
      <c r="AB29" s="17" t="s">
        <v>373</v>
      </c>
      <c r="AC29" s="17"/>
      <c r="AD29" s="17" t="s">
        <v>158</v>
      </c>
      <c r="AE29" s="17" t="s">
        <v>159</v>
      </c>
      <c r="AF29" s="17" t="s">
        <v>146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 t="s">
        <v>366</v>
      </c>
      <c r="BA29" s="17" t="s">
        <v>146</v>
      </c>
      <c r="BB29" s="17"/>
      <c r="BC29" s="17"/>
      <c r="BD29" s="17" t="s">
        <v>299</v>
      </c>
      <c r="BE29" s="17" t="s">
        <v>367</v>
      </c>
      <c r="BF29" s="17" t="s">
        <v>282</v>
      </c>
      <c r="BG29" s="17"/>
      <c r="BH29" s="17"/>
      <c r="BI29" s="17" t="s">
        <v>198</v>
      </c>
      <c r="BJ29" s="17"/>
      <c r="BK29" s="17"/>
      <c r="BL29" s="17" t="s">
        <v>374</v>
      </c>
      <c r="BM29" s="17" t="s">
        <v>301</v>
      </c>
      <c r="BN29" s="17" t="s">
        <v>375</v>
      </c>
      <c r="BO29" s="17" t="s">
        <v>376</v>
      </c>
      <c r="BP29" s="17" t="s">
        <v>146</v>
      </c>
      <c r="BQ29" s="17" t="s">
        <v>370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 t="s">
        <v>149</v>
      </c>
      <c r="CB29" s="17"/>
    </row>
    <row r="30" spans="1:80" s="4" customFormat="1" ht="21" customHeight="1">
      <c r="A30" s="18"/>
      <c r="B30" s="19"/>
      <c r="C30" s="21"/>
      <c r="D30" s="55" t="s">
        <v>377</v>
      </c>
      <c r="E30" s="55"/>
      <c r="F30" s="55"/>
      <c r="G30" s="55"/>
      <c r="H30" s="55"/>
      <c r="I30" s="55"/>
      <c r="J30" s="55"/>
      <c r="K30" s="55"/>
      <c r="L30" s="26" t="s">
        <v>361</v>
      </c>
      <c r="M30" s="26"/>
      <c r="N30" s="17" t="s">
        <v>133</v>
      </c>
      <c r="O30" s="17" t="s">
        <v>169</v>
      </c>
      <c r="P30" s="17" t="s">
        <v>362</v>
      </c>
      <c r="Q30" s="17" t="s">
        <v>378</v>
      </c>
      <c r="R30" s="17" t="s">
        <v>364</v>
      </c>
      <c r="S30" s="17"/>
      <c r="T30" s="17"/>
      <c r="U30" s="17" t="s">
        <v>140</v>
      </c>
      <c r="V30" s="17" t="s">
        <v>205</v>
      </c>
      <c r="W30" s="17" t="s">
        <v>140</v>
      </c>
      <c r="X30" s="17"/>
      <c r="Y30" s="17"/>
      <c r="Z30" s="17"/>
      <c r="AA30" s="17"/>
      <c r="AB30" s="17" t="s">
        <v>379</v>
      </c>
      <c r="AC30" s="17" t="s">
        <v>379</v>
      </c>
      <c r="AD30" s="17" t="s">
        <v>158</v>
      </c>
      <c r="AE30" s="17" t="s">
        <v>159</v>
      </c>
      <c r="AF30" s="17" t="s">
        <v>146</v>
      </c>
      <c r="AG30" s="17"/>
      <c r="AH30" s="17" t="s">
        <v>265</v>
      </c>
      <c r="AI30" s="17"/>
      <c r="AJ30" s="17"/>
      <c r="AK30" s="17" t="s">
        <v>218</v>
      </c>
      <c r="AL30" s="17" t="s">
        <v>209</v>
      </c>
      <c r="AM30" s="17"/>
      <c r="AN30" s="17"/>
      <c r="AO30" s="17"/>
      <c r="AP30" s="17"/>
      <c r="AQ30" s="17" t="s">
        <v>146</v>
      </c>
      <c r="AR30" s="17" t="s">
        <v>191</v>
      </c>
      <c r="AS30" s="17" t="s">
        <v>146</v>
      </c>
      <c r="AT30" s="17" t="s">
        <v>380</v>
      </c>
      <c r="AU30" s="17"/>
      <c r="AV30" s="17"/>
      <c r="AW30" s="17"/>
      <c r="AX30" s="17"/>
      <c r="AY30" s="17"/>
      <c r="AZ30" s="17" t="s">
        <v>380</v>
      </c>
      <c r="BA30" s="17" t="s">
        <v>146</v>
      </c>
      <c r="BB30" s="17"/>
      <c r="BC30" s="17"/>
      <c r="BD30" s="17" t="s">
        <v>381</v>
      </c>
      <c r="BE30" s="17" t="s">
        <v>367</v>
      </c>
      <c r="BF30" s="17" t="s">
        <v>282</v>
      </c>
      <c r="BG30" s="17"/>
      <c r="BH30" s="17"/>
      <c r="BI30" s="17" t="s">
        <v>198</v>
      </c>
      <c r="BJ30" s="17"/>
      <c r="BK30" s="17"/>
      <c r="BL30" s="17" t="s">
        <v>382</v>
      </c>
      <c r="BM30" s="17" t="s">
        <v>301</v>
      </c>
      <c r="BN30" s="17" t="s">
        <v>383</v>
      </c>
      <c r="BO30" s="17" t="s">
        <v>384</v>
      </c>
      <c r="BP30" s="17" t="s">
        <v>146</v>
      </c>
      <c r="BQ30" s="17" t="s">
        <v>370</v>
      </c>
      <c r="BR30" s="17"/>
      <c r="BS30" s="17"/>
      <c r="BT30" s="17"/>
      <c r="BU30" s="17"/>
      <c r="BV30" s="17"/>
      <c r="BW30" s="17"/>
      <c r="BX30" s="17"/>
      <c r="BY30" s="17"/>
      <c r="BZ30" s="17"/>
      <c r="CA30" s="17" t="s">
        <v>149</v>
      </c>
      <c r="CB30" s="17"/>
    </row>
    <row r="31" spans="1:80" s="4" customFormat="1" ht="21" customHeight="1">
      <c r="A31" s="18"/>
      <c r="B31" s="19"/>
      <c r="C31" s="21"/>
      <c r="D31" s="55" t="s">
        <v>385</v>
      </c>
      <c r="E31" s="55"/>
      <c r="F31" s="55"/>
      <c r="G31" s="55"/>
      <c r="H31" s="55"/>
      <c r="I31" s="55"/>
      <c r="J31" s="55"/>
      <c r="K31" s="55"/>
      <c r="L31" s="26" t="s">
        <v>361</v>
      </c>
      <c r="M31" s="26"/>
      <c r="N31" s="17" t="s">
        <v>133</v>
      </c>
      <c r="O31" s="17" t="s">
        <v>169</v>
      </c>
      <c r="P31" s="17" t="s">
        <v>362</v>
      </c>
      <c r="Q31" s="17" t="s">
        <v>363</v>
      </c>
      <c r="R31" s="17" t="s">
        <v>364</v>
      </c>
      <c r="S31" s="17"/>
      <c r="T31" s="17"/>
      <c r="U31" s="17" t="s">
        <v>140</v>
      </c>
      <c r="V31" s="17" t="s">
        <v>205</v>
      </c>
      <c r="W31" s="17" t="s">
        <v>140</v>
      </c>
      <c r="X31" s="17"/>
      <c r="Y31" s="17"/>
      <c r="Z31" s="17"/>
      <c r="AA31" s="17"/>
      <c r="AB31" s="17" t="s">
        <v>386</v>
      </c>
      <c r="AC31" s="17" t="s">
        <v>386</v>
      </c>
      <c r="AD31" s="17" t="s">
        <v>158</v>
      </c>
      <c r="AE31" s="17" t="s">
        <v>159</v>
      </c>
      <c r="AF31" s="17" t="s">
        <v>146</v>
      </c>
      <c r="AG31" s="17"/>
      <c r="AH31" s="17" t="s">
        <v>265</v>
      </c>
      <c r="AI31" s="17"/>
      <c r="AJ31" s="17"/>
      <c r="AK31" s="17" t="s">
        <v>218</v>
      </c>
      <c r="AL31" s="17" t="s">
        <v>209</v>
      </c>
      <c r="AM31" s="17"/>
      <c r="AN31" s="17"/>
      <c r="AO31" s="17"/>
      <c r="AP31" s="17"/>
      <c r="AQ31" s="17" t="s">
        <v>146</v>
      </c>
      <c r="AR31" s="17" t="s">
        <v>191</v>
      </c>
      <c r="AS31" s="17" t="s">
        <v>146</v>
      </c>
      <c r="AT31" s="17" t="s">
        <v>380</v>
      </c>
      <c r="AU31" s="17"/>
      <c r="AV31" s="17"/>
      <c r="AW31" s="17"/>
      <c r="AX31" s="17"/>
      <c r="AY31" s="17"/>
      <c r="AZ31" s="17" t="s">
        <v>380</v>
      </c>
      <c r="BA31" s="17" t="s">
        <v>146</v>
      </c>
      <c r="BB31" s="17"/>
      <c r="BC31" s="17"/>
      <c r="BD31" s="17" t="s">
        <v>381</v>
      </c>
      <c r="BE31" s="17" t="s">
        <v>367</v>
      </c>
      <c r="BF31" s="17" t="s">
        <v>282</v>
      </c>
      <c r="BG31" s="17"/>
      <c r="BH31" s="17"/>
      <c r="BI31" s="17" t="s">
        <v>198</v>
      </c>
      <c r="BJ31" s="17"/>
      <c r="BK31" s="17"/>
      <c r="BL31" s="17" t="s">
        <v>387</v>
      </c>
      <c r="BM31" s="17" t="s">
        <v>301</v>
      </c>
      <c r="BN31" s="17" t="s">
        <v>388</v>
      </c>
      <c r="BO31" s="17" t="s">
        <v>217</v>
      </c>
      <c r="BP31" s="17" t="s">
        <v>146</v>
      </c>
      <c r="BQ31" s="17" t="s">
        <v>370</v>
      </c>
      <c r="BR31" s="17"/>
      <c r="BS31" s="17"/>
      <c r="BT31" s="17"/>
      <c r="BU31" s="17"/>
      <c r="BV31" s="17"/>
      <c r="BW31" s="17"/>
      <c r="BX31" s="17"/>
      <c r="BY31" s="17"/>
      <c r="BZ31" s="17"/>
      <c r="CA31" s="17" t="s">
        <v>149</v>
      </c>
      <c r="CB31" s="17"/>
    </row>
    <row r="32" spans="1:80" s="4" customFormat="1" ht="21" customHeight="1">
      <c r="A32" s="18"/>
      <c r="B32" s="19"/>
      <c r="C32" s="21"/>
      <c r="D32" s="55" t="s">
        <v>389</v>
      </c>
      <c r="E32" s="55"/>
      <c r="F32" s="55"/>
      <c r="G32" s="55"/>
      <c r="H32" s="55"/>
      <c r="I32" s="55"/>
      <c r="J32" s="55"/>
      <c r="K32" s="55"/>
      <c r="L32" s="26" t="s">
        <v>361</v>
      </c>
      <c r="M32" s="26"/>
      <c r="N32" s="17" t="s">
        <v>133</v>
      </c>
      <c r="O32" s="17" t="s">
        <v>183</v>
      </c>
      <c r="P32" s="17" t="s">
        <v>390</v>
      </c>
      <c r="Q32" s="17" t="s">
        <v>136</v>
      </c>
      <c r="R32" s="17" t="s">
        <v>391</v>
      </c>
      <c r="S32" s="17"/>
      <c r="T32" s="17"/>
      <c r="U32" s="17" t="s">
        <v>178</v>
      </c>
      <c r="V32" s="17" t="s">
        <v>205</v>
      </c>
      <c r="W32" s="17" t="s">
        <v>178</v>
      </c>
      <c r="X32" s="17" t="s">
        <v>392</v>
      </c>
      <c r="Y32" s="17" t="s">
        <v>188</v>
      </c>
      <c r="Z32" s="17"/>
      <c r="AA32" s="17"/>
      <c r="AB32" s="17" t="s">
        <v>393</v>
      </c>
      <c r="AC32" s="17" t="s">
        <v>394</v>
      </c>
      <c r="AD32" s="17" t="s">
        <v>158</v>
      </c>
      <c r="AE32" s="17" t="s">
        <v>159</v>
      </c>
      <c r="AF32" s="17" t="s">
        <v>146</v>
      </c>
      <c r="AG32" s="17"/>
      <c r="AH32" s="17" t="s">
        <v>265</v>
      </c>
      <c r="AI32" s="17"/>
      <c r="AJ32" s="17"/>
      <c r="AK32" s="17" t="s">
        <v>218</v>
      </c>
      <c r="AL32" s="17"/>
      <c r="AM32" s="17"/>
      <c r="AN32" s="17"/>
      <c r="AO32" s="17"/>
      <c r="AP32" s="17"/>
      <c r="AQ32" s="17" t="s">
        <v>146</v>
      </c>
      <c r="AR32" s="17"/>
      <c r="AS32" s="17"/>
      <c r="AT32" s="17" t="s">
        <v>395</v>
      </c>
      <c r="AU32" s="17"/>
      <c r="AV32" s="17"/>
      <c r="AW32" s="17"/>
      <c r="AX32" s="17"/>
      <c r="AY32" s="17"/>
      <c r="AZ32" s="17" t="s">
        <v>395</v>
      </c>
      <c r="BA32" s="17" t="s">
        <v>146</v>
      </c>
      <c r="BB32" s="17"/>
      <c r="BC32" s="17"/>
      <c r="BD32" s="17" t="s">
        <v>299</v>
      </c>
      <c r="BE32" s="17" t="s">
        <v>367</v>
      </c>
      <c r="BF32" s="17" t="s">
        <v>282</v>
      </c>
      <c r="BG32" s="17"/>
      <c r="BH32" s="17"/>
      <c r="BI32" s="17" t="s">
        <v>292</v>
      </c>
      <c r="BJ32" s="17"/>
      <c r="BK32" s="17"/>
      <c r="BL32" s="17"/>
      <c r="BM32" s="17" t="s">
        <v>301</v>
      </c>
      <c r="BN32" s="17" t="s">
        <v>396</v>
      </c>
      <c r="BO32" s="17" t="s">
        <v>397</v>
      </c>
      <c r="BP32" s="17" t="s">
        <v>146</v>
      </c>
      <c r="BQ32" s="17" t="s">
        <v>370</v>
      </c>
      <c r="BR32" s="17"/>
      <c r="BS32" s="17"/>
      <c r="BT32" s="17"/>
      <c r="BU32" s="17"/>
      <c r="BV32" s="17"/>
      <c r="BW32" s="17"/>
      <c r="BX32" s="17"/>
      <c r="BY32" s="17"/>
      <c r="BZ32" s="17"/>
      <c r="CA32" s="17" t="s">
        <v>149</v>
      </c>
      <c r="CB32" s="17"/>
    </row>
    <row r="33" spans="1:80" s="4" customFormat="1" ht="21" customHeight="1">
      <c r="A33" s="28"/>
      <c r="B33" s="19"/>
      <c r="C33" s="21"/>
      <c r="D33" s="55" t="s">
        <v>398</v>
      </c>
      <c r="E33" s="55"/>
      <c r="F33" s="55"/>
      <c r="G33" s="55"/>
      <c r="H33" s="55"/>
      <c r="I33" s="55"/>
      <c r="J33" s="55"/>
      <c r="K33" s="55"/>
      <c r="L33" s="26" t="s">
        <v>361</v>
      </c>
      <c r="M33" s="26"/>
      <c r="N33" s="17" t="s">
        <v>133</v>
      </c>
      <c r="O33" s="17" t="s">
        <v>183</v>
      </c>
      <c r="P33" s="17" t="s">
        <v>362</v>
      </c>
      <c r="Q33" s="17" t="s">
        <v>399</v>
      </c>
      <c r="R33" s="17" t="s">
        <v>364</v>
      </c>
      <c r="S33" s="17"/>
      <c r="T33" s="17"/>
      <c r="U33" s="17" t="s">
        <v>209</v>
      </c>
      <c r="V33" s="17" t="s">
        <v>205</v>
      </c>
      <c r="W33" s="17" t="s">
        <v>191</v>
      </c>
      <c r="X33" s="17" t="s">
        <v>400</v>
      </c>
      <c r="Y33" s="17" t="s">
        <v>188</v>
      </c>
      <c r="Z33" s="17"/>
      <c r="AA33" s="17"/>
      <c r="AB33" s="17" t="s">
        <v>401</v>
      </c>
      <c r="AC33" s="17" t="s">
        <v>402</v>
      </c>
      <c r="AD33" s="17" t="s">
        <v>158</v>
      </c>
      <c r="AE33" s="17" t="s">
        <v>159</v>
      </c>
      <c r="AF33" s="17" t="s">
        <v>146</v>
      </c>
      <c r="AG33" s="17"/>
      <c r="AH33" s="17" t="s">
        <v>265</v>
      </c>
      <c r="AI33" s="17"/>
      <c r="AJ33" s="17"/>
      <c r="AK33" s="17" t="s">
        <v>218</v>
      </c>
      <c r="AL33" s="17" t="s">
        <v>209</v>
      </c>
      <c r="AM33" s="17" t="s">
        <v>178</v>
      </c>
      <c r="AN33" s="17"/>
      <c r="AO33" s="17"/>
      <c r="AP33" s="17"/>
      <c r="AQ33" s="17" t="s">
        <v>146</v>
      </c>
      <c r="AR33" s="17" t="s">
        <v>175</v>
      </c>
      <c r="AS33" s="17" t="s">
        <v>146</v>
      </c>
      <c r="AT33" s="17" t="s">
        <v>403</v>
      </c>
      <c r="AU33" s="17"/>
      <c r="AV33" s="17"/>
      <c r="AW33" s="17"/>
      <c r="AX33" s="17"/>
      <c r="AY33" s="17"/>
      <c r="AZ33" s="17" t="s">
        <v>403</v>
      </c>
      <c r="BA33" s="17"/>
      <c r="BB33" s="17"/>
      <c r="BC33" s="17"/>
      <c r="BD33" s="17" t="s">
        <v>299</v>
      </c>
      <c r="BE33" s="17" t="s">
        <v>367</v>
      </c>
      <c r="BF33" s="17" t="s">
        <v>282</v>
      </c>
      <c r="BG33" s="17"/>
      <c r="BH33" s="17"/>
      <c r="BI33" s="17" t="s">
        <v>198</v>
      </c>
      <c r="BJ33" s="17"/>
      <c r="BK33" s="17"/>
      <c r="BL33" s="17" t="s">
        <v>404</v>
      </c>
      <c r="BM33" s="17" t="s">
        <v>301</v>
      </c>
      <c r="BN33" s="17" t="s">
        <v>405</v>
      </c>
      <c r="BO33" s="17" t="s">
        <v>406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 t="s">
        <v>149</v>
      </c>
      <c r="CB33" s="17"/>
    </row>
    <row r="34" spans="1:80" s="4" customFormat="1" ht="21" customHeight="1">
      <c r="A34" s="18"/>
      <c r="B34" s="19"/>
      <c r="C34" s="21"/>
      <c r="D34" s="55" t="s">
        <v>407</v>
      </c>
      <c r="E34" s="55"/>
      <c r="F34" s="55"/>
      <c r="G34" s="55"/>
      <c r="H34" s="55"/>
      <c r="I34" s="55"/>
      <c r="J34" s="55"/>
      <c r="K34" s="55"/>
      <c r="L34" s="26" t="s">
        <v>408</v>
      </c>
      <c r="M34" s="26"/>
      <c r="N34" s="27" t="s">
        <v>133</v>
      </c>
      <c r="O34" s="26" t="s">
        <v>306</v>
      </c>
      <c r="P34" s="26" t="s">
        <v>409</v>
      </c>
      <c r="Q34" s="58" t="s">
        <v>136</v>
      </c>
      <c r="R34" s="26" t="s">
        <v>343</v>
      </c>
      <c r="S34" s="26" t="s">
        <v>410</v>
      </c>
      <c r="T34" s="26" t="s">
        <v>411</v>
      </c>
      <c r="U34" s="26" t="s">
        <v>140</v>
      </c>
      <c r="V34" s="27"/>
      <c r="W34" s="27" t="s">
        <v>140</v>
      </c>
      <c r="X34" s="26" t="s">
        <v>412</v>
      </c>
      <c r="Y34" s="27"/>
      <c r="Z34" s="26" t="s">
        <v>413</v>
      </c>
      <c r="AA34" s="27"/>
      <c r="AB34" s="27"/>
      <c r="AC34" s="27"/>
      <c r="AD34" s="26" t="s">
        <v>414</v>
      </c>
      <c r="AE34" s="27" t="s">
        <v>145</v>
      </c>
      <c r="AF34" s="26" t="s">
        <v>415</v>
      </c>
      <c r="AG34" s="27"/>
      <c r="AH34" s="27"/>
      <c r="AI34" s="27"/>
      <c r="AJ34" s="27"/>
      <c r="AK34" s="26" t="s">
        <v>415</v>
      </c>
      <c r="AL34" s="27"/>
      <c r="AM34" s="27"/>
      <c r="AN34" s="27"/>
      <c r="AO34" s="27"/>
      <c r="AP34" s="27"/>
      <c r="AQ34" s="27"/>
      <c r="AR34" s="27"/>
      <c r="AS34" s="27"/>
      <c r="AT34" s="27"/>
      <c r="AU34" s="27" t="s">
        <v>415</v>
      </c>
      <c r="AV34" s="27"/>
      <c r="AW34" s="26" t="s">
        <v>415</v>
      </c>
      <c r="AX34" s="27"/>
      <c r="AY34" s="27"/>
      <c r="AZ34" s="27"/>
      <c r="BA34" s="26" t="s">
        <v>284</v>
      </c>
      <c r="BB34" s="26" t="s">
        <v>160</v>
      </c>
      <c r="BC34" s="27" t="s">
        <v>179</v>
      </c>
      <c r="BD34" s="26" t="s">
        <v>194</v>
      </c>
      <c r="BE34" s="27" t="s">
        <v>163</v>
      </c>
      <c r="BF34" s="27" t="s">
        <v>164</v>
      </c>
      <c r="BG34" s="58" t="s">
        <v>416</v>
      </c>
      <c r="BH34" s="17"/>
      <c r="BI34" s="26" t="s">
        <v>293</v>
      </c>
      <c r="BJ34" s="17"/>
      <c r="BK34" s="17"/>
      <c r="BL34" s="26" t="s">
        <v>202</v>
      </c>
      <c r="BM34" s="17"/>
      <c r="BN34" s="26" t="s">
        <v>417</v>
      </c>
      <c r="BO34" s="17"/>
      <c r="BP34" s="26" t="s">
        <v>284</v>
      </c>
      <c r="BQ34" s="27" t="s">
        <v>418</v>
      </c>
      <c r="BR34" s="27"/>
      <c r="BS34" s="27"/>
      <c r="BT34" s="27"/>
      <c r="BU34" s="26" t="s">
        <v>415</v>
      </c>
      <c r="BV34" s="26"/>
      <c r="BW34" s="26"/>
      <c r="BX34" s="26"/>
      <c r="BY34" s="26"/>
      <c r="BZ34" s="27"/>
      <c r="CA34" s="26" t="s">
        <v>419</v>
      </c>
      <c r="CB34" s="17"/>
    </row>
    <row r="35" spans="1:80" s="4" customFormat="1" ht="21" customHeight="1">
      <c r="A35" s="18"/>
      <c r="B35" s="19"/>
      <c r="C35" s="21"/>
      <c r="D35" s="55" t="s">
        <v>420</v>
      </c>
      <c r="E35" s="55"/>
      <c r="F35" s="55"/>
      <c r="G35" s="55"/>
      <c r="H35" s="55"/>
      <c r="I35" s="55"/>
      <c r="J35" s="55"/>
      <c r="K35" s="55"/>
      <c r="L35" s="26" t="s">
        <v>408</v>
      </c>
      <c r="M35" s="26"/>
      <c r="N35" s="26" t="s">
        <v>305</v>
      </c>
      <c r="O35" s="26" t="s">
        <v>306</v>
      </c>
      <c r="P35" s="26" t="s">
        <v>135</v>
      </c>
      <c r="Q35" s="58" t="s">
        <v>136</v>
      </c>
      <c r="R35" s="26" t="s">
        <v>343</v>
      </c>
      <c r="S35" s="26" t="s">
        <v>410</v>
      </c>
      <c r="T35" s="26" t="s">
        <v>411</v>
      </c>
      <c r="U35" s="26" t="s">
        <v>140</v>
      </c>
      <c r="V35" s="27"/>
      <c r="W35" s="27" t="s">
        <v>140</v>
      </c>
      <c r="X35" s="27" t="s">
        <v>142</v>
      </c>
      <c r="Y35" s="27"/>
      <c r="Z35" s="26" t="s">
        <v>413</v>
      </c>
      <c r="AA35" s="27"/>
      <c r="AB35" s="27"/>
      <c r="AC35" s="27"/>
      <c r="AD35" s="26" t="s">
        <v>414</v>
      </c>
      <c r="AE35" s="27" t="s">
        <v>145</v>
      </c>
      <c r="AF35" s="26" t="s">
        <v>415</v>
      </c>
      <c r="AG35" s="27"/>
      <c r="AH35" s="27"/>
      <c r="AI35" s="27"/>
      <c r="AJ35" s="27"/>
      <c r="AK35" s="27"/>
      <c r="AL35" s="26" t="s">
        <v>209</v>
      </c>
      <c r="AM35" s="26"/>
      <c r="AN35" s="26"/>
      <c r="AO35" s="27"/>
      <c r="AP35" s="27"/>
      <c r="AQ35" s="27"/>
      <c r="AR35" s="27"/>
      <c r="AS35" s="27"/>
      <c r="AT35" s="27"/>
      <c r="AU35" s="27" t="s">
        <v>415</v>
      </c>
      <c r="AV35" s="27"/>
      <c r="AW35" s="26" t="s">
        <v>415</v>
      </c>
      <c r="AX35" s="27"/>
      <c r="AY35" s="27"/>
      <c r="AZ35" s="27"/>
      <c r="BA35" s="26" t="s">
        <v>284</v>
      </c>
      <c r="BB35" s="26" t="s">
        <v>160</v>
      </c>
      <c r="BC35" s="27" t="s">
        <v>179</v>
      </c>
      <c r="BD35" s="26" t="s">
        <v>194</v>
      </c>
      <c r="BE35" s="27" t="s">
        <v>163</v>
      </c>
      <c r="BF35" s="27" t="s">
        <v>164</v>
      </c>
      <c r="BG35" s="58" t="s">
        <v>416</v>
      </c>
      <c r="BH35" s="17"/>
      <c r="BI35" s="26" t="s">
        <v>293</v>
      </c>
      <c r="BJ35" s="17"/>
      <c r="BK35" s="17"/>
      <c r="BL35" s="26" t="s">
        <v>202</v>
      </c>
      <c r="BM35" s="17"/>
      <c r="BN35" s="26" t="s">
        <v>417</v>
      </c>
      <c r="BO35" s="17"/>
      <c r="BP35" s="26" t="s">
        <v>284</v>
      </c>
      <c r="BQ35" s="26" t="s">
        <v>421</v>
      </c>
      <c r="BR35" s="26" t="s">
        <v>284</v>
      </c>
      <c r="BS35" s="27"/>
      <c r="BT35" s="27"/>
      <c r="BU35" s="26" t="s">
        <v>415</v>
      </c>
      <c r="BV35" s="26"/>
      <c r="BW35" s="26"/>
      <c r="BX35" s="26"/>
      <c r="BY35" s="26"/>
      <c r="BZ35" s="27"/>
      <c r="CA35" s="26" t="s">
        <v>422</v>
      </c>
      <c r="CB35" s="17"/>
    </row>
    <row r="36" spans="1:80" s="4" customFormat="1" ht="21" customHeight="1">
      <c r="A36" s="18"/>
      <c r="B36" s="19"/>
      <c r="C36" s="21"/>
      <c r="D36" s="55" t="s">
        <v>423</v>
      </c>
      <c r="E36" s="55"/>
      <c r="F36" s="55"/>
      <c r="G36" s="55"/>
      <c r="H36" s="55"/>
      <c r="I36" s="55"/>
      <c r="J36" s="55"/>
      <c r="K36" s="55"/>
      <c r="L36" s="26" t="s">
        <v>408</v>
      </c>
      <c r="M36" s="26"/>
      <c r="N36" s="27" t="s">
        <v>424</v>
      </c>
      <c r="O36" s="26" t="s">
        <v>306</v>
      </c>
      <c r="P36" s="26" t="s">
        <v>425</v>
      </c>
      <c r="Q36" s="58" t="s">
        <v>136</v>
      </c>
      <c r="R36" s="26" t="s">
        <v>396</v>
      </c>
      <c r="S36" s="26" t="s">
        <v>426</v>
      </c>
      <c r="T36" s="27"/>
      <c r="U36" s="26" t="s">
        <v>140</v>
      </c>
      <c r="V36" s="27"/>
      <c r="W36" s="27" t="s">
        <v>140</v>
      </c>
      <c r="X36" s="26" t="s">
        <v>412</v>
      </c>
      <c r="Y36" s="27"/>
      <c r="Z36" s="26" t="s">
        <v>427</v>
      </c>
      <c r="AA36" s="26" t="s">
        <v>428</v>
      </c>
      <c r="AB36" s="27"/>
      <c r="AC36" s="27"/>
      <c r="AD36" s="26" t="s">
        <v>312</v>
      </c>
      <c r="AE36" s="27" t="s">
        <v>429</v>
      </c>
      <c r="AF36" s="26" t="s">
        <v>430</v>
      </c>
      <c r="AG36" s="27"/>
      <c r="AH36" s="27"/>
      <c r="AI36" s="27"/>
      <c r="AJ36" s="27"/>
      <c r="AK36" s="27"/>
      <c r="AL36" s="26" t="s">
        <v>336</v>
      </c>
      <c r="AM36" s="26"/>
      <c r="AN36" s="26"/>
      <c r="AO36" s="27"/>
      <c r="AP36" s="27"/>
      <c r="AQ36" s="27"/>
      <c r="AR36" s="27"/>
      <c r="AS36" s="27"/>
      <c r="AT36" s="27"/>
      <c r="AU36" s="27" t="s">
        <v>415</v>
      </c>
      <c r="AV36" s="27"/>
      <c r="AW36" s="26" t="s">
        <v>415</v>
      </c>
      <c r="AX36" s="27"/>
      <c r="AY36" s="27"/>
      <c r="AZ36" s="27"/>
      <c r="BA36" s="26" t="s">
        <v>284</v>
      </c>
      <c r="BB36" s="26" t="s">
        <v>160</v>
      </c>
      <c r="BC36" s="27" t="s">
        <v>161</v>
      </c>
      <c r="BD36" s="26" t="s">
        <v>194</v>
      </c>
      <c r="BE36" s="26" t="s">
        <v>163</v>
      </c>
      <c r="BF36" s="26" t="s">
        <v>282</v>
      </c>
      <c r="BG36" s="58" t="s">
        <v>383</v>
      </c>
      <c r="BH36" s="17"/>
      <c r="BI36" s="26" t="s">
        <v>219</v>
      </c>
      <c r="BJ36" s="17"/>
      <c r="BK36" s="17"/>
      <c r="BL36" s="26" t="s">
        <v>431</v>
      </c>
      <c r="BM36" s="17"/>
      <c r="BN36" s="26" t="s">
        <v>432</v>
      </c>
      <c r="BO36" s="17"/>
      <c r="BP36" s="26" t="s">
        <v>284</v>
      </c>
      <c r="BQ36" s="27"/>
      <c r="BR36" s="26" t="s">
        <v>284</v>
      </c>
      <c r="BS36" s="26" t="s">
        <v>433</v>
      </c>
      <c r="BT36" s="26"/>
      <c r="BU36" s="26" t="s">
        <v>415</v>
      </c>
      <c r="BV36" s="26"/>
      <c r="BW36" s="26"/>
      <c r="BX36" s="26"/>
      <c r="BY36" s="26"/>
      <c r="BZ36" s="27"/>
      <c r="CA36" s="26" t="s">
        <v>434</v>
      </c>
      <c r="CB36" s="17"/>
    </row>
    <row r="37" spans="1:80" s="4" customFormat="1" ht="21" customHeight="1">
      <c r="A37" s="18"/>
      <c r="B37" s="19"/>
      <c r="C37" s="21"/>
      <c r="D37" s="55" t="s">
        <v>435</v>
      </c>
      <c r="E37" s="55"/>
      <c r="F37" s="55"/>
      <c r="G37" s="55"/>
      <c r="H37" s="55"/>
      <c r="I37" s="55"/>
      <c r="J37" s="55"/>
      <c r="K37" s="55"/>
      <c r="L37" s="26" t="s">
        <v>408</v>
      </c>
      <c r="M37" s="26"/>
      <c r="N37" s="27" t="s">
        <v>424</v>
      </c>
      <c r="O37" s="26" t="s">
        <v>306</v>
      </c>
      <c r="P37" s="26" t="s">
        <v>425</v>
      </c>
      <c r="Q37" s="58" t="s">
        <v>136</v>
      </c>
      <c r="R37" s="26" t="s">
        <v>396</v>
      </c>
      <c r="S37" s="26" t="s">
        <v>426</v>
      </c>
      <c r="T37" s="27"/>
      <c r="U37" s="26" t="s">
        <v>140</v>
      </c>
      <c r="V37" s="27"/>
      <c r="W37" s="27" t="s">
        <v>140</v>
      </c>
      <c r="X37" s="26" t="s">
        <v>412</v>
      </c>
      <c r="Y37" s="27"/>
      <c r="Z37" s="26" t="s">
        <v>427</v>
      </c>
      <c r="AA37" s="26" t="s">
        <v>428</v>
      </c>
      <c r="AB37" s="27"/>
      <c r="AC37" s="27"/>
      <c r="AD37" s="26" t="s">
        <v>312</v>
      </c>
      <c r="AE37" s="27" t="s">
        <v>429</v>
      </c>
      <c r="AF37" s="26" t="s">
        <v>430</v>
      </c>
      <c r="AG37" s="27"/>
      <c r="AH37" s="26" t="s">
        <v>436</v>
      </c>
      <c r="AI37" s="27"/>
      <c r="AJ37" s="27"/>
      <c r="AK37" s="27"/>
      <c r="AL37" s="26" t="s">
        <v>336</v>
      </c>
      <c r="AM37" s="26"/>
      <c r="AN37" s="26"/>
      <c r="AO37" s="27"/>
      <c r="AP37" s="27"/>
      <c r="AQ37" s="27"/>
      <c r="AR37" s="27"/>
      <c r="AS37" s="27"/>
      <c r="AT37" s="27"/>
      <c r="AU37" s="27" t="s">
        <v>415</v>
      </c>
      <c r="AV37" s="27"/>
      <c r="AW37" s="26" t="s">
        <v>415</v>
      </c>
      <c r="AX37" s="27"/>
      <c r="AY37" s="27"/>
      <c r="AZ37" s="27"/>
      <c r="BA37" s="26" t="s">
        <v>284</v>
      </c>
      <c r="BB37" s="26" t="s">
        <v>160</v>
      </c>
      <c r="BC37" s="27" t="s">
        <v>161</v>
      </c>
      <c r="BD37" s="26" t="s">
        <v>194</v>
      </c>
      <c r="BE37" s="26" t="s">
        <v>163</v>
      </c>
      <c r="BF37" s="26" t="s">
        <v>282</v>
      </c>
      <c r="BG37" s="58" t="s">
        <v>383</v>
      </c>
      <c r="BH37" s="17"/>
      <c r="BI37" s="26" t="s">
        <v>219</v>
      </c>
      <c r="BJ37" s="17"/>
      <c r="BK37" s="17"/>
      <c r="BL37" s="26" t="s">
        <v>431</v>
      </c>
      <c r="BM37" s="17"/>
      <c r="BN37" s="26" t="s">
        <v>432</v>
      </c>
      <c r="BO37" s="17"/>
      <c r="BP37" s="26" t="s">
        <v>284</v>
      </c>
      <c r="BQ37" s="27"/>
      <c r="BR37" s="26" t="s">
        <v>284</v>
      </c>
      <c r="BS37" s="26" t="s">
        <v>433</v>
      </c>
      <c r="BT37" s="26"/>
      <c r="BU37" s="26" t="s">
        <v>415</v>
      </c>
      <c r="BV37" s="26"/>
      <c r="BW37" s="26"/>
      <c r="BX37" s="26"/>
      <c r="BY37" s="26"/>
      <c r="BZ37" s="27"/>
      <c r="CA37" s="26" t="s">
        <v>437</v>
      </c>
      <c r="CB37" s="17"/>
    </row>
    <row r="38" spans="1:80" s="4" customFormat="1" ht="21" customHeight="1">
      <c r="A38" s="18"/>
      <c r="B38" s="19"/>
      <c r="C38" s="21"/>
      <c r="D38" s="55" t="s">
        <v>438</v>
      </c>
      <c r="E38" s="55"/>
      <c r="F38" s="55"/>
      <c r="G38" s="55"/>
      <c r="H38" s="55"/>
      <c r="I38" s="55"/>
      <c r="J38" s="55"/>
      <c r="K38" s="55"/>
      <c r="L38" s="26" t="s">
        <v>408</v>
      </c>
      <c r="M38" s="26"/>
      <c r="N38" s="27" t="s">
        <v>133</v>
      </c>
      <c r="O38" s="26" t="s">
        <v>306</v>
      </c>
      <c r="P38" s="26" t="s">
        <v>202</v>
      </c>
      <c r="Q38" s="58" t="s">
        <v>153</v>
      </c>
      <c r="R38" s="26" t="s">
        <v>137</v>
      </c>
      <c r="S38" s="26" t="s">
        <v>439</v>
      </c>
      <c r="T38" s="26" t="s">
        <v>440</v>
      </c>
      <c r="U38" s="26" t="s">
        <v>140</v>
      </c>
      <c r="V38" s="27"/>
      <c r="W38" s="27" t="s">
        <v>140</v>
      </c>
      <c r="X38" s="26" t="s">
        <v>412</v>
      </c>
      <c r="Y38" s="27"/>
      <c r="Z38" s="26" t="s">
        <v>441</v>
      </c>
      <c r="AA38" s="27"/>
      <c r="AB38" s="27"/>
      <c r="AC38" s="27"/>
      <c r="AD38" s="26" t="s">
        <v>312</v>
      </c>
      <c r="AE38" s="27" t="s">
        <v>429</v>
      </c>
      <c r="AF38" s="26" t="s">
        <v>430</v>
      </c>
      <c r="AG38" s="27"/>
      <c r="AH38" s="26" t="s">
        <v>436</v>
      </c>
      <c r="AI38" s="27"/>
      <c r="AJ38" s="27"/>
      <c r="AK38" s="26" t="s">
        <v>415</v>
      </c>
      <c r="AL38" s="26" t="s">
        <v>442</v>
      </c>
      <c r="AM38" s="26"/>
      <c r="AN38" s="26"/>
      <c r="AO38" s="26" t="s">
        <v>443</v>
      </c>
      <c r="AP38" s="27"/>
      <c r="AQ38" s="27"/>
      <c r="AR38" s="27"/>
      <c r="AS38" s="27"/>
      <c r="AT38" s="27"/>
      <c r="AU38" s="27" t="s">
        <v>415</v>
      </c>
      <c r="AV38" s="27"/>
      <c r="AW38" s="26" t="s">
        <v>415</v>
      </c>
      <c r="AX38" s="27"/>
      <c r="AY38" s="27"/>
      <c r="AZ38" s="27"/>
      <c r="BA38" s="26" t="s">
        <v>284</v>
      </c>
      <c r="BB38" s="26" t="s">
        <v>160</v>
      </c>
      <c r="BC38" s="27" t="s">
        <v>161</v>
      </c>
      <c r="BD38" s="26" t="s">
        <v>194</v>
      </c>
      <c r="BE38" s="26" t="s">
        <v>163</v>
      </c>
      <c r="BF38" s="26" t="s">
        <v>282</v>
      </c>
      <c r="BG38" s="58" t="s">
        <v>326</v>
      </c>
      <c r="BH38" s="17"/>
      <c r="BI38" s="26" t="s">
        <v>293</v>
      </c>
      <c r="BJ38" s="17"/>
      <c r="BK38" s="17"/>
      <c r="BL38" s="26" t="s">
        <v>444</v>
      </c>
      <c r="BM38" s="17"/>
      <c r="BN38" s="26" t="s">
        <v>445</v>
      </c>
      <c r="BO38" s="17"/>
      <c r="BP38" s="26" t="s">
        <v>284</v>
      </c>
      <c r="BQ38" s="26" t="s">
        <v>421</v>
      </c>
      <c r="BR38" s="26" t="s">
        <v>284</v>
      </c>
      <c r="BS38" s="26" t="s">
        <v>433</v>
      </c>
      <c r="BT38" s="26"/>
      <c r="BU38" s="26" t="s">
        <v>415</v>
      </c>
      <c r="BV38" s="26"/>
      <c r="BW38" s="26"/>
      <c r="BX38" s="26"/>
      <c r="BY38" s="26"/>
      <c r="BZ38" s="27"/>
      <c r="CA38" s="26" t="s">
        <v>419</v>
      </c>
      <c r="CB38" s="17"/>
    </row>
    <row r="39" spans="1:80" s="4" customFormat="1" ht="21" customHeight="1">
      <c r="A39" s="28"/>
      <c r="B39" s="19"/>
      <c r="C39" s="21"/>
      <c r="D39" s="55" t="s">
        <v>446</v>
      </c>
      <c r="E39" s="55"/>
      <c r="F39" s="55"/>
      <c r="G39" s="55"/>
      <c r="H39" s="55"/>
      <c r="I39" s="55"/>
      <c r="J39" s="55"/>
      <c r="K39" s="55"/>
      <c r="L39" s="26" t="s">
        <v>408</v>
      </c>
      <c r="M39" s="26"/>
      <c r="N39" s="26" t="s">
        <v>305</v>
      </c>
      <c r="O39" s="26" t="s">
        <v>354</v>
      </c>
      <c r="P39" s="26" t="s">
        <v>409</v>
      </c>
      <c r="Q39" s="58" t="s">
        <v>136</v>
      </c>
      <c r="R39" s="26" t="s">
        <v>343</v>
      </c>
      <c r="S39" s="26" t="s">
        <v>410</v>
      </c>
      <c r="T39" s="26" t="s">
        <v>411</v>
      </c>
      <c r="U39" s="26" t="s">
        <v>178</v>
      </c>
      <c r="V39" s="27"/>
      <c r="W39" s="27" t="s">
        <v>140</v>
      </c>
      <c r="X39" s="26" t="s">
        <v>412</v>
      </c>
      <c r="Y39" s="26" t="s">
        <v>447</v>
      </c>
      <c r="Z39" s="26" t="s">
        <v>240</v>
      </c>
      <c r="AA39" s="26" t="s">
        <v>448</v>
      </c>
      <c r="AB39" s="27"/>
      <c r="AC39" s="27"/>
      <c r="AD39" s="26" t="s">
        <v>414</v>
      </c>
      <c r="AE39" s="27" t="s">
        <v>145</v>
      </c>
      <c r="AF39" s="26" t="s">
        <v>415</v>
      </c>
      <c r="AG39" s="27"/>
      <c r="AH39" s="26" t="s">
        <v>208</v>
      </c>
      <c r="AI39" s="27"/>
      <c r="AJ39" s="27"/>
      <c r="AK39" s="27" t="s">
        <v>229</v>
      </c>
      <c r="AL39" s="26" t="s">
        <v>178</v>
      </c>
      <c r="AM39" s="26"/>
      <c r="AN39" s="26"/>
      <c r="AO39" s="26" t="s">
        <v>443</v>
      </c>
      <c r="AP39" s="27"/>
      <c r="AQ39" s="27"/>
      <c r="AR39" s="26" t="s">
        <v>178</v>
      </c>
      <c r="AS39" s="27"/>
      <c r="AT39" s="27"/>
      <c r="AU39" s="26" t="s">
        <v>284</v>
      </c>
      <c r="AV39" s="26"/>
      <c r="AW39" s="26" t="s">
        <v>415</v>
      </c>
      <c r="AX39" s="27"/>
      <c r="AY39" s="27"/>
      <c r="AZ39" s="27"/>
      <c r="BA39" s="26" t="s">
        <v>284</v>
      </c>
      <c r="BB39" s="26" t="s">
        <v>160</v>
      </c>
      <c r="BC39" s="26"/>
      <c r="BD39" s="26" t="s">
        <v>194</v>
      </c>
      <c r="BE39" s="26" t="s">
        <v>163</v>
      </c>
      <c r="BF39" s="26" t="s">
        <v>282</v>
      </c>
      <c r="BG39" s="58" t="s">
        <v>387</v>
      </c>
      <c r="BH39" s="17"/>
      <c r="BI39" s="26" t="s">
        <v>198</v>
      </c>
      <c r="BJ39" s="17"/>
      <c r="BK39" s="17"/>
      <c r="BL39" s="26" t="s">
        <v>449</v>
      </c>
      <c r="BM39" s="17"/>
      <c r="BN39" s="26" t="s">
        <v>450</v>
      </c>
      <c r="BO39" s="17"/>
      <c r="BP39" s="26" t="s">
        <v>284</v>
      </c>
      <c r="BQ39" s="26" t="s">
        <v>421</v>
      </c>
      <c r="BR39" s="26" t="s">
        <v>284</v>
      </c>
      <c r="BS39" s="27"/>
      <c r="BT39" s="27"/>
      <c r="BU39" s="26" t="s">
        <v>415</v>
      </c>
      <c r="BV39" s="26"/>
      <c r="BW39" s="26"/>
      <c r="BX39" s="26"/>
      <c r="BY39" s="26"/>
      <c r="BZ39" s="27"/>
      <c r="CA39" s="26" t="s">
        <v>419</v>
      </c>
      <c r="CB39" s="17"/>
    </row>
    <row r="40" spans="1:80" s="4" customFormat="1" ht="21" customHeight="1">
      <c r="A40" s="18"/>
      <c r="B40" s="19"/>
      <c r="C40" s="21"/>
      <c r="D40" s="55" t="s">
        <v>451</v>
      </c>
      <c r="E40" s="55"/>
      <c r="F40" s="55"/>
      <c r="G40" s="55"/>
      <c r="H40" s="55"/>
      <c r="I40" s="55"/>
      <c r="J40" s="55"/>
      <c r="K40" s="55"/>
      <c r="L40" s="26" t="s">
        <v>408</v>
      </c>
      <c r="M40" s="26"/>
      <c r="N40" s="27" t="s">
        <v>424</v>
      </c>
      <c r="O40" s="26" t="s">
        <v>330</v>
      </c>
      <c r="P40" s="26" t="s">
        <v>425</v>
      </c>
      <c r="Q40" s="58" t="s">
        <v>136</v>
      </c>
      <c r="R40" s="26" t="s">
        <v>396</v>
      </c>
      <c r="S40" s="26" t="s">
        <v>426</v>
      </c>
      <c r="T40" s="27"/>
      <c r="U40" s="26" t="s">
        <v>140</v>
      </c>
      <c r="V40" s="27"/>
      <c r="W40" s="27" t="s">
        <v>140</v>
      </c>
      <c r="X40" s="26" t="s">
        <v>452</v>
      </c>
      <c r="Y40" s="27"/>
      <c r="Z40" s="26" t="s">
        <v>453</v>
      </c>
      <c r="AA40" s="26" t="s">
        <v>453</v>
      </c>
      <c r="AB40" s="27"/>
      <c r="AC40" s="27"/>
      <c r="AD40" s="26" t="s">
        <v>312</v>
      </c>
      <c r="AE40" s="27" t="s">
        <v>429</v>
      </c>
      <c r="AF40" s="26" t="s">
        <v>430</v>
      </c>
      <c r="AG40" s="27"/>
      <c r="AH40" s="26" t="s">
        <v>208</v>
      </c>
      <c r="AI40" s="27"/>
      <c r="AJ40" s="27"/>
      <c r="AK40" s="26" t="s">
        <v>218</v>
      </c>
      <c r="AL40" s="26" t="s">
        <v>177</v>
      </c>
      <c r="AM40" s="26"/>
      <c r="AN40" s="26"/>
      <c r="AO40" s="26" t="s">
        <v>443</v>
      </c>
      <c r="AP40" s="26" t="s">
        <v>284</v>
      </c>
      <c r="AQ40" s="26" t="s">
        <v>284</v>
      </c>
      <c r="AR40" s="26" t="s">
        <v>177</v>
      </c>
      <c r="AS40" s="26" t="s">
        <v>284</v>
      </c>
      <c r="AT40" s="27"/>
      <c r="AU40" s="26" t="s">
        <v>284</v>
      </c>
      <c r="AV40" s="26"/>
      <c r="AW40" s="26" t="s">
        <v>146</v>
      </c>
      <c r="AX40" s="26" t="s">
        <v>140</v>
      </c>
      <c r="AY40" s="26"/>
      <c r="AZ40" s="27"/>
      <c r="BA40" s="26" t="s">
        <v>284</v>
      </c>
      <c r="BB40" s="26" t="s">
        <v>160</v>
      </c>
      <c r="BC40" s="26" t="s">
        <v>454</v>
      </c>
      <c r="BD40" s="26" t="s">
        <v>194</v>
      </c>
      <c r="BE40" s="26" t="s">
        <v>163</v>
      </c>
      <c r="BF40" s="26" t="s">
        <v>282</v>
      </c>
      <c r="BG40" s="58" t="s">
        <v>234</v>
      </c>
      <c r="BH40" s="17"/>
      <c r="BI40" s="26" t="s">
        <v>293</v>
      </c>
      <c r="BJ40" s="17"/>
      <c r="BK40" s="17"/>
      <c r="BL40" s="26" t="s">
        <v>455</v>
      </c>
      <c r="BM40" s="17"/>
      <c r="BN40" s="26" t="s">
        <v>456</v>
      </c>
      <c r="BO40" s="17"/>
      <c r="BP40" s="26" t="s">
        <v>284</v>
      </c>
      <c r="BQ40" s="27"/>
      <c r="BR40" s="26" t="s">
        <v>284</v>
      </c>
      <c r="BS40" s="26" t="s">
        <v>457</v>
      </c>
      <c r="BT40" s="26"/>
      <c r="BU40" s="26" t="s">
        <v>415</v>
      </c>
      <c r="BV40" s="26"/>
      <c r="BW40" s="26"/>
      <c r="BX40" s="26"/>
      <c r="BY40" s="26"/>
      <c r="BZ40" s="27"/>
      <c r="CA40" s="26" t="s">
        <v>434</v>
      </c>
      <c r="CB40" s="17"/>
    </row>
    <row r="41" spans="1:80" s="4" customFormat="1" ht="21" customHeight="1">
      <c r="A41" s="18"/>
      <c r="B41" s="19"/>
      <c r="C41" s="21"/>
      <c r="D41" s="55" t="s">
        <v>458</v>
      </c>
      <c r="E41" s="55"/>
      <c r="F41" s="55"/>
      <c r="G41" s="55"/>
      <c r="H41" s="55"/>
      <c r="I41" s="55"/>
      <c r="J41" s="55"/>
      <c r="K41" s="55"/>
      <c r="L41" s="26" t="s">
        <v>408</v>
      </c>
      <c r="M41" s="26"/>
      <c r="N41" s="27" t="s">
        <v>424</v>
      </c>
      <c r="O41" s="26" t="s">
        <v>330</v>
      </c>
      <c r="P41" s="26" t="s">
        <v>425</v>
      </c>
      <c r="Q41" s="58" t="s">
        <v>136</v>
      </c>
      <c r="R41" s="26" t="s">
        <v>396</v>
      </c>
      <c r="S41" s="26" t="s">
        <v>426</v>
      </c>
      <c r="T41" s="27"/>
      <c r="U41" s="26" t="s">
        <v>140</v>
      </c>
      <c r="V41" s="27"/>
      <c r="W41" s="27" t="s">
        <v>140</v>
      </c>
      <c r="X41" s="26" t="s">
        <v>452</v>
      </c>
      <c r="Y41" s="27"/>
      <c r="Z41" s="26" t="s">
        <v>453</v>
      </c>
      <c r="AA41" s="26" t="s">
        <v>453</v>
      </c>
      <c r="AB41" s="27"/>
      <c r="AC41" s="27"/>
      <c r="AD41" s="26" t="s">
        <v>312</v>
      </c>
      <c r="AE41" s="27"/>
      <c r="AF41" s="26" t="s">
        <v>430</v>
      </c>
      <c r="AG41" s="27"/>
      <c r="AH41" s="26" t="s">
        <v>208</v>
      </c>
      <c r="AI41" s="27"/>
      <c r="AJ41" s="27"/>
      <c r="AK41" s="27" t="s">
        <v>218</v>
      </c>
      <c r="AL41" s="26" t="s">
        <v>177</v>
      </c>
      <c r="AM41" s="26"/>
      <c r="AN41" s="26"/>
      <c r="AO41" s="26" t="s">
        <v>443</v>
      </c>
      <c r="AP41" s="26" t="s">
        <v>284</v>
      </c>
      <c r="AQ41" s="26" t="s">
        <v>284</v>
      </c>
      <c r="AR41" s="26" t="s">
        <v>177</v>
      </c>
      <c r="AS41" s="26" t="s">
        <v>284</v>
      </c>
      <c r="AT41" s="27"/>
      <c r="AU41" s="26" t="s">
        <v>284</v>
      </c>
      <c r="AV41" s="26"/>
      <c r="AW41" s="26" t="s">
        <v>146</v>
      </c>
      <c r="AX41" s="26" t="s">
        <v>140</v>
      </c>
      <c r="AY41" s="26"/>
      <c r="AZ41" s="27"/>
      <c r="BA41" s="26" t="s">
        <v>284</v>
      </c>
      <c r="BB41" s="26" t="s">
        <v>160</v>
      </c>
      <c r="BC41" s="26" t="s">
        <v>454</v>
      </c>
      <c r="BD41" s="26" t="s">
        <v>194</v>
      </c>
      <c r="BE41" s="26" t="s">
        <v>163</v>
      </c>
      <c r="BF41" s="26" t="s">
        <v>282</v>
      </c>
      <c r="BG41" s="58" t="s">
        <v>234</v>
      </c>
      <c r="BH41" s="17"/>
      <c r="BI41" s="26" t="s">
        <v>293</v>
      </c>
      <c r="BJ41" s="17"/>
      <c r="BK41" s="17"/>
      <c r="BL41" s="26" t="s">
        <v>455</v>
      </c>
      <c r="BM41" s="17"/>
      <c r="BN41" s="26" t="s">
        <v>456</v>
      </c>
      <c r="BO41" s="17"/>
      <c r="BP41" s="26" t="s">
        <v>284</v>
      </c>
      <c r="BQ41" s="27"/>
      <c r="BR41" s="26" t="s">
        <v>284</v>
      </c>
      <c r="BS41" s="26" t="s">
        <v>457</v>
      </c>
      <c r="BT41" s="26"/>
      <c r="BU41" s="26" t="s">
        <v>415</v>
      </c>
      <c r="BV41" s="26"/>
      <c r="BW41" s="26"/>
      <c r="BX41" s="26"/>
      <c r="BY41" s="26"/>
      <c r="BZ41" s="27"/>
      <c r="CA41" s="26" t="s">
        <v>437</v>
      </c>
      <c r="CB41" s="17"/>
    </row>
    <row r="42" spans="1:80" s="4" customFormat="1" ht="21" customHeight="1">
      <c r="A42" s="18"/>
      <c r="B42" s="19"/>
      <c r="C42" s="21"/>
      <c r="D42" s="55" t="s">
        <v>459</v>
      </c>
      <c r="E42" s="55"/>
      <c r="F42" s="55"/>
      <c r="G42" s="55"/>
      <c r="H42" s="55"/>
      <c r="I42" s="55"/>
      <c r="J42" s="55"/>
      <c r="K42" s="55"/>
      <c r="L42" s="26" t="s">
        <v>408</v>
      </c>
      <c r="M42" s="26"/>
      <c r="N42" s="27" t="s">
        <v>460</v>
      </c>
      <c r="O42" s="26" t="s">
        <v>354</v>
      </c>
      <c r="P42" s="26" t="s">
        <v>461</v>
      </c>
      <c r="Q42" s="58" t="s">
        <v>462</v>
      </c>
      <c r="R42" s="26" t="s">
        <v>463</v>
      </c>
      <c r="S42" s="26" t="s">
        <v>464</v>
      </c>
      <c r="T42" s="27"/>
      <c r="U42" s="26" t="s">
        <v>178</v>
      </c>
      <c r="V42" s="26" t="s">
        <v>465</v>
      </c>
      <c r="W42" s="27"/>
      <c r="X42" s="26" t="s">
        <v>466</v>
      </c>
      <c r="Y42" s="27"/>
      <c r="Z42" s="26" t="s">
        <v>467</v>
      </c>
      <c r="AA42" s="26" t="s">
        <v>468</v>
      </c>
      <c r="AB42" s="27"/>
      <c r="AC42" s="27"/>
      <c r="AD42" s="26" t="s">
        <v>312</v>
      </c>
      <c r="AE42" s="26" t="s">
        <v>280</v>
      </c>
      <c r="AF42" s="26" t="s">
        <v>469</v>
      </c>
      <c r="AG42" s="26" t="s">
        <v>313</v>
      </c>
      <c r="AH42" s="26" t="s">
        <v>208</v>
      </c>
      <c r="AI42" s="27"/>
      <c r="AJ42" s="27"/>
      <c r="AK42" s="26" t="s">
        <v>218</v>
      </c>
      <c r="AL42" s="26" t="s">
        <v>209</v>
      </c>
      <c r="AM42" s="26"/>
      <c r="AN42" s="26"/>
      <c r="AO42" s="26" t="s">
        <v>443</v>
      </c>
      <c r="AP42" s="27"/>
      <c r="AQ42" s="26" t="s">
        <v>284</v>
      </c>
      <c r="AR42" s="26" t="s">
        <v>175</v>
      </c>
      <c r="AS42" s="26" t="s">
        <v>284</v>
      </c>
      <c r="AT42" s="27"/>
      <c r="AU42" s="26" t="s">
        <v>284</v>
      </c>
      <c r="AV42" s="26"/>
      <c r="AW42" s="26" t="s">
        <v>415</v>
      </c>
      <c r="AX42" s="27"/>
      <c r="AY42" s="27"/>
      <c r="AZ42" s="27"/>
      <c r="BA42" s="26" t="s">
        <v>284</v>
      </c>
      <c r="BB42" s="26" t="s">
        <v>160</v>
      </c>
      <c r="BC42" s="26" t="s">
        <v>454</v>
      </c>
      <c r="BD42" s="26" t="s">
        <v>147</v>
      </c>
      <c r="BE42" s="26" t="s">
        <v>163</v>
      </c>
      <c r="BF42" s="26" t="s">
        <v>282</v>
      </c>
      <c r="BG42" s="58" t="s">
        <v>470</v>
      </c>
      <c r="BH42" s="17"/>
      <c r="BI42" s="26" t="s">
        <v>219</v>
      </c>
      <c r="BJ42" s="17"/>
      <c r="BK42" s="17"/>
      <c r="BL42" s="26" t="s">
        <v>471</v>
      </c>
      <c r="BM42" s="17"/>
      <c r="BN42" s="26" t="s">
        <v>416</v>
      </c>
      <c r="BO42" s="17"/>
      <c r="BP42" s="26" t="s">
        <v>415</v>
      </c>
      <c r="BQ42" s="26" t="s">
        <v>415</v>
      </c>
      <c r="BR42" s="26" t="s">
        <v>284</v>
      </c>
      <c r="BS42" s="27"/>
      <c r="BT42" s="27"/>
      <c r="BU42" s="26" t="s">
        <v>472</v>
      </c>
      <c r="BV42" s="26"/>
      <c r="BW42" s="26"/>
      <c r="BX42" s="26"/>
      <c r="BY42" s="26"/>
      <c r="BZ42" s="27"/>
      <c r="CA42" s="26" t="s">
        <v>473</v>
      </c>
      <c r="CB42" s="17"/>
    </row>
    <row r="43" spans="1:80" s="4" customFormat="1" ht="21" customHeight="1">
      <c r="A43" s="18"/>
      <c r="B43" s="19"/>
      <c r="C43" s="21"/>
      <c r="D43" s="55" t="s">
        <v>474</v>
      </c>
      <c r="E43" s="55"/>
      <c r="F43" s="55"/>
      <c r="G43" s="55"/>
      <c r="H43" s="55"/>
      <c r="I43" s="55"/>
      <c r="J43" s="55"/>
      <c r="K43" s="55"/>
      <c r="L43" s="26" t="s">
        <v>408</v>
      </c>
      <c r="M43" s="26"/>
      <c r="N43" s="27" t="s">
        <v>424</v>
      </c>
      <c r="O43" s="26" t="s">
        <v>354</v>
      </c>
      <c r="P43" s="26" t="s">
        <v>461</v>
      </c>
      <c r="Q43" s="58" t="s">
        <v>462</v>
      </c>
      <c r="R43" s="26" t="s">
        <v>463</v>
      </c>
      <c r="S43" s="26" t="s">
        <v>464</v>
      </c>
      <c r="T43" s="27"/>
      <c r="U43" s="26" t="s">
        <v>178</v>
      </c>
      <c r="V43" s="26" t="s">
        <v>465</v>
      </c>
      <c r="W43" s="27" t="s">
        <v>191</v>
      </c>
      <c r="X43" s="26" t="s">
        <v>466</v>
      </c>
      <c r="Y43" s="27" t="s">
        <v>188</v>
      </c>
      <c r="Z43" s="26" t="s">
        <v>475</v>
      </c>
      <c r="AA43" s="26" t="s">
        <v>476</v>
      </c>
      <c r="AB43" s="27"/>
      <c r="AC43" s="27"/>
      <c r="AD43" s="26" t="s">
        <v>312</v>
      </c>
      <c r="AE43" s="26" t="s">
        <v>280</v>
      </c>
      <c r="AF43" s="26" t="s">
        <v>469</v>
      </c>
      <c r="AG43" s="26" t="s">
        <v>313</v>
      </c>
      <c r="AH43" s="26" t="s">
        <v>208</v>
      </c>
      <c r="AI43" s="27"/>
      <c r="AJ43" s="27"/>
      <c r="AK43" s="26" t="s">
        <v>218</v>
      </c>
      <c r="AL43" s="26" t="s">
        <v>209</v>
      </c>
      <c r="AM43" s="26"/>
      <c r="AN43" s="26"/>
      <c r="AO43" s="26" t="s">
        <v>443</v>
      </c>
      <c r="AP43" s="27"/>
      <c r="AQ43" s="26" t="s">
        <v>284</v>
      </c>
      <c r="AR43" s="26" t="s">
        <v>175</v>
      </c>
      <c r="AS43" s="26" t="s">
        <v>284</v>
      </c>
      <c r="AT43" s="27"/>
      <c r="AU43" s="26" t="s">
        <v>284</v>
      </c>
      <c r="AV43" s="26"/>
      <c r="AW43" s="26" t="s">
        <v>415</v>
      </c>
      <c r="AX43" s="27"/>
      <c r="AY43" s="27"/>
      <c r="AZ43" s="27"/>
      <c r="BA43" s="26" t="s">
        <v>284</v>
      </c>
      <c r="BB43" s="26" t="s">
        <v>160</v>
      </c>
      <c r="BC43" s="26" t="s">
        <v>454</v>
      </c>
      <c r="BD43" s="26" t="s">
        <v>147</v>
      </c>
      <c r="BE43" s="26" t="s">
        <v>163</v>
      </c>
      <c r="BF43" s="26" t="s">
        <v>282</v>
      </c>
      <c r="BG43" s="58" t="s">
        <v>470</v>
      </c>
      <c r="BH43" s="17"/>
      <c r="BI43" s="26" t="s">
        <v>283</v>
      </c>
      <c r="BJ43" s="17"/>
      <c r="BK43" s="17"/>
      <c r="BL43" s="26" t="s">
        <v>477</v>
      </c>
      <c r="BM43" s="17"/>
      <c r="BN43" s="26" t="s">
        <v>478</v>
      </c>
      <c r="BO43" s="17"/>
      <c r="BP43" s="26" t="s">
        <v>415</v>
      </c>
      <c r="BQ43" s="26" t="s">
        <v>415</v>
      </c>
      <c r="BR43" s="26" t="s">
        <v>284</v>
      </c>
      <c r="BS43" s="27"/>
      <c r="BT43" s="27"/>
      <c r="BU43" s="26" t="s">
        <v>472</v>
      </c>
      <c r="BV43" s="26"/>
      <c r="BW43" s="26"/>
      <c r="BX43" s="26"/>
      <c r="BY43" s="26"/>
      <c r="BZ43" s="27"/>
      <c r="CA43" s="26" t="s">
        <v>437</v>
      </c>
      <c r="CB43" s="17"/>
    </row>
    <row r="44" spans="1:80" s="4" customFormat="1" ht="21" customHeight="1">
      <c r="A44" s="18"/>
      <c r="B44" s="19"/>
      <c r="C44" s="21"/>
      <c r="D44" s="55" t="s">
        <v>479</v>
      </c>
      <c r="E44" s="55"/>
      <c r="F44" s="55"/>
      <c r="G44" s="55"/>
      <c r="H44" s="55"/>
      <c r="I44" s="55"/>
      <c r="J44" s="55"/>
      <c r="K44" s="55"/>
      <c r="L44" s="26" t="s">
        <v>408</v>
      </c>
      <c r="M44" s="26"/>
      <c r="N44" s="27" t="s">
        <v>424</v>
      </c>
      <c r="O44" s="26" t="s">
        <v>354</v>
      </c>
      <c r="P44" s="26" t="s">
        <v>217</v>
      </c>
      <c r="Q44" s="58" t="s">
        <v>480</v>
      </c>
      <c r="R44" s="26" t="s">
        <v>270</v>
      </c>
      <c r="S44" s="27" t="s">
        <v>481</v>
      </c>
      <c r="T44" s="27"/>
      <c r="U44" s="26" t="s">
        <v>178</v>
      </c>
      <c r="V44" s="27"/>
      <c r="W44" s="27" t="s">
        <v>191</v>
      </c>
      <c r="X44" s="27" t="s">
        <v>466</v>
      </c>
      <c r="Y44" s="27" t="s">
        <v>188</v>
      </c>
      <c r="Z44" s="26" t="s">
        <v>482</v>
      </c>
      <c r="AA44" s="26" t="s">
        <v>483</v>
      </c>
      <c r="AB44" s="27"/>
      <c r="AC44" s="27"/>
      <c r="AD44" s="26" t="s">
        <v>312</v>
      </c>
      <c r="AE44" s="27" t="s">
        <v>159</v>
      </c>
      <c r="AF44" s="26" t="s">
        <v>484</v>
      </c>
      <c r="AG44" s="26" t="s">
        <v>313</v>
      </c>
      <c r="AH44" s="26" t="s">
        <v>436</v>
      </c>
      <c r="AI44" s="27"/>
      <c r="AJ44" s="27"/>
      <c r="AK44" s="27" t="s">
        <v>218</v>
      </c>
      <c r="AL44" s="26" t="s">
        <v>209</v>
      </c>
      <c r="AM44" s="26"/>
      <c r="AN44" s="26"/>
      <c r="AO44" s="26" t="s">
        <v>443</v>
      </c>
      <c r="AP44" s="27"/>
      <c r="AQ44" s="27" t="s">
        <v>146</v>
      </c>
      <c r="AR44" s="26" t="s">
        <v>175</v>
      </c>
      <c r="AS44" s="26" t="s">
        <v>284</v>
      </c>
      <c r="AT44" s="27"/>
      <c r="AU44" s="26" t="s">
        <v>284</v>
      </c>
      <c r="AV44" s="26"/>
      <c r="AW44" s="26" t="s">
        <v>146</v>
      </c>
      <c r="AX44" s="27"/>
      <c r="AY44" s="27"/>
      <c r="AZ44" s="27"/>
      <c r="BA44" s="26" t="s">
        <v>284</v>
      </c>
      <c r="BB44" s="26" t="s">
        <v>160</v>
      </c>
      <c r="BC44" s="26" t="s">
        <v>454</v>
      </c>
      <c r="BD44" s="26" t="s">
        <v>162</v>
      </c>
      <c r="BE44" s="26" t="s">
        <v>163</v>
      </c>
      <c r="BF44" s="26" t="s">
        <v>282</v>
      </c>
      <c r="BG44" s="58" t="s">
        <v>195</v>
      </c>
      <c r="BH44" s="17"/>
      <c r="BI44" s="26" t="s">
        <v>198</v>
      </c>
      <c r="BJ44" s="17"/>
      <c r="BK44" s="17"/>
      <c r="BL44" s="26" t="s">
        <v>485</v>
      </c>
      <c r="BM44" s="17" t="s">
        <v>486</v>
      </c>
      <c r="BN44" s="26" t="s">
        <v>416</v>
      </c>
      <c r="BO44" s="17"/>
      <c r="BP44" s="26" t="s">
        <v>415</v>
      </c>
      <c r="BQ44" s="27"/>
      <c r="BR44" s="26" t="s">
        <v>284</v>
      </c>
      <c r="BS44" s="27"/>
      <c r="BT44" s="27"/>
      <c r="BU44" s="26" t="s">
        <v>472</v>
      </c>
      <c r="BV44" s="26"/>
      <c r="BW44" s="26"/>
      <c r="BX44" s="26"/>
      <c r="BY44" s="26"/>
      <c r="BZ44" s="27"/>
      <c r="CA44" s="26" t="s">
        <v>487</v>
      </c>
      <c r="CB44" s="17"/>
    </row>
    <row r="45" spans="1:80" s="4" customFormat="1" ht="21" customHeight="1">
      <c r="A45" s="18"/>
      <c r="B45" s="19"/>
      <c r="C45" s="21"/>
      <c r="D45" s="55" t="s">
        <v>488</v>
      </c>
      <c r="E45" s="55"/>
      <c r="F45" s="55"/>
      <c r="G45" s="55"/>
      <c r="H45" s="55"/>
      <c r="I45" s="55"/>
      <c r="J45" s="55"/>
      <c r="K45" s="55"/>
      <c r="L45" s="26" t="s">
        <v>408</v>
      </c>
      <c r="M45" s="26"/>
      <c r="N45" s="27" t="s">
        <v>424</v>
      </c>
      <c r="O45" s="26" t="s">
        <v>354</v>
      </c>
      <c r="P45" s="26" t="s">
        <v>461</v>
      </c>
      <c r="Q45" s="59" t="s">
        <v>462</v>
      </c>
      <c r="R45" s="26" t="s">
        <v>463</v>
      </c>
      <c r="S45" s="26" t="s">
        <v>464</v>
      </c>
      <c r="T45" s="27"/>
      <c r="U45" s="26" t="s">
        <v>178</v>
      </c>
      <c r="V45" s="27" t="s">
        <v>465</v>
      </c>
      <c r="W45" s="27" t="s">
        <v>191</v>
      </c>
      <c r="X45" s="27" t="s">
        <v>466</v>
      </c>
      <c r="Y45" s="27" t="s">
        <v>188</v>
      </c>
      <c r="Z45" s="27" t="s">
        <v>467</v>
      </c>
      <c r="AA45" s="27" t="s">
        <v>468</v>
      </c>
      <c r="AB45" s="27"/>
      <c r="AC45" s="27"/>
      <c r="AD45" s="27" t="s">
        <v>158</v>
      </c>
      <c r="AE45" s="27" t="s">
        <v>159</v>
      </c>
      <c r="AF45" s="26" t="s">
        <v>469</v>
      </c>
      <c r="AG45" s="27" t="s">
        <v>313</v>
      </c>
      <c r="AH45" s="26" t="s">
        <v>436</v>
      </c>
      <c r="AI45" s="27"/>
      <c r="AJ45" s="27"/>
      <c r="AK45" s="26" t="s">
        <v>218</v>
      </c>
      <c r="AL45" s="27" t="s">
        <v>209</v>
      </c>
      <c r="AM45" s="27"/>
      <c r="AN45" s="27"/>
      <c r="AO45" s="26" t="s">
        <v>443</v>
      </c>
      <c r="AP45" s="27"/>
      <c r="AQ45" s="27" t="s">
        <v>146</v>
      </c>
      <c r="AR45" s="26" t="s">
        <v>175</v>
      </c>
      <c r="AS45" s="27" t="s">
        <v>146</v>
      </c>
      <c r="AT45" s="27"/>
      <c r="AU45" s="27" t="s">
        <v>146</v>
      </c>
      <c r="AV45" s="27"/>
      <c r="AW45" s="26" t="s">
        <v>415</v>
      </c>
      <c r="AX45" s="27"/>
      <c r="AY45" s="27"/>
      <c r="AZ45" s="27"/>
      <c r="BA45" s="26" t="s">
        <v>284</v>
      </c>
      <c r="BB45" s="26" t="s">
        <v>160</v>
      </c>
      <c r="BC45" s="27" t="s">
        <v>193</v>
      </c>
      <c r="BD45" s="26" t="s">
        <v>147</v>
      </c>
      <c r="BE45" s="27" t="s">
        <v>163</v>
      </c>
      <c r="BF45" s="27" t="s">
        <v>164</v>
      </c>
      <c r="BG45" s="59" t="s">
        <v>470</v>
      </c>
      <c r="BH45" s="17"/>
      <c r="BI45" s="27" t="s">
        <v>219</v>
      </c>
      <c r="BJ45" s="17"/>
      <c r="BK45" s="17"/>
      <c r="BL45" s="26" t="s">
        <v>471</v>
      </c>
      <c r="BM45" s="17"/>
      <c r="BN45" s="26" t="s">
        <v>416</v>
      </c>
      <c r="BO45" s="17"/>
      <c r="BP45" s="26" t="s">
        <v>415</v>
      </c>
      <c r="BQ45" s="26" t="s">
        <v>415</v>
      </c>
      <c r="BR45" s="27" t="s">
        <v>146</v>
      </c>
      <c r="BS45" s="27"/>
      <c r="BT45" s="27"/>
      <c r="BU45" s="26" t="s">
        <v>472</v>
      </c>
      <c r="BV45" s="26"/>
      <c r="BW45" s="26"/>
      <c r="BX45" s="26"/>
      <c r="BY45" s="26"/>
      <c r="BZ45" s="27"/>
      <c r="CA45" s="27" t="s">
        <v>489</v>
      </c>
      <c r="CB45" s="17"/>
    </row>
    <row r="46" spans="1:80" s="4" customFormat="1" ht="21" customHeight="1">
      <c r="A46" s="18"/>
      <c r="B46" s="19"/>
      <c r="C46" s="21"/>
      <c r="D46" s="55" t="s">
        <v>490</v>
      </c>
      <c r="E46" s="55"/>
      <c r="F46" s="55"/>
      <c r="G46" s="55"/>
      <c r="H46" s="55"/>
      <c r="I46" s="55"/>
      <c r="J46" s="55"/>
      <c r="K46" s="55"/>
      <c r="L46" s="26" t="s">
        <v>408</v>
      </c>
      <c r="M46" s="26"/>
      <c r="N46" s="27" t="s">
        <v>424</v>
      </c>
      <c r="O46" s="27" t="s">
        <v>183</v>
      </c>
      <c r="P46" s="27" t="s">
        <v>491</v>
      </c>
      <c r="Q46" s="59" t="s">
        <v>492</v>
      </c>
      <c r="R46" s="27" t="s">
        <v>397</v>
      </c>
      <c r="S46" s="27" t="s">
        <v>493</v>
      </c>
      <c r="T46" s="27"/>
      <c r="U46" s="27" t="s">
        <v>209</v>
      </c>
      <c r="V46" s="27"/>
      <c r="W46" s="27" t="s">
        <v>191</v>
      </c>
      <c r="X46" s="27" t="s">
        <v>466</v>
      </c>
      <c r="Y46" s="27" t="s">
        <v>188</v>
      </c>
      <c r="Z46" s="27" t="s">
        <v>494</v>
      </c>
      <c r="AA46" s="27" t="s">
        <v>495</v>
      </c>
      <c r="AB46" s="27"/>
      <c r="AC46" s="27"/>
      <c r="AD46" s="27" t="s">
        <v>158</v>
      </c>
      <c r="AE46" s="27" t="s">
        <v>159</v>
      </c>
      <c r="AF46" s="27" t="s">
        <v>146</v>
      </c>
      <c r="AG46" s="27" t="s">
        <v>313</v>
      </c>
      <c r="AH46" s="27" t="s">
        <v>208</v>
      </c>
      <c r="AI46" s="27"/>
      <c r="AJ46" s="27"/>
      <c r="AK46" s="27" t="s">
        <v>218</v>
      </c>
      <c r="AL46" s="27" t="s">
        <v>209</v>
      </c>
      <c r="AM46" s="27"/>
      <c r="AN46" s="27"/>
      <c r="AO46" s="27" t="s">
        <v>192</v>
      </c>
      <c r="AP46" s="27"/>
      <c r="AQ46" s="27" t="s">
        <v>146</v>
      </c>
      <c r="AR46" s="27" t="s">
        <v>175</v>
      </c>
      <c r="AS46" s="27"/>
      <c r="AT46" s="27"/>
      <c r="AU46" s="27" t="s">
        <v>146</v>
      </c>
      <c r="AV46" s="27"/>
      <c r="AW46" s="27" t="s">
        <v>146</v>
      </c>
      <c r="AX46" s="27"/>
      <c r="AY46" s="27"/>
      <c r="AZ46" s="27"/>
      <c r="BA46" s="27"/>
      <c r="BB46" s="27" t="s">
        <v>496</v>
      </c>
      <c r="BC46" s="27" t="s">
        <v>193</v>
      </c>
      <c r="BD46" s="27" t="s">
        <v>162</v>
      </c>
      <c r="BE46" s="27" t="s">
        <v>163</v>
      </c>
      <c r="BF46" s="27" t="s">
        <v>164</v>
      </c>
      <c r="BG46" s="59" t="s">
        <v>497</v>
      </c>
      <c r="BH46" s="17"/>
      <c r="BI46" s="27" t="s">
        <v>198</v>
      </c>
      <c r="BJ46" s="17"/>
      <c r="BK46" s="17"/>
      <c r="BL46" s="27" t="s">
        <v>498</v>
      </c>
      <c r="BM46" s="17" t="s">
        <v>486</v>
      </c>
      <c r="BN46" s="27" t="s">
        <v>499</v>
      </c>
      <c r="BO46" s="17"/>
      <c r="BP46" s="27"/>
      <c r="BQ46" s="27"/>
      <c r="BR46" s="27" t="s">
        <v>146</v>
      </c>
      <c r="BS46" s="27"/>
      <c r="BT46" s="27"/>
      <c r="BU46" s="27" t="s">
        <v>146</v>
      </c>
      <c r="BV46" s="27"/>
      <c r="BW46" s="27"/>
      <c r="BX46" s="27"/>
      <c r="BY46" s="27"/>
      <c r="BZ46" s="27"/>
      <c r="CA46" s="27" t="s">
        <v>500</v>
      </c>
      <c r="CB46" s="17"/>
    </row>
    <row r="47" spans="1:80" s="4" customFormat="1" ht="21" customHeight="1">
      <c r="A47" s="28"/>
      <c r="B47" s="19"/>
      <c r="C47" s="21"/>
      <c r="D47" s="55" t="s">
        <v>501</v>
      </c>
      <c r="E47" s="55"/>
      <c r="F47" s="55"/>
      <c r="G47" s="55"/>
      <c r="H47" s="55"/>
      <c r="I47" s="55"/>
      <c r="J47" s="55"/>
      <c r="K47" s="55"/>
      <c r="L47" s="26" t="s">
        <v>408</v>
      </c>
      <c r="M47" s="26"/>
      <c r="N47" s="27" t="s">
        <v>424</v>
      </c>
      <c r="O47" s="27" t="s">
        <v>466</v>
      </c>
      <c r="P47" s="27" t="s">
        <v>461</v>
      </c>
      <c r="Q47" s="59" t="s">
        <v>502</v>
      </c>
      <c r="R47" s="27" t="s">
        <v>503</v>
      </c>
      <c r="S47" s="27" t="s">
        <v>504</v>
      </c>
      <c r="T47" s="27"/>
      <c r="U47" s="27" t="s">
        <v>178</v>
      </c>
      <c r="V47" s="27"/>
      <c r="W47" s="27" t="s">
        <v>178</v>
      </c>
      <c r="X47" s="27" t="s">
        <v>466</v>
      </c>
      <c r="Y47" s="27" t="s">
        <v>466</v>
      </c>
      <c r="Z47" s="27" t="s">
        <v>505</v>
      </c>
      <c r="AA47" s="27" t="s">
        <v>506</v>
      </c>
      <c r="AB47" s="27"/>
      <c r="AC47" s="27"/>
      <c r="AD47" s="27" t="s">
        <v>158</v>
      </c>
      <c r="AE47" s="27" t="s">
        <v>429</v>
      </c>
      <c r="AF47" s="27" t="s">
        <v>146</v>
      </c>
      <c r="AG47" s="27" t="s">
        <v>313</v>
      </c>
      <c r="AH47" s="27" t="s">
        <v>208</v>
      </c>
      <c r="AI47" s="27"/>
      <c r="AJ47" s="27"/>
      <c r="AK47" s="27" t="s">
        <v>218</v>
      </c>
      <c r="AL47" s="27" t="s">
        <v>177</v>
      </c>
      <c r="AM47" s="27"/>
      <c r="AN47" s="27"/>
      <c r="AO47" s="27" t="s">
        <v>192</v>
      </c>
      <c r="AP47" s="27"/>
      <c r="AQ47" s="27" t="s">
        <v>146</v>
      </c>
      <c r="AR47" s="27" t="s">
        <v>175</v>
      </c>
      <c r="AS47" s="27" t="s">
        <v>146</v>
      </c>
      <c r="AT47" s="27"/>
      <c r="AU47" s="27" t="s">
        <v>146</v>
      </c>
      <c r="AV47" s="27"/>
      <c r="AW47" s="26" t="s">
        <v>415</v>
      </c>
      <c r="AX47" s="27"/>
      <c r="AY47" s="27"/>
      <c r="AZ47" s="27"/>
      <c r="BA47" s="27"/>
      <c r="BB47" s="27" t="s">
        <v>496</v>
      </c>
      <c r="BC47" s="27" t="s">
        <v>193</v>
      </c>
      <c r="BD47" s="27" t="s">
        <v>194</v>
      </c>
      <c r="BE47" s="27" t="s">
        <v>163</v>
      </c>
      <c r="BF47" s="27" t="s">
        <v>164</v>
      </c>
      <c r="BG47" s="59" t="s">
        <v>507</v>
      </c>
      <c r="BH47" s="17"/>
      <c r="BI47" s="27" t="s">
        <v>293</v>
      </c>
      <c r="BJ47" s="17"/>
      <c r="BK47" s="17"/>
      <c r="BL47" s="27" t="s">
        <v>508</v>
      </c>
      <c r="BM47" s="17"/>
      <c r="BN47" s="27" t="s">
        <v>509</v>
      </c>
      <c r="BO47" s="17"/>
      <c r="BP47" s="27"/>
      <c r="BQ47" s="27"/>
      <c r="BR47" s="27" t="s">
        <v>146</v>
      </c>
      <c r="BS47" s="27"/>
      <c r="BT47" s="27"/>
      <c r="BU47" s="1" t="s">
        <v>415</v>
      </c>
      <c r="BV47" s="1"/>
      <c r="BW47" s="1"/>
      <c r="BX47" s="1"/>
      <c r="BY47" s="1"/>
      <c r="BZ47" s="27"/>
      <c r="CA47" s="27" t="s">
        <v>510</v>
      </c>
      <c r="CB47" s="17"/>
    </row>
    <row r="48" spans="1:80" s="4" customFormat="1" ht="21" customHeight="1">
      <c r="A48" s="18"/>
      <c r="B48" s="19"/>
      <c r="C48" s="21"/>
      <c r="D48" s="55" t="s">
        <v>511</v>
      </c>
      <c r="E48" s="55"/>
      <c r="F48" s="55"/>
      <c r="G48" s="55"/>
      <c r="H48" s="55"/>
      <c r="I48" s="55"/>
      <c r="J48" s="55"/>
      <c r="K48" s="55"/>
      <c r="L48" s="26" t="s">
        <v>408</v>
      </c>
      <c r="M48" s="26"/>
      <c r="N48" s="27" t="s">
        <v>424</v>
      </c>
      <c r="O48" s="26" t="s">
        <v>466</v>
      </c>
      <c r="P48" s="26" t="s">
        <v>512</v>
      </c>
      <c r="Q48" s="58" t="s">
        <v>513</v>
      </c>
      <c r="R48" s="26" t="s">
        <v>397</v>
      </c>
      <c r="S48" s="26" t="s">
        <v>514</v>
      </c>
      <c r="T48" s="27"/>
      <c r="U48" s="26" t="s">
        <v>178</v>
      </c>
      <c r="V48" s="27"/>
      <c r="W48" s="27" t="s">
        <v>178</v>
      </c>
      <c r="X48" s="26" t="s">
        <v>466</v>
      </c>
      <c r="Y48" s="27" t="s">
        <v>466</v>
      </c>
      <c r="Z48" s="26" t="s">
        <v>515</v>
      </c>
      <c r="AA48" s="26" t="s">
        <v>516</v>
      </c>
      <c r="AB48" s="27"/>
      <c r="AC48" s="27"/>
      <c r="AD48" s="26" t="s">
        <v>312</v>
      </c>
      <c r="AE48" s="26" t="s">
        <v>280</v>
      </c>
      <c r="AF48" s="26" t="s">
        <v>469</v>
      </c>
      <c r="AG48" s="26" t="s">
        <v>313</v>
      </c>
      <c r="AH48" s="26" t="s">
        <v>208</v>
      </c>
      <c r="AI48" s="27"/>
      <c r="AJ48" s="27"/>
      <c r="AK48" s="26" t="s">
        <v>218</v>
      </c>
      <c r="AL48" s="26" t="s">
        <v>191</v>
      </c>
      <c r="AM48" s="26"/>
      <c r="AN48" s="26"/>
      <c r="AO48" s="26" t="s">
        <v>443</v>
      </c>
      <c r="AP48" s="26" t="s">
        <v>284</v>
      </c>
      <c r="AQ48" s="26" t="s">
        <v>284</v>
      </c>
      <c r="AR48" s="26" t="s">
        <v>177</v>
      </c>
      <c r="AS48" s="26" t="s">
        <v>284</v>
      </c>
      <c r="AT48" s="27"/>
      <c r="AU48" s="26" t="s">
        <v>284</v>
      </c>
      <c r="AV48" s="26"/>
      <c r="AW48" s="26" t="s">
        <v>415</v>
      </c>
      <c r="AX48" s="27"/>
      <c r="AY48" s="27"/>
      <c r="AZ48" s="27"/>
      <c r="BA48" s="27"/>
      <c r="BB48" s="26" t="s">
        <v>160</v>
      </c>
      <c r="BC48" s="26" t="s">
        <v>454</v>
      </c>
      <c r="BD48" s="26" t="s">
        <v>194</v>
      </c>
      <c r="BE48" s="27" t="s">
        <v>163</v>
      </c>
      <c r="BF48" s="27" t="s">
        <v>164</v>
      </c>
      <c r="BG48" s="58" t="s">
        <v>470</v>
      </c>
      <c r="BH48" s="17"/>
      <c r="BI48" s="26" t="s">
        <v>394</v>
      </c>
      <c r="BJ48" s="17"/>
      <c r="BK48" s="17"/>
      <c r="BL48" s="26" t="s">
        <v>517</v>
      </c>
      <c r="BM48" s="17"/>
      <c r="BN48" s="26" t="s">
        <v>518</v>
      </c>
      <c r="BO48" s="17"/>
      <c r="BP48" s="27"/>
      <c r="BQ48" s="26" t="s">
        <v>415</v>
      </c>
      <c r="BR48" s="26" t="s">
        <v>284</v>
      </c>
      <c r="BS48" s="27"/>
      <c r="BT48" s="27"/>
      <c r="BU48" s="26" t="s">
        <v>472</v>
      </c>
      <c r="BV48" s="26"/>
      <c r="BW48" s="26"/>
      <c r="BX48" s="26"/>
      <c r="BY48" s="26"/>
      <c r="BZ48" s="27"/>
      <c r="CA48" s="26" t="s">
        <v>434</v>
      </c>
      <c r="CB48" s="17"/>
    </row>
    <row r="49" spans="1:80" s="4" customFormat="1" ht="21" customHeight="1">
      <c r="A49" s="18"/>
      <c r="B49" s="19"/>
      <c r="C49" s="21"/>
      <c r="D49" s="55" t="s">
        <v>519</v>
      </c>
      <c r="E49" s="55"/>
      <c r="F49" s="55"/>
      <c r="G49" s="55"/>
      <c r="H49" s="55"/>
      <c r="I49" s="55"/>
      <c r="J49" s="55"/>
      <c r="K49" s="55"/>
      <c r="L49" s="26" t="s">
        <v>408</v>
      </c>
      <c r="M49" s="26"/>
      <c r="N49" s="27" t="s">
        <v>424</v>
      </c>
      <c r="O49" s="26" t="s">
        <v>466</v>
      </c>
      <c r="P49" s="26" t="s">
        <v>512</v>
      </c>
      <c r="Q49" s="58" t="s">
        <v>513</v>
      </c>
      <c r="R49" s="26" t="s">
        <v>397</v>
      </c>
      <c r="S49" s="26" t="s">
        <v>514</v>
      </c>
      <c r="T49" s="27"/>
      <c r="U49" s="26" t="s">
        <v>178</v>
      </c>
      <c r="V49" s="27"/>
      <c r="W49" s="27" t="s">
        <v>178</v>
      </c>
      <c r="X49" s="26" t="s">
        <v>466</v>
      </c>
      <c r="Y49" s="27" t="s">
        <v>466</v>
      </c>
      <c r="Z49" s="26" t="s">
        <v>515</v>
      </c>
      <c r="AA49" s="26" t="s">
        <v>516</v>
      </c>
      <c r="AB49" s="27"/>
      <c r="AC49" s="27"/>
      <c r="AD49" s="26" t="s">
        <v>312</v>
      </c>
      <c r="AE49" s="26" t="s">
        <v>280</v>
      </c>
      <c r="AF49" s="26" t="s">
        <v>469</v>
      </c>
      <c r="AG49" s="26" t="s">
        <v>313</v>
      </c>
      <c r="AH49" s="26" t="s">
        <v>208</v>
      </c>
      <c r="AI49" s="27"/>
      <c r="AJ49" s="27"/>
      <c r="AK49" s="26" t="s">
        <v>218</v>
      </c>
      <c r="AL49" s="26" t="s">
        <v>191</v>
      </c>
      <c r="AM49" s="26"/>
      <c r="AN49" s="26"/>
      <c r="AO49" s="26" t="s">
        <v>443</v>
      </c>
      <c r="AP49" s="26" t="s">
        <v>284</v>
      </c>
      <c r="AQ49" s="26" t="s">
        <v>284</v>
      </c>
      <c r="AR49" s="26" t="s">
        <v>177</v>
      </c>
      <c r="AS49" s="26" t="s">
        <v>284</v>
      </c>
      <c r="AT49" s="27"/>
      <c r="AU49" s="26" t="s">
        <v>284</v>
      </c>
      <c r="AV49" s="26"/>
      <c r="AW49" s="26" t="s">
        <v>415</v>
      </c>
      <c r="AX49" s="27"/>
      <c r="AY49" s="27"/>
      <c r="AZ49" s="27"/>
      <c r="BA49" s="27"/>
      <c r="BB49" s="26" t="s">
        <v>160</v>
      </c>
      <c r="BC49" s="26" t="s">
        <v>454</v>
      </c>
      <c r="BD49" s="26" t="s">
        <v>194</v>
      </c>
      <c r="BE49" s="27"/>
      <c r="BF49" s="27"/>
      <c r="BG49" s="58" t="s">
        <v>470</v>
      </c>
      <c r="BH49" s="17"/>
      <c r="BI49" s="26" t="s">
        <v>394</v>
      </c>
      <c r="BJ49" s="17"/>
      <c r="BK49" s="17"/>
      <c r="BL49" s="26" t="s">
        <v>517</v>
      </c>
      <c r="BM49" s="17"/>
      <c r="BN49" s="26" t="s">
        <v>520</v>
      </c>
      <c r="BO49" s="17"/>
      <c r="BP49" s="27"/>
      <c r="BQ49" s="26" t="s">
        <v>415</v>
      </c>
      <c r="BR49" s="26" t="s">
        <v>284</v>
      </c>
      <c r="BS49" s="27"/>
      <c r="BT49" s="27"/>
      <c r="BU49" s="26" t="s">
        <v>472</v>
      </c>
      <c r="BV49" s="26"/>
      <c r="BW49" s="26"/>
      <c r="BX49" s="26"/>
      <c r="BY49" s="26"/>
      <c r="BZ49" s="27"/>
      <c r="CA49" s="26" t="s">
        <v>422</v>
      </c>
      <c r="CB49" s="17"/>
    </row>
    <row r="50" spans="1:80" s="4" customFormat="1" ht="21" customHeight="1">
      <c r="A50" s="18"/>
      <c r="B50" s="19"/>
      <c r="C50" s="21"/>
      <c r="D50" s="55" t="s">
        <v>521</v>
      </c>
      <c r="E50" s="55"/>
      <c r="F50" s="55"/>
      <c r="G50" s="55"/>
      <c r="H50" s="55"/>
      <c r="I50" s="55"/>
      <c r="J50" s="55"/>
      <c r="K50" s="55"/>
      <c r="L50" s="26" t="s">
        <v>408</v>
      </c>
      <c r="M50" s="26"/>
      <c r="N50" s="27" t="s">
        <v>424</v>
      </c>
      <c r="O50" s="26" t="s">
        <v>466</v>
      </c>
      <c r="P50" s="26" t="s">
        <v>512</v>
      </c>
      <c r="Q50" s="58" t="s">
        <v>513</v>
      </c>
      <c r="R50" s="26" t="s">
        <v>522</v>
      </c>
      <c r="S50" s="26" t="s">
        <v>523</v>
      </c>
      <c r="T50" s="27"/>
      <c r="U50" s="26" t="s">
        <v>178</v>
      </c>
      <c r="V50" s="27"/>
      <c r="W50" s="27" t="s">
        <v>178</v>
      </c>
      <c r="X50" s="26" t="s">
        <v>466</v>
      </c>
      <c r="Y50" s="27" t="s">
        <v>466</v>
      </c>
      <c r="Z50" s="26" t="s">
        <v>515</v>
      </c>
      <c r="AA50" s="26" t="s">
        <v>516</v>
      </c>
      <c r="AB50" s="27"/>
      <c r="AC50" s="27"/>
      <c r="AD50" s="26" t="s">
        <v>312</v>
      </c>
      <c r="AE50" s="26" t="s">
        <v>280</v>
      </c>
      <c r="AF50" s="26" t="s">
        <v>469</v>
      </c>
      <c r="AG50" s="26" t="s">
        <v>313</v>
      </c>
      <c r="AH50" s="26" t="s">
        <v>208</v>
      </c>
      <c r="AI50" s="27"/>
      <c r="AJ50" s="27"/>
      <c r="AK50" s="26" t="s">
        <v>218</v>
      </c>
      <c r="AL50" s="26" t="s">
        <v>191</v>
      </c>
      <c r="AM50" s="26"/>
      <c r="AN50" s="26"/>
      <c r="AO50" s="26" t="s">
        <v>443</v>
      </c>
      <c r="AP50" s="26" t="s">
        <v>284</v>
      </c>
      <c r="AQ50" s="26" t="s">
        <v>284</v>
      </c>
      <c r="AR50" s="26" t="s">
        <v>177</v>
      </c>
      <c r="AS50" s="26" t="s">
        <v>284</v>
      </c>
      <c r="AT50" s="27"/>
      <c r="AU50" s="26" t="s">
        <v>284</v>
      </c>
      <c r="AV50" s="26"/>
      <c r="AW50" s="26" t="s">
        <v>415</v>
      </c>
      <c r="AX50" s="27"/>
      <c r="AY50" s="27"/>
      <c r="AZ50" s="27"/>
      <c r="BA50" s="26" t="s">
        <v>284</v>
      </c>
      <c r="BB50" s="26" t="s">
        <v>160</v>
      </c>
      <c r="BC50" s="26" t="s">
        <v>454</v>
      </c>
      <c r="BD50" s="26" t="s">
        <v>194</v>
      </c>
      <c r="BE50" s="27" t="s">
        <v>163</v>
      </c>
      <c r="BF50" s="27" t="s">
        <v>164</v>
      </c>
      <c r="BG50" s="58" t="s">
        <v>524</v>
      </c>
      <c r="BH50" s="17"/>
      <c r="BI50" s="26" t="s">
        <v>394</v>
      </c>
      <c r="BJ50" s="17"/>
      <c r="BK50" s="17"/>
      <c r="BL50" s="26" t="s">
        <v>525</v>
      </c>
      <c r="BM50" s="17"/>
      <c r="BN50" s="26" t="s">
        <v>526</v>
      </c>
      <c r="BO50" s="17"/>
      <c r="BP50" s="27"/>
      <c r="BQ50" s="26" t="s">
        <v>415</v>
      </c>
      <c r="BR50" s="26" t="s">
        <v>284</v>
      </c>
      <c r="BS50" s="27"/>
      <c r="BT50" s="27"/>
      <c r="BU50" s="26" t="s">
        <v>472</v>
      </c>
      <c r="BV50" s="26"/>
      <c r="BW50" s="26"/>
      <c r="BX50" s="26"/>
      <c r="BY50" s="26"/>
      <c r="BZ50" s="27"/>
      <c r="CA50" s="26" t="s">
        <v>437</v>
      </c>
      <c r="CB50" s="17"/>
    </row>
    <row r="51" spans="1:80" s="4" customFormat="1" ht="21" customHeight="1">
      <c r="A51" s="18"/>
      <c r="B51" s="19"/>
      <c r="C51" s="21"/>
      <c r="D51" s="55" t="s">
        <v>527</v>
      </c>
      <c r="E51" s="55"/>
      <c r="F51" s="55"/>
      <c r="G51" s="55"/>
      <c r="H51" s="55"/>
      <c r="I51" s="55"/>
      <c r="J51" s="55"/>
      <c r="K51" s="55"/>
      <c r="L51" s="26" t="s">
        <v>408</v>
      </c>
      <c r="M51" s="26"/>
      <c r="N51" s="27" t="s">
        <v>424</v>
      </c>
      <c r="O51" s="27" t="s">
        <v>466</v>
      </c>
      <c r="P51" s="27" t="s">
        <v>461</v>
      </c>
      <c r="Q51" s="59" t="s">
        <v>526</v>
      </c>
      <c r="R51" s="27" t="s">
        <v>528</v>
      </c>
      <c r="S51" s="26" t="s">
        <v>529</v>
      </c>
      <c r="T51" s="27"/>
      <c r="U51" s="27" t="s">
        <v>178</v>
      </c>
      <c r="V51" s="26" t="s">
        <v>530</v>
      </c>
      <c r="W51" s="27" t="s">
        <v>178</v>
      </c>
      <c r="X51" s="26" t="s">
        <v>466</v>
      </c>
      <c r="Y51" s="27" t="s">
        <v>466</v>
      </c>
      <c r="Z51" s="26" t="s">
        <v>531</v>
      </c>
      <c r="AA51" s="26" t="s">
        <v>532</v>
      </c>
      <c r="AB51" s="26" t="s">
        <v>531</v>
      </c>
      <c r="AC51" s="26" t="s">
        <v>532</v>
      </c>
      <c r="AD51" s="27" t="s">
        <v>158</v>
      </c>
      <c r="AE51" s="27" t="s">
        <v>159</v>
      </c>
      <c r="AF51" s="26" t="s">
        <v>469</v>
      </c>
      <c r="AG51" s="26" t="s">
        <v>313</v>
      </c>
      <c r="AH51" s="27" t="s">
        <v>208</v>
      </c>
      <c r="AI51" s="27"/>
      <c r="AJ51" s="27"/>
      <c r="AK51" s="27" t="s">
        <v>218</v>
      </c>
      <c r="AL51" s="27" t="s">
        <v>191</v>
      </c>
      <c r="AM51" s="27"/>
      <c r="AN51" s="27"/>
      <c r="AO51" s="27" t="s">
        <v>192</v>
      </c>
      <c r="AP51" s="27"/>
      <c r="AQ51" s="27" t="s">
        <v>146</v>
      </c>
      <c r="AR51" s="27" t="s">
        <v>442</v>
      </c>
      <c r="AS51" s="27" t="s">
        <v>146</v>
      </c>
      <c r="AT51" s="27"/>
      <c r="AU51" s="26" t="s">
        <v>284</v>
      </c>
      <c r="AV51" s="26"/>
      <c r="AW51" s="26" t="s">
        <v>415</v>
      </c>
      <c r="AX51" s="27"/>
      <c r="AY51" s="27"/>
      <c r="AZ51" s="27"/>
      <c r="BA51" s="26" t="s">
        <v>284</v>
      </c>
      <c r="BB51" s="27" t="s">
        <v>496</v>
      </c>
      <c r="BC51" s="26" t="s">
        <v>454</v>
      </c>
      <c r="BD51" s="26" t="s">
        <v>162</v>
      </c>
      <c r="BE51" s="26" t="s">
        <v>210</v>
      </c>
      <c r="BF51" s="26" t="s">
        <v>282</v>
      </c>
      <c r="BG51" s="58" t="s">
        <v>533</v>
      </c>
      <c r="BH51" s="17"/>
      <c r="BI51" s="26" t="s">
        <v>293</v>
      </c>
      <c r="BJ51" s="17"/>
      <c r="BK51" s="17"/>
      <c r="BL51" s="27" t="s">
        <v>534</v>
      </c>
      <c r="BM51" s="17" t="s">
        <v>535</v>
      </c>
      <c r="BN51" s="26" t="s">
        <v>536</v>
      </c>
      <c r="BO51" s="17"/>
      <c r="BP51" s="26" t="s">
        <v>415</v>
      </c>
      <c r="BQ51" s="27"/>
      <c r="BR51" s="27" t="s">
        <v>146</v>
      </c>
      <c r="BS51" s="27"/>
      <c r="BT51" s="27"/>
      <c r="BU51" s="26" t="s">
        <v>472</v>
      </c>
      <c r="BV51" s="26"/>
      <c r="BW51" s="26"/>
      <c r="BX51" s="26"/>
      <c r="BY51" s="26"/>
      <c r="BZ51" s="27"/>
      <c r="CA51" s="26" t="s">
        <v>537</v>
      </c>
      <c r="CB51" s="17"/>
    </row>
    <row r="52" spans="1:80" s="4" customFormat="1" ht="21" customHeight="1">
      <c r="A52" s="18"/>
      <c r="B52" s="19"/>
      <c r="C52" s="21"/>
      <c r="D52" s="55" t="s">
        <v>538</v>
      </c>
      <c r="E52" s="55"/>
      <c r="F52" s="55"/>
      <c r="G52" s="55"/>
      <c r="H52" s="55"/>
      <c r="I52" s="55"/>
      <c r="J52" s="55"/>
      <c r="K52" s="55"/>
      <c r="L52" s="26" t="s">
        <v>408</v>
      </c>
      <c r="M52" s="26"/>
      <c r="N52" s="26" t="s">
        <v>305</v>
      </c>
      <c r="O52" s="27" t="s">
        <v>183</v>
      </c>
      <c r="P52" s="27" t="s">
        <v>202</v>
      </c>
      <c r="Q52" s="59" t="s">
        <v>153</v>
      </c>
      <c r="R52" s="27" t="s">
        <v>137</v>
      </c>
      <c r="S52" s="27" t="s">
        <v>203</v>
      </c>
      <c r="T52" s="27" t="s">
        <v>539</v>
      </c>
      <c r="U52" s="27" t="s">
        <v>178</v>
      </c>
      <c r="V52" s="27"/>
      <c r="W52" s="26" t="s">
        <v>178</v>
      </c>
      <c r="X52" s="27" t="s">
        <v>142</v>
      </c>
      <c r="Y52" s="26" t="s">
        <v>260</v>
      </c>
      <c r="Z52" s="26" t="s">
        <v>540</v>
      </c>
      <c r="AA52" s="26" t="s">
        <v>541</v>
      </c>
      <c r="AB52" s="27"/>
      <c r="AC52" s="27"/>
      <c r="AD52" s="26" t="s">
        <v>312</v>
      </c>
      <c r="AE52" s="27" t="s">
        <v>159</v>
      </c>
      <c r="AF52" s="27" t="s">
        <v>146</v>
      </c>
      <c r="AG52" s="26" t="s">
        <v>313</v>
      </c>
      <c r="AH52" s="26" t="s">
        <v>208</v>
      </c>
      <c r="AI52" s="27"/>
      <c r="AJ52" s="27"/>
      <c r="AK52" s="27" t="s">
        <v>218</v>
      </c>
      <c r="AL52" s="26" t="s">
        <v>191</v>
      </c>
      <c r="AM52" s="26"/>
      <c r="AN52" s="26"/>
      <c r="AO52" s="26" t="s">
        <v>443</v>
      </c>
      <c r="AP52" s="26" t="s">
        <v>284</v>
      </c>
      <c r="AQ52" s="26" t="s">
        <v>284</v>
      </c>
      <c r="AR52" s="26" t="s">
        <v>209</v>
      </c>
      <c r="AS52" s="26" t="s">
        <v>284</v>
      </c>
      <c r="AT52" s="27"/>
      <c r="AU52" s="26" t="s">
        <v>284</v>
      </c>
      <c r="AV52" s="26"/>
      <c r="AW52" s="27"/>
      <c r="AX52" s="27"/>
      <c r="AY52" s="27"/>
      <c r="AZ52" s="27"/>
      <c r="BA52" s="26" t="s">
        <v>284</v>
      </c>
      <c r="BB52" s="27" t="s">
        <v>160</v>
      </c>
      <c r="BC52" s="26" t="s">
        <v>454</v>
      </c>
      <c r="BD52" s="26" t="s">
        <v>194</v>
      </c>
      <c r="BE52" s="27" t="s">
        <v>163</v>
      </c>
      <c r="BF52" s="27" t="s">
        <v>164</v>
      </c>
      <c r="BG52" s="58" t="s">
        <v>217</v>
      </c>
      <c r="BH52" s="17"/>
      <c r="BI52" s="26" t="s">
        <v>198</v>
      </c>
      <c r="BJ52" s="17"/>
      <c r="BK52" s="17"/>
      <c r="BL52" s="26" t="s">
        <v>542</v>
      </c>
      <c r="BM52" s="17"/>
      <c r="BN52" s="26" t="s">
        <v>543</v>
      </c>
      <c r="BO52" s="17"/>
      <c r="BP52" s="26" t="s">
        <v>284</v>
      </c>
      <c r="BQ52" s="27" t="s">
        <v>418</v>
      </c>
      <c r="BR52" s="27"/>
      <c r="BS52" s="27"/>
      <c r="BT52" s="27"/>
      <c r="BU52" s="1" t="s">
        <v>415</v>
      </c>
      <c r="BV52" s="1"/>
      <c r="BW52" s="1"/>
      <c r="BX52" s="1"/>
      <c r="BY52" s="1"/>
      <c r="BZ52" s="27"/>
      <c r="CA52" s="26" t="s">
        <v>419</v>
      </c>
      <c r="CB52" s="17"/>
    </row>
    <row r="53" spans="1:80" s="4" customFormat="1" ht="21" customHeight="1">
      <c r="A53" s="28"/>
      <c r="B53" s="19"/>
      <c r="C53" s="21"/>
      <c r="D53" s="55" t="s">
        <v>544</v>
      </c>
      <c r="E53" s="55"/>
      <c r="F53" s="55"/>
      <c r="G53" s="55"/>
      <c r="H53" s="55"/>
      <c r="I53" s="55"/>
      <c r="J53" s="55"/>
      <c r="K53" s="55"/>
      <c r="L53" s="26" t="s">
        <v>408</v>
      </c>
      <c r="M53" s="26"/>
      <c r="N53" s="26" t="s">
        <v>305</v>
      </c>
      <c r="O53" s="27" t="s">
        <v>183</v>
      </c>
      <c r="P53" s="27" t="s">
        <v>202</v>
      </c>
      <c r="Q53" s="59" t="s">
        <v>153</v>
      </c>
      <c r="R53" s="27" t="s">
        <v>137</v>
      </c>
      <c r="S53" s="27" t="s">
        <v>203</v>
      </c>
      <c r="T53" s="27" t="s">
        <v>539</v>
      </c>
      <c r="U53" s="27" t="s">
        <v>178</v>
      </c>
      <c r="V53" s="27"/>
      <c r="W53" s="26" t="s">
        <v>178</v>
      </c>
      <c r="X53" s="27" t="s">
        <v>142</v>
      </c>
      <c r="Y53" s="26" t="s">
        <v>260</v>
      </c>
      <c r="Z53" s="26" t="s">
        <v>545</v>
      </c>
      <c r="AA53" s="26" t="s">
        <v>217</v>
      </c>
      <c r="AB53" s="27"/>
      <c r="AC53" s="27"/>
      <c r="AD53" s="26" t="s">
        <v>312</v>
      </c>
      <c r="AE53" s="27" t="s">
        <v>429</v>
      </c>
      <c r="AF53" s="26" t="s">
        <v>313</v>
      </c>
      <c r="AG53" s="26" t="s">
        <v>313</v>
      </c>
      <c r="AH53" s="26" t="s">
        <v>208</v>
      </c>
      <c r="AI53" s="27"/>
      <c r="AJ53" s="27"/>
      <c r="AK53" s="26" t="s">
        <v>546</v>
      </c>
      <c r="AL53" s="26" t="s">
        <v>191</v>
      </c>
      <c r="AM53" s="26"/>
      <c r="AN53" s="26"/>
      <c r="AO53" s="26" t="s">
        <v>443</v>
      </c>
      <c r="AP53" s="26" t="s">
        <v>284</v>
      </c>
      <c r="AQ53" s="26" t="s">
        <v>284</v>
      </c>
      <c r="AR53" s="26" t="s">
        <v>191</v>
      </c>
      <c r="AS53" s="26" t="s">
        <v>284</v>
      </c>
      <c r="AT53" s="27"/>
      <c r="AU53" s="26" t="s">
        <v>284</v>
      </c>
      <c r="AV53" s="26"/>
      <c r="AW53" s="26"/>
      <c r="AX53" s="27"/>
      <c r="AY53" s="27"/>
      <c r="AZ53" s="27"/>
      <c r="BA53" s="26" t="s">
        <v>284</v>
      </c>
      <c r="BB53" s="26" t="s">
        <v>547</v>
      </c>
      <c r="BC53" s="26" t="s">
        <v>454</v>
      </c>
      <c r="BD53" s="26" t="s">
        <v>194</v>
      </c>
      <c r="BE53" s="27" t="s">
        <v>163</v>
      </c>
      <c r="BF53" s="27" t="s">
        <v>164</v>
      </c>
      <c r="BG53" s="58" t="s">
        <v>548</v>
      </c>
      <c r="BH53" s="17"/>
      <c r="BI53" s="26" t="s">
        <v>293</v>
      </c>
      <c r="BJ53" s="17"/>
      <c r="BK53" s="17"/>
      <c r="BL53" s="26" t="s">
        <v>549</v>
      </c>
      <c r="BM53" s="17"/>
      <c r="BN53" s="26" t="s">
        <v>550</v>
      </c>
      <c r="BO53" s="17"/>
      <c r="BP53" s="26" t="s">
        <v>284</v>
      </c>
      <c r="BQ53" s="27" t="s">
        <v>418</v>
      </c>
      <c r="BR53" s="27"/>
      <c r="BS53" s="27"/>
      <c r="BT53" s="27"/>
      <c r="BU53" s="1" t="s">
        <v>415</v>
      </c>
      <c r="BV53" s="1"/>
      <c r="BW53" s="1"/>
      <c r="BX53" s="1"/>
      <c r="BY53" s="1"/>
      <c r="BZ53" s="27"/>
      <c r="CA53" s="26" t="s">
        <v>419</v>
      </c>
      <c r="CB53" s="17"/>
    </row>
    <row r="54" spans="1:80" s="4" customFormat="1" ht="21" customHeight="1">
      <c r="A54" s="35"/>
      <c r="B54" s="19"/>
      <c r="C54" s="21"/>
      <c r="D54" s="55" t="s">
        <v>551</v>
      </c>
      <c r="E54" s="55"/>
      <c r="F54" s="55"/>
      <c r="G54" s="55"/>
      <c r="H54" s="55"/>
      <c r="I54" s="55"/>
      <c r="J54" s="55"/>
      <c r="K54" s="55"/>
      <c r="L54" s="26" t="s">
        <v>408</v>
      </c>
      <c r="M54" s="26"/>
      <c r="N54" s="27" t="s">
        <v>133</v>
      </c>
      <c r="O54" s="26" t="s">
        <v>330</v>
      </c>
      <c r="P54" s="26" t="s">
        <v>202</v>
      </c>
      <c r="Q54" s="58" t="s">
        <v>153</v>
      </c>
      <c r="R54" s="26" t="s">
        <v>137</v>
      </c>
      <c r="S54" s="26" t="s">
        <v>439</v>
      </c>
      <c r="T54" s="26" t="s">
        <v>440</v>
      </c>
      <c r="U54" s="26" t="s">
        <v>140</v>
      </c>
      <c r="V54" s="27"/>
      <c r="W54" s="27" t="s">
        <v>140</v>
      </c>
      <c r="X54" s="26" t="s">
        <v>412</v>
      </c>
      <c r="Y54" s="27"/>
      <c r="Z54" s="26" t="s">
        <v>552</v>
      </c>
      <c r="AA54" s="26" t="s">
        <v>552</v>
      </c>
      <c r="AB54" s="27"/>
      <c r="AC54" s="27"/>
      <c r="AD54" s="26" t="s">
        <v>312</v>
      </c>
      <c r="AE54" s="27" t="s">
        <v>429</v>
      </c>
      <c r="AF54" s="26" t="s">
        <v>430</v>
      </c>
      <c r="AG54" s="27"/>
      <c r="AH54" s="26" t="s">
        <v>208</v>
      </c>
      <c r="AI54" s="27"/>
      <c r="AJ54" s="27"/>
      <c r="AK54" s="26" t="s">
        <v>546</v>
      </c>
      <c r="AL54" s="26" t="s">
        <v>177</v>
      </c>
      <c r="AM54" s="26"/>
      <c r="AN54" s="26"/>
      <c r="AO54" s="26" t="s">
        <v>443</v>
      </c>
      <c r="AP54" s="27"/>
      <c r="AQ54" s="26" t="s">
        <v>284</v>
      </c>
      <c r="AR54" s="26" t="s">
        <v>177</v>
      </c>
      <c r="AS54" s="26" t="s">
        <v>284</v>
      </c>
      <c r="AT54" s="27"/>
      <c r="AU54" s="26" t="s">
        <v>284</v>
      </c>
      <c r="AV54" s="26"/>
      <c r="AW54" s="26" t="s">
        <v>146</v>
      </c>
      <c r="AX54" s="27"/>
      <c r="AY54" s="27"/>
      <c r="AZ54" s="27"/>
      <c r="BA54" s="26" t="s">
        <v>284</v>
      </c>
      <c r="BB54" s="26" t="s">
        <v>160</v>
      </c>
      <c r="BC54" s="26" t="s">
        <v>454</v>
      </c>
      <c r="BD54" s="26" t="s">
        <v>194</v>
      </c>
      <c r="BE54" s="27" t="s">
        <v>163</v>
      </c>
      <c r="BF54" s="27" t="s">
        <v>164</v>
      </c>
      <c r="BG54" s="58" t="s">
        <v>448</v>
      </c>
      <c r="BH54" s="17"/>
      <c r="BI54" s="26" t="s">
        <v>553</v>
      </c>
      <c r="BJ54" s="17"/>
      <c r="BK54" s="17"/>
      <c r="BL54" s="26" t="s">
        <v>554</v>
      </c>
      <c r="BM54" s="17"/>
      <c r="BN54" s="26" t="s">
        <v>391</v>
      </c>
      <c r="BO54" s="17"/>
      <c r="BP54" s="26" t="s">
        <v>284</v>
      </c>
      <c r="BQ54" s="26" t="s">
        <v>421</v>
      </c>
      <c r="BR54" s="27"/>
      <c r="BS54" s="26" t="s">
        <v>457</v>
      </c>
      <c r="BT54" s="26"/>
      <c r="BU54" s="1" t="s">
        <v>415</v>
      </c>
      <c r="BV54" s="1"/>
      <c r="BW54" s="1"/>
      <c r="BX54" s="1"/>
      <c r="BY54" s="1"/>
      <c r="BZ54" s="27"/>
      <c r="CA54" s="26" t="s">
        <v>419</v>
      </c>
      <c r="CB54" s="17"/>
    </row>
    <row r="55" spans="1:80" s="4" customFormat="1" ht="21" customHeight="1">
      <c r="A55" s="35"/>
      <c r="B55" s="19"/>
      <c r="C55" s="21"/>
      <c r="D55" s="55" t="s">
        <v>555</v>
      </c>
      <c r="E55" s="55"/>
      <c r="F55" s="55"/>
      <c r="G55" s="55"/>
      <c r="H55" s="55"/>
      <c r="I55" s="55"/>
      <c r="J55" s="55"/>
      <c r="K55" s="55"/>
      <c r="L55" s="26" t="s">
        <v>408</v>
      </c>
      <c r="M55" s="26"/>
      <c r="N55" s="27" t="s">
        <v>133</v>
      </c>
      <c r="O55" s="26" t="s">
        <v>354</v>
      </c>
      <c r="P55" s="26" t="s">
        <v>556</v>
      </c>
      <c r="Q55" s="58" t="s">
        <v>153</v>
      </c>
      <c r="R55" s="26" t="s">
        <v>170</v>
      </c>
      <c r="S55" s="26" t="s">
        <v>557</v>
      </c>
      <c r="T55" s="26" t="s">
        <v>558</v>
      </c>
      <c r="U55" s="26" t="s">
        <v>178</v>
      </c>
      <c r="V55" s="27"/>
      <c r="W55" s="27" t="s">
        <v>178</v>
      </c>
      <c r="X55" s="26" t="s">
        <v>412</v>
      </c>
      <c r="Y55" s="27" t="s">
        <v>188</v>
      </c>
      <c r="Z55" s="26" t="s">
        <v>559</v>
      </c>
      <c r="AA55" s="26" t="s">
        <v>507</v>
      </c>
      <c r="AB55" s="27"/>
      <c r="AC55" s="27"/>
      <c r="AD55" s="26" t="s">
        <v>312</v>
      </c>
      <c r="AE55" s="26" t="s">
        <v>280</v>
      </c>
      <c r="AF55" s="26" t="s">
        <v>469</v>
      </c>
      <c r="AG55" s="26" t="s">
        <v>313</v>
      </c>
      <c r="AH55" s="26" t="s">
        <v>208</v>
      </c>
      <c r="AI55" s="27"/>
      <c r="AJ55" s="27"/>
      <c r="AK55" s="26" t="s">
        <v>218</v>
      </c>
      <c r="AL55" s="26" t="s">
        <v>177</v>
      </c>
      <c r="AM55" s="26"/>
      <c r="AN55" s="26"/>
      <c r="AO55" s="26" t="s">
        <v>443</v>
      </c>
      <c r="AP55" s="27"/>
      <c r="AQ55" s="27"/>
      <c r="AR55" s="26" t="s">
        <v>191</v>
      </c>
      <c r="AS55" s="26" t="s">
        <v>284</v>
      </c>
      <c r="AT55" s="27"/>
      <c r="AU55" s="26" t="s">
        <v>284</v>
      </c>
      <c r="AV55" s="26"/>
      <c r="AW55" s="26" t="s">
        <v>146</v>
      </c>
      <c r="AX55" s="26" t="s">
        <v>178</v>
      </c>
      <c r="AY55" s="26"/>
      <c r="AZ55" s="27"/>
      <c r="BA55" s="26" t="s">
        <v>284</v>
      </c>
      <c r="BB55" s="27" t="s">
        <v>496</v>
      </c>
      <c r="BC55" s="26" t="s">
        <v>454</v>
      </c>
      <c r="BD55" s="26" t="s">
        <v>194</v>
      </c>
      <c r="BE55" s="27" t="s">
        <v>163</v>
      </c>
      <c r="BF55" s="27" t="s">
        <v>164</v>
      </c>
      <c r="BG55" s="58" t="s">
        <v>388</v>
      </c>
      <c r="BH55" s="17"/>
      <c r="BI55" s="26" t="s">
        <v>293</v>
      </c>
      <c r="BJ55" s="17"/>
      <c r="BK55" s="17"/>
      <c r="BL55" s="26" t="s">
        <v>483</v>
      </c>
      <c r="BM55" s="17"/>
      <c r="BN55" s="26" t="s">
        <v>560</v>
      </c>
      <c r="BO55" s="17"/>
      <c r="BP55" s="26" t="s">
        <v>284</v>
      </c>
      <c r="BQ55" s="27" t="s">
        <v>418</v>
      </c>
      <c r="BR55" s="26" t="s">
        <v>284</v>
      </c>
      <c r="BS55" s="27"/>
      <c r="BT55" s="27"/>
      <c r="BU55" s="26" t="s">
        <v>561</v>
      </c>
      <c r="BV55" s="26"/>
      <c r="BW55" s="26"/>
      <c r="BX55" s="26"/>
      <c r="BY55" s="26"/>
      <c r="BZ55" s="27"/>
      <c r="CA55" s="26" t="s">
        <v>419</v>
      </c>
      <c r="CB55" s="17"/>
    </row>
    <row r="56" spans="1:80" s="4" customFormat="1" ht="21" customHeight="1">
      <c r="A56" s="35"/>
      <c r="B56" s="19"/>
      <c r="C56" s="21"/>
      <c r="D56" s="55" t="s">
        <v>562</v>
      </c>
      <c r="E56" s="55"/>
      <c r="F56" s="55"/>
      <c r="G56" s="55"/>
      <c r="H56" s="55"/>
      <c r="I56" s="55"/>
      <c r="J56" s="55"/>
      <c r="K56" s="55"/>
      <c r="L56" s="26" t="s">
        <v>408</v>
      </c>
      <c r="M56" s="26"/>
      <c r="N56" s="27" t="s">
        <v>133</v>
      </c>
      <c r="O56" s="26" t="s">
        <v>354</v>
      </c>
      <c r="P56" s="26" t="s">
        <v>556</v>
      </c>
      <c r="Q56" s="58" t="s">
        <v>397</v>
      </c>
      <c r="R56" s="26" t="s">
        <v>170</v>
      </c>
      <c r="S56" s="26" t="s">
        <v>563</v>
      </c>
      <c r="T56" s="26" t="s">
        <v>564</v>
      </c>
      <c r="U56" s="26" t="s">
        <v>178</v>
      </c>
      <c r="V56" s="27"/>
      <c r="W56" s="27" t="s">
        <v>178</v>
      </c>
      <c r="X56" s="26" t="s">
        <v>412</v>
      </c>
      <c r="Y56" s="27" t="s">
        <v>188</v>
      </c>
      <c r="Z56" s="26" t="s">
        <v>565</v>
      </c>
      <c r="AA56" s="26" t="s">
        <v>566</v>
      </c>
      <c r="AB56" s="27"/>
      <c r="AC56" s="27"/>
      <c r="AD56" s="26" t="s">
        <v>312</v>
      </c>
      <c r="AE56" s="26" t="s">
        <v>280</v>
      </c>
      <c r="AF56" s="26" t="s">
        <v>469</v>
      </c>
      <c r="AG56" s="26" t="s">
        <v>313</v>
      </c>
      <c r="AH56" s="26" t="s">
        <v>208</v>
      </c>
      <c r="AI56" s="27"/>
      <c r="AJ56" s="27"/>
      <c r="AK56" s="26" t="s">
        <v>218</v>
      </c>
      <c r="AL56" s="26" t="s">
        <v>191</v>
      </c>
      <c r="AM56" s="26"/>
      <c r="AN56" s="26"/>
      <c r="AO56" s="26" t="s">
        <v>443</v>
      </c>
      <c r="AP56" s="27"/>
      <c r="AQ56" s="27"/>
      <c r="AR56" s="26" t="s">
        <v>191</v>
      </c>
      <c r="AS56" s="26" t="s">
        <v>284</v>
      </c>
      <c r="AT56" s="26" t="s">
        <v>337</v>
      </c>
      <c r="AU56" s="26" t="s">
        <v>284</v>
      </c>
      <c r="AV56" s="26"/>
      <c r="AW56" s="26" t="s">
        <v>146</v>
      </c>
      <c r="AX56" s="26" t="s">
        <v>178</v>
      </c>
      <c r="AY56" s="26"/>
      <c r="AZ56" s="26" t="s">
        <v>337</v>
      </c>
      <c r="BA56" s="26" t="s">
        <v>284</v>
      </c>
      <c r="BB56" s="27" t="s">
        <v>496</v>
      </c>
      <c r="BC56" s="26" t="s">
        <v>454</v>
      </c>
      <c r="BD56" s="26" t="s">
        <v>194</v>
      </c>
      <c r="BE56" s="27" t="s">
        <v>163</v>
      </c>
      <c r="BF56" s="27" t="s">
        <v>164</v>
      </c>
      <c r="BG56" s="58" t="s">
        <v>217</v>
      </c>
      <c r="BH56" s="17"/>
      <c r="BI56" s="26" t="s">
        <v>293</v>
      </c>
      <c r="BJ56" s="17"/>
      <c r="BK56" s="17"/>
      <c r="BL56" s="26" t="s">
        <v>516</v>
      </c>
      <c r="BM56" s="17"/>
      <c r="BN56" s="26" t="s">
        <v>567</v>
      </c>
      <c r="BO56" s="17"/>
      <c r="BP56" s="26" t="s">
        <v>284</v>
      </c>
      <c r="BQ56" s="27" t="s">
        <v>418</v>
      </c>
      <c r="BR56" s="26" t="s">
        <v>284</v>
      </c>
      <c r="BS56" s="27"/>
      <c r="BT56" s="27"/>
      <c r="BU56" s="26" t="s">
        <v>561</v>
      </c>
      <c r="BV56" s="26"/>
      <c r="BW56" s="26"/>
      <c r="BX56" s="26"/>
      <c r="BY56" s="26"/>
      <c r="BZ56" s="27"/>
      <c r="CA56" s="26" t="s">
        <v>419</v>
      </c>
      <c r="CB56" s="17"/>
    </row>
    <row r="57" spans="1:80" s="4" customFormat="1" ht="21" customHeight="1">
      <c r="A57" s="35"/>
      <c r="B57" s="19"/>
      <c r="C57" s="21"/>
      <c r="D57" s="55" t="s">
        <v>568</v>
      </c>
      <c r="E57" s="55"/>
      <c r="F57" s="55"/>
      <c r="G57" s="55"/>
      <c r="H57" s="55"/>
      <c r="I57" s="55"/>
      <c r="J57" s="55"/>
      <c r="K57" s="55"/>
      <c r="L57" s="26" t="s">
        <v>408</v>
      </c>
      <c r="M57" s="26"/>
      <c r="N57" s="27" t="s">
        <v>424</v>
      </c>
      <c r="O57" s="27" t="s">
        <v>183</v>
      </c>
      <c r="P57" s="27" t="s">
        <v>569</v>
      </c>
      <c r="Q57" s="59" t="s">
        <v>136</v>
      </c>
      <c r="R57" s="27" t="s">
        <v>503</v>
      </c>
      <c r="S57" s="27" t="s">
        <v>570</v>
      </c>
      <c r="T57" s="27"/>
      <c r="U57" s="27" t="s">
        <v>178</v>
      </c>
      <c r="V57" s="27"/>
      <c r="W57" s="27" t="s">
        <v>178</v>
      </c>
      <c r="X57" s="27" t="s">
        <v>142</v>
      </c>
      <c r="Y57" s="27" t="s">
        <v>188</v>
      </c>
      <c r="Z57" s="27" t="s">
        <v>571</v>
      </c>
      <c r="AA57" s="27" t="s">
        <v>572</v>
      </c>
      <c r="AB57" s="27"/>
      <c r="AC57" s="27"/>
      <c r="AD57" s="27" t="s">
        <v>158</v>
      </c>
      <c r="AE57" s="27" t="s">
        <v>159</v>
      </c>
      <c r="AF57" s="27" t="s">
        <v>146</v>
      </c>
      <c r="AG57" s="27" t="s">
        <v>313</v>
      </c>
      <c r="AH57" s="27" t="s">
        <v>208</v>
      </c>
      <c r="AI57" s="27"/>
      <c r="AJ57" s="27"/>
      <c r="AK57" s="27" t="s">
        <v>218</v>
      </c>
      <c r="AL57" s="27" t="s">
        <v>209</v>
      </c>
      <c r="AM57" s="27"/>
      <c r="AN57" s="27"/>
      <c r="AO57" s="27" t="s">
        <v>192</v>
      </c>
      <c r="AP57" s="27"/>
      <c r="AQ57" s="27" t="s">
        <v>146</v>
      </c>
      <c r="AR57" s="27" t="s">
        <v>191</v>
      </c>
      <c r="AS57" s="27" t="s">
        <v>146</v>
      </c>
      <c r="AT57" s="27"/>
      <c r="AU57" s="27" t="s">
        <v>146</v>
      </c>
      <c r="AV57" s="27"/>
      <c r="AW57" s="27" t="s">
        <v>146</v>
      </c>
      <c r="AX57" s="27"/>
      <c r="AY57" s="27"/>
      <c r="AZ57" s="27"/>
      <c r="BA57" s="27" t="s">
        <v>146</v>
      </c>
      <c r="BB57" s="27" t="s">
        <v>496</v>
      </c>
      <c r="BC57" s="27" t="s">
        <v>193</v>
      </c>
      <c r="BD57" s="27" t="s">
        <v>194</v>
      </c>
      <c r="BE57" s="27" t="s">
        <v>163</v>
      </c>
      <c r="BF57" s="27" t="s">
        <v>164</v>
      </c>
      <c r="BG57" s="59" t="s">
        <v>470</v>
      </c>
      <c r="BH57" s="17"/>
      <c r="BI57" s="27" t="s">
        <v>293</v>
      </c>
      <c r="BJ57" s="17"/>
      <c r="BK57" s="17"/>
      <c r="BL57" s="27" t="s">
        <v>573</v>
      </c>
      <c r="BM57" s="17" t="s">
        <v>486</v>
      </c>
      <c r="BN57" s="27" t="s">
        <v>560</v>
      </c>
      <c r="BO57" s="17"/>
      <c r="BP57" s="27" t="s">
        <v>146</v>
      </c>
      <c r="BQ57" s="27"/>
      <c r="BR57" s="27" t="s">
        <v>146</v>
      </c>
      <c r="BS57" s="27"/>
      <c r="BT57" s="27"/>
      <c r="BU57" s="27" t="s">
        <v>146</v>
      </c>
      <c r="BV57" s="27"/>
      <c r="BW57" s="27"/>
      <c r="BX57" s="27"/>
      <c r="BY57" s="27"/>
      <c r="BZ57" s="27"/>
      <c r="CA57" s="27" t="s">
        <v>500</v>
      </c>
      <c r="CB57" s="17"/>
    </row>
    <row r="58" spans="1:80" s="4" customFormat="1" ht="21" customHeight="1">
      <c r="A58" s="35"/>
      <c r="B58" s="19"/>
      <c r="C58" s="21"/>
      <c r="D58" s="55" t="s">
        <v>574</v>
      </c>
      <c r="E58" s="55"/>
      <c r="F58" s="55"/>
      <c r="G58" s="55"/>
      <c r="H58" s="55"/>
      <c r="I58" s="55"/>
      <c r="J58" s="55"/>
      <c r="K58" s="55"/>
      <c r="L58" s="26" t="s">
        <v>408</v>
      </c>
      <c r="M58" s="26"/>
      <c r="N58" s="27" t="s">
        <v>575</v>
      </c>
      <c r="O58" s="27"/>
      <c r="P58" s="27"/>
      <c r="Q58" s="58" t="s">
        <v>153</v>
      </c>
      <c r="R58" s="27"/>
      <c r="S58" s="27"/>
      <c r="T58" s="27"/>
      <c r="U58" s="27"/>
      <c r="V58" s="27"/>
      <c r="W58" s="27"/>
      <c r="X58" s="27"/>
      <c r="Y58" s="27"/>
      <c r="Z58" s="27" t="s">
        <v>228</v>
      </c>
      <c r="AA58" s="27"/>
      <c r="AB58" s="27"/>
      <c r="AC58" s="27"/>
      <c r="AD58" s="27"/>
      <c r="AE58" s="27"/>
      <c r="AF58" s="26" t="s">
        <v>313</v>
      </c>
      <c r="AG58" s="27"/>
      <c r="AH58" s="27"/>
      <c r="AI58" s="27"/>
      <c r="AJ58" s="27"/>
      <c r="AK58" s="26" t="s">
        <v>546</v>
      </c>
      <c r="AL58" s="27"/>
      <c r="AM58" s="27"/>
      <c r="AN58" s="27"/>
      <c r="AO58" s="27"/>
      <c r="AP58" s="27"/>
      <c r="AQ58" s="27"/>
      <c r="AR58" s="27"/>
      <c r="AS58" s="27"/>
      <c r="AT58" s="27"/>
      <c r="AU58" s="27" t="s">
        <v>146</v>
      </c>
      <c r="AV58" s="27"/>
      <c r="AW58" s="26" t="s">
        <v>146</v>
      </c>
      <c r="AX58" s="27"/>
      <c r="AY58" s="27"/>
      <c r="AZ58" s="27"/>
      <c r="BA58" s="27"/>
      <c r="BB58" s="26" t="s">
        <v>160</v>
      </c>
      <c r="BC58" s="26" t="s">
        <v>454</v>
      </c>
      <c r="BD58" s="27" t="s">
        <v>194</v>
      </c>
      <c r="BE58" s="27"/>
      <c r="BF58" s="27"/>
      <c r="BG58" s="60" t="s">
        <v>240</v>
      </c>
      <c r="BH58" s="17"/>
      <c r="BI58" s="27"/>
      <c r="BJ58" s="17"/>
      <c r="BK58" s="17"/>
      <c r="BL58" s="27"/>
      <c r="BM58" s="17"/>
      <c r="BN58" s="27"/>
      <c r="BO58" s="17"/>
      <c r="BP58" s="27"/>
      <c r="BQ58" s="26" t="s">
        <v>421</v>
      </c>
      <c r="BR58" s="27"/>
      <c r="BS58" s="27"/>
      <c r="BT58" s="27"/>
      <c r="BU58" s="26" t="s">
        <v>561</v>
      </c>
      <c r="BV58" s="26"/>
      <c r="BW58" s="26"/>
      <c r="BX58" s="26"/>
      <c r="BY58" s="26"/>
      <c r="BZ58" s="27"/>
      <c r="CA58" s="27" t="s">
        <v>576</v>
      </c>
      <c r="CB58" s="17"/>
    </row>
    <row r="59" spans="1:80" s="4" customFormat="1" ht="21" customHeight="1">
      <c r="A59" s="35"/>
      <c r="B59" s="19"/>
      <c r="C59" s="21"/>
      <c r="D59" s="55" t="s">
        <v>577</v>
      </c>
      <c r="E59" s="55"/>
      <c r="F59" s="55"/>
      <c r="G59" s="55"/>
      <c r="H59" s="55"/>
      <c r="I59" s="55"/>
      <c r="J59" s="55"/>
      <c r="K59" s="55"/>
      <c r="L59" s="26" t="s">
        <v>408</v>
      </c>
      <c r="M59" s="26"/>
      <c r="N59" s="27" t="s">
        <v>575</v>
      </c>
      <c r="O59" s="26" t="s">
        <v>354</v>
      </c>
      <c r="P59" s="26" t="s">
        <v>578</v>
      </c>
      <c r="Q59" s="58" t="s">
        <v>153</v>
      </c>
      <c r="R59" s="26" t="s">
        <v>137</v>
      </c>
      <c r="S59" s="26" t="s">
        <v>579</v>
      </c>
      <c r="T59" s="26" t="s">
        <v>580</v>
      </c>
      <c r="U59" s="26" t="s">
        <v>178</v>
      </c>
      <c r="V59" s="27"/>
      <c r="W59" s="27"/>
      <c r="X59" s="26" t="s">
        <v>412</v>
      </c>
      <c r="Y59" s="27"/>
      <c r="Z59" s="26" t="s">
        <v>581</v>
      </c>
      <c r="AA59" s="26" t="s">
        <v>582</v>
      </c>
      <c r="AB59" s="27"/>
      <c r="AC59" s="27"/>
      <c r="AD59" s="26" t="s">
        <v>414</v>
      </c>
      <c r="AE59" s="27"/>
      <c r="AF59" s="26" t="s">
        <v>415</v>
      </c>
      <c r="AG59" s="27"/>
      <c r="AH59" s="26" t="s">
        <v>208</v>
      </c>
      <c r="AI59" s="27"/>
      <c r="AJ59" s="27"/>
      <c r="AK59" s="26" t="s">
        <v>546</v>
      </c>
      <c r="AL59" s="26" t="s">
        <v>177</v>
      </c>
      <c r="AM59" s="26"/>
      <c r="AN59" s="26"/>
      <c r="AO59" s="26" t="s">
        <v>443</v>
      </c>
      <c r="AP59" s="27"/>
      <c r="AQ59" s="26" t="s">
        <v>284</v>
      </c>
      <c r="AR59" s="26" t="s">
        <v>209</v>
      </c>
      <c r="AS59" s="27"/>
      <c r="AT59" s="27"/>
      <c r="AU59" s="26" t="s">
        <v>284</v>
      </c>
      <c r="AV59" s="26"/>
      <c r="AW59" s="26" t="s">
        <v>415</v>
      </c>
      <c r="AX59" s="27"/>
      <c r="AY59" s="27"/>
      <c r="AZ59" s="27"/>
      <c r="BA59" s="26" t="s">
        <v>284</v>
      </c>
      <c r="BB59" s="26" t="s">
        <v>160</v>
      </c>
      <c r="BC59" s="26" t="s">
        <v>583</v>
      </c>
      <c r="BD59" s="26" t="s">
        <v>194</v>
      </c>
      <c r="BE59" s="27"/>
      <c r="BF59" s="27"/>
      <c r="BG59" s="58" t="s">
        <v>584</v>
      </c>
      <c r="BH59" s="17"/>
      <c r="BI59" s="26" t="s">
        <v>198</v>
      </c>
      <c r="BJ59" s="17"/>
      <c r="BK59" s="17"/>
      <c r="BL59" s="26" t="s">
        <v>549</v>
      </c>
      <c r="BM59" s="17"/>
      <c r="BN59" s="26" t="s">
        <v>318</v>
      </c>
      <c r="BO59" s="17"/>
      <c r="BP59" s="26" t="s">
        <v>284</v>
      </c>
      <c r="BQ59" s="26" t="s">
        <v>585</v>
      </c>
      <c r="BR59" s="27"/>
      <c r="BS59" s="27"/>
      <c r="BT59" s="27"/>
      <c r="BU59" s="26" t="s">
        <v>415</v>
      </c>
      <c r="BV59" s="26"/>
      <c r="BW59" s="26"/>
      <c r="BX59" s="26"/>
      <c r="BY59" s="26"/>
      <c r="BZ59" s="27"/>
      <c r="CA59" s="26" t="s">
        <v>419</v>
      </c>
      <c r="CB59" s="17"/>
    </row>
    <row r="60" spans="1:80" s="4" customFormat="1" ht="21" customHeight="1">
      <c r="A60" s="28"/>
      <c r="B60" s="19"/>
      <c r="C60" s="21"/>
      <c r="D60" s="55" t="s">
        <v>586</v>
      </c>
      <c r="E60" s="55"/>
      <c r="F60" s="55"/>
      <c r="G60" s="55"/>
      <c r="H60" s="55"/>
      <c r="I60" s="55"/>
      <c r="J60" s="55"/>
      <c r="K60" s="55"/>
      <c r="L60" s="26" t="s">
        <v>408</v>
      </c>
      <c r="M60" s="26"/>
      <c r="N60" s="27" t="s">
        <v>133</v>
      </c>
      <c r="O60" s="26" t="s">
        <v>354</v>
      </c>
      <c r="P60" s="26" t="s">
        <v>578</v>
      </c>
      <c r="Q60" s="58" t="s">
        <v>153</v>
      </c>
      <c r="R60" s="26" t="s">
        <v>137</v>
      </c>
      <c r="S60" s="26" t="s">
        <v>579</v>
      </c>
      <c r="T60" s="26" t="s">
        <v>580</v>
      </c>
      <c r="U60" s="26" t="s">
        <v>178</v>
      </c>
      <c r="V60" s="27"/>
      <c r="W60" s="27" t="s">
        <v>178</v>
      </c>
      <c r="X60" s="26" t="s">
        <v>412</v>
      </c>
      <c r="Y60" s="27" t="s">
        <v>188</v>
      </c>
      <c r="Z60" s="26" t="s">
        <v>587</v>
      </c>
      <c r="AA60" s="26" t="s">
        <v>588</v>
      </c>
      <c r="AB60" s="27"/>
      <c r="AC60" s="27"/>
      <c r="AD60" s="26" t="s">
        <v>312</v>
      </c>
      <c r="AE60" s="27" t="s">
        <v>159</v>
      </c>
      <c r="AF60" s="26" t="s">
        <v>313</v>
      </c>
      <c r="AG60" s="26" t="s">
        <v>313</v>
      </c>
      <c r="AH60" s="26" t="s">
        <v>208</v>
      </c>
      <c r="AI60" s="27"/>
      <c r="AJ60" s="27"/>
      <c r="AK60" s="26" t="s">
        <v>546</v>
      </c>
      <c r="AL60" s="26" t="s">
        <v>177</v>
      </c>
      <c r="AM60" s="26"/>
      <c r="AN60" s="26"/>
      <c r="AO60" s="26" t="s">
        <v>443</v>
      </c>
      <c r="AP60" s="27"/>
      <c r="AQ60" s="26" t="s">
        <v>284</v>
      </c>
      <c r="AR60" s="26" t="s">
        <v>209</v>
      </c>
      <c r="AS60" s="27"/>
      <c r="AT60" s="27"/>
      <c r="AU60" s="26" t="s">
        <v>284</v>
      </c>
      <c r="AV60" s="26"/>
      <c r="AW60" s="26" t="s">
        <v>146</v>
      </c>
      <c r="AX60" s="27"/>
      <c r="AY60" s="27"/>
      <c r="AZ60" s="27"/>
      <c r="BA60" s="26" t="s">
        <v>284</v>
      </c>
      <c r="BB60" s="26" t="s">
        <v>160</v>
      </c>
      <c r="BC60" s="26" t="s">
        <v>454</v>
      </c>
      <c r="BD60" s="26" t="s">
        <v>194</v>
      </c>
      <c r="BE60" s="27" t="s">
        <v>163</v>
      </c>
      <c r="BF60" s="27" t="s">
        <v>164</v>
      </c>
      <c r="BG60" s="58" t="s">
        <v>584</v>
      </c>
      <c r="BH60" s="17"/>
      <c r="BI60" s="26" t="s">
        <v>283</v>
      </c>
      <c r="BJ60" s="17"/>
      <c r="BK60" s="17"/>
      <c r="BL60" s="26" t="s">
        <v>589</v>
      </c>
      <c r="BM60" s="17"/>
      <c r="BN60" s="26" t="s">
        <v>196</v>
      </c>
      <c r="BO60" s="17"/>
      <c r="BP60" s="26" t="s">
        <v>284</v>
      </c>
      <c r="BQ60" s="26" t="s">
        <v>585</v>
      </c>
      <c r="BR60" s="27"/>
      <c r="BS60" s="27"/>
      <c r="BT60" s="27"/>
      <c r="BU60" s="26" t="s">
        <v>561</v>
      </c>
      <c r="BV60" s="26"/>
      <c r="BW60" s="26"/>
      <c r="BX60" s="26"/>
      <c r="BY60" s="26"/>
      <c r="BZ60" s="27"/>
      <c r="CA60" s="26" t="s">
        <v>419</v>
      </c>
      <c r="CB60" s="17"/>
    </row>
    <row r="61" spans="1:80" s="4" customFormat="1" ht="21" customHeight="1">
      <c r="A61" s="18"/>
      <c r="B61" s="19"/>
      <c r="C61" s="21"/>
      <c r="D61" s="55" t="s">
        <v>590</v>
      </c>
      <c r="E61" s="55"/>
      <c r="F61" s="55"/>
      <c r="G61" s="55"/>
      <c r="H61" s="55"/>
      <c r="I61" s="55"/>
      <c r="J61" s="55"/>
      <c r="K61" s="55"/>
      <c r="L61" s="26" t="s">
        <v>408</v>
      </c>
      <c r="M61" s="26"/>
      <c r="N61" s="27" t="s">
        <v>424</v>
      </c>
      <c r="O61" s="27" t="s">
        <v>183</v>
      </c>
      <c r="P61" s="27" t="s">
        <v>591</v>
      </c>
      <c r="Q61" s="59" t="s">
        <v>136</v>
      </c>
      <c r="R61" s="27" t="s">
        <v>503</v>
      </c>
      <c r="S61" s="27" t="s">
        <v>592</v>
      </c>
      <c r="T61" s="27"/>
      <c r="U61" s="27" t="s">
        <v>178</v>
      </c>
      <c r="V61" s="27"/>
      <c r="W61" s="27" t="s">
        <v>178</v>
      </c>
      <c r="X61" s="27" t="s">
        <v>142</v>
      </c>
      <c r="Y61" s="27" t="s">
        <v>188</v>
      </c>
      <c r="Z61" s="27" t="s">
        <v>593</v>
      </c>
      <c r="AA61" s="27" t="s">
        <v>594</v>
      </c>
      <c r="AB61" s="27"/>
      <c r="AC61" s="27"/>
      <c r="AD61" s="27" t="s">
        <v>158</v>
      </c>
      <c r="AE61" s="27" t="s">
        <v>159</v>
      </c>
      <c r="AF61" s="26" t="s">
        <v>469</v>
      </c>
      <c r="AG61" s="27" t="s">
        <v>313</v>
      </c>
      <c r="AH61" s="27" t="s">
        <v>208</v>
      </c>
      <c r="AI61" s="27"/>
      <c r="AJ61" s="27"/>
      <c r="AK61" s="26" t="s">
        <v>218</v>
      </c>
      <c r="AL61" s="27" t="s">
        <v>191</v>
      </c>
      <c r="AM61" s="27"/>
      <c r="AN61" s="27"/>
      <c r="AO61" s="27" t="s">
        <v>192</v>
      </c>
      <c r="AP61" s="27" t="s">
        <v>146</v>
      </c>
      <c r="AQ61" s="27"/>
      <c r="AR61" s="27" t="s">
        <v>175</v>
      </c>
      <c r="AS61" s="27" t="s">
        <v>146</v>
      </c>
      <c r="AT61" s="27"/>
      <c r="AU61" s="27" t="s">
        <v>146</v>
      </c>
      <c r="AV61" s="27"/>
      <c r="AW61" s="26" t="s">
        <v>146</v>
      </c>
      <c r="AX61" s="27" t="s">
        <v>140</v>
      </c>
      <c r="AY61" s="27"/>
      <c r="AZ61" s="27"/>
      <c r="BA61" s="27" t="s">
        <v>146</v>
      </c>
      <c r="BB61" s="26" t="s">
        <v>160</v>
      </c>
      <c r="BC61" s="27" t="s">
        <v>193</v>
      </c>
      <c r="BD61" s="27" t="s">
        <v>162</v>
      </c>
      <c r="BE61" s="27" t="s">
        <v>163</v>
      </c>
      <c r="BF61" s="27" t="s">
        <v>164</v>
      </c>
      <c r="BG61" s="59"/>
      <c r="BH61" s="17"/>
      <c r="BI61" s="27" t="s">
        <v>553</v>
      </c>
      <c r="BJ61" s="17"/>
      <c r="BK61" s="17"/>
      <c r="BL61" s="27" t="s">
        <v>595</v>
      </c>
      <c r="BM61" s="17"/>
      <c r="BN61" s="27" t="s">
        <v>596</v>
      </c>
      <c r="BO61" s="17"/>
      <c r="BP61" s="27" t="s">
        <v>146</v>
      </c>
      <c r="BQ61" s="26" t="s">
        <v>415</v>
      </c>
      <c r="BR61" s="27" t="s">
        <v>146</v>
      </c>
      <c r="BS61" s="27"/>
      <c r="BT61" s="27"/>
      <c r="BU61" s="26" t="s">
        <v>472</v>
      </c>
      <c r="BV61" s="26"/>
      <c r="BW61" s="26"/>
      <c r="BX61" s="26"/>
      <c r="BY61" s="26"/>
      <c r="BZ61" s="27"/>
      <c r="CA61" s="27" t="s">
        <v>510</v>
      </c>
      <c r="CB61" s="17"/>
    </row>
    <row r="62" spans="1:80" s="4" customFormat="1" ht="21" customHeight="1">
      <c r="A62" s="18"/>
      <c r="B62" s="19"/>
      <c r="C62" s="21"/>
      <c r="D62" s="55" t="s">
        <v>597</v>
      </c>
      <c r="E62" s="55"/>
      <c r="F62" s="55"/>
      <c r="G62" s="55"/>
      <c r="H62" s="55"/>
      <c r="I62" s="55"/>
      <c r="J62" s="55"/>
      <c r="K62" s="55"/>
      <c r="L62" s="26" t="s">
        <v>408</v>
      </c>
      <c r="M62" s="26"/>
      <c r="N62" s="27" t="s">
        <v>424</v>
      </c>
      <c r="O62" s="26" t="s">
        <v>354</v>
      </c>
      <c r="P62" s="26" t="s">
        <v>598</v>
      </c>
      <c r="Q62" s="58" t="s">
        <v>599</v>
      </c>
      <c r="R62" s="26" t="s">
        <v>600</v>
      </c>
      <c r="S62" s="26" t="s">
        <v>601</v>
      </c>
      <c r="T62" s="27"/>
      <c r="U62" s="26" t="s">
        <v>178</v>
      </c>
      <c r="V62" s="27"/>
      <c r="W62" s="27" t="s">
        <v>178</v>
      </c>
      <c r="X62" s="26" t="s">
        <v>412</v>
      </c>
      <c r="Y62" s="27" t="s">
        <v>602</v>
      </c>
      <c r="Z62" s="26" t="s">
        <v>603</v>
      </c>
      <c r="AA62" s="26" t="s">
        <v>604</v>
      </c>
      <c r="AB62" s="27"/>
      <c r="AC62" s="27"/>
      <c r="AD62" s="26" t="s">
        <v>312</v>
      </c>
      <c r="AE62" s="26" t="s">
        <v>280</v>
      </c>
      <c r="AF62" s="26" t="s">
        <v>430</v>
      </c>
      <c r="AG62" s="27"/>
      <c r="AH62" s="26" t="s">
        <v>208</v>
      </c>
      <c r="AI62" s="27"/>
      <c r="AJ62" s="27"/>
      <c r="AK62" s="26" t="s">
        <v>218</v>
      </c>
      <c r="AL62" s="26" t="s">
        <v>209</v>
      </c>
      <c r="AM62" s="26"/>
      <c r="AN62" s="26"/>
      <c r="AO62" s="26" t="s">
        <v>443</v>
      </c>
      <c r="AP62" s="27"/>
      <c r="AQ62" s="27"/>
      <c r="AR62" s="26" t="s">
        <v>209</v>
      </c>
      <c r="AS62" s="27"/>
      <c r="AT62" s="27"/>
      <c r="AU62" s="26" t="s">
        <v>284</v>
      </c>
      <c r="AV62" s="26"/>
      <c r="AW62" s="26" t="s">
        <v>415</v>
      </c>
      <c r="AX62" s="27"/>
      <c r="AY62" s="27"/>
      <c r="AZ62" s="27"/>
      <c r="BA62" s="26" t="s">
        <v>284</v>
      </c>
      <c r="BB62" s="26" t="s">
        <v>160</v>
      </c>
      <c r="BC62" s="26" t="s">
        <v>454</v>
      </c>
      <c r="BD62" s="26" t="s">
        <v>194</v>
      </c>
      <c r="BE62" s="27"/>
      <c r="BF62" s="27"/>
      <c r="BG62" s="58" t="s">
        <v>240</v>
      </c>
      <c r="BH62" s="17"/>
      <c r="BI62" s="26" t="s">
        <v>394</v>
      </c>
      <c r="BJ62" s="17"/>
      <c r="BK62" s="17"/>
      <c r="BL62" s="26" t="s">
        <v>605</v>
      </c>
      <c r="BM62" s="17"/>
      <c r="BN62" s="26" t="s">
        <v>606</v>
      </c>
      <c r="BO62" s="17"/>
      <c r="BP62" s="26" t="s">
        <v>284</v>
      </c>
      <c r="BQ62" s="26" t="s">
        <v>415</v>
      </c>
      <c r="BR62" s="26" t="s">
        <v>284</v>
      </c>
      <c r="BS62" s="26" t="s">
        <v>457</v>
      </c>
      <c r="BT62" s="26"/>
      <c r="BU62" s="26" t="s">
        <v>472</v>
      </c>
      <c r="BV62" s="26"/>
      <c r="BW62" s="26"/>
      <c r="BX62" s="26"/>
      <c r="BY62" s="26"/>
      <c r="BZ62" s="27"/>
      <c r="CA62" s="26" t="s">
        <v>437</v>
      </c>
      <c r="CB62" s="17"/>
    </row>
    <row r="63" spans="1:80" s="4" customFormat="1" ht="21" customHeight="1">
      <c r="A63" s="18"/>
      <c r="B63" s="19"/>
      <c r="C63" s="21"/>
      <c r="D63" s="55" t="s">
        <v>607</v>
      </c>
      <c r="E63" s="55"/>
      <c r="F63" s="55"/>
      <c r="G63" s="55"/>
      <c r="H63" s="55"/>
      <c r="I63" s="55"/>
      <c r="J63" s="55"/>
      <c r="K63" s="55"/>
      <c r="L63" s="26" t="s">
        <v>408</v>
      </c>
      <c r="M63" s="26"/>
      <c r="N63" s="27" t="s">
        <v>424</v>
      </c>
      <c r="O63" s="26" t="s">
        <v>354</v>
      </c>
      <c r="P63" s="26" t="s">
        <v>588</v>
      </c>
      <c r="Q63" s="58" t="s">
        <v>608</v>
      </c>
      <c r="R63" s="26" t="s">
        <v>609</v>
      </c>
      <c r="S63" s="26" t="s">
        <v>610</v>
      </c>
      <c r="T63" s="27"/>
      <c r="U63" s="26" t="s">
        <v>178</v>
      </c>
      <c r="V63" s="27"/>
      <c r="W63" s="27" t="s">
        <v>209</v>
      </c>
      <c r="X63" s="26" t="s">
        <v>412</v>
      </c>
      <c r="Y63" s="27" t="s">
        <v>188</v>
      </c>
      <c r="Z63" s="26" t="s">
        <v>593</v>
      </c>
      <c r="AA63" s="26" t="s">
        <v>611</v>
      </c>
      <c r="AB63" s="27"/>
      <c r="AC63" s="27"/>
      <c r="AD63" s="26" t="s">
        <v>312</v>
      </c>
      <c r="AE63" s="26" t="s">
        <v>280</v>
      </c>
      <c r="AF63" s="26" t="s">
        <v>469</v>
      </c>
      <c r="AG63" s="26" t="s">
        <v>313</v>
      </c>
      <c r="AH63" s="26" t="s">
        <v>208</v>
      </c>
      <c r="AI63" s="27"/>
      <c r="AJ63" s="27"/>
      <c r="AK63" s="26" t="s">
        <v>218</v>
      </c>
      <c r="AL63" s="26" t="s">
        <v>209</v>
      </c>
      <c r="AM63" s="26"/>
      <c r="AN63" s="26"/>
      <c r="AO63" s="26" t="s">
        <v>443</v>
      </c>
      <c r="AP63" s="27"/>
      <c r="AQ63" s="27"/>
      <c r="AR63" s="26" t="s">
        <v>209</v>
      </c>
      <c r="AS63" s="26" t="s">
        <v>284</v>
      </c>
      <c r="AT63" s="27"/>
      <c r="AU63" s="26" t="s">
        <v>284</v>
      </c>
      <c r="AV63" s="26"/>
      <c r="AW63" s="26" t="s">
        <v>146</v>
      </c>
      <c r="AX63" s="27"/>
      <c r="AY63" s="27"/>
      <c r="AZ63" s="27"/>
      <c r="BA63" s="27"/>
      <c r="BB63" s="26" t="s">
        <v>160</v>
      </c>
      <c r="BC63" s="26" t="s">
        <v>454</v>
      </c>
      <c r="BD63" s="26" t="s">
        <v>147</v>
      </c>
      <c r="BE63" s="27"/>
      <c r="BF63" s="27"/>
      <c r="BG63" s="58" t="s">
        <v>524</v>
      </c>
      <c r="BH63" s="17"/>
      <c r="BI63" s="26" t="s">
        <v>553</v>
      </c>
      <c r="BJ63" s="17"/>
      <c r="BK63" s="17"/>
      <c r="BL63" s="26" t="s">
        <v>612</v>
      </c>
      <c r="BM63" s="17"/>
      <c r="BN63" s="26" t="s">
        <v>270</v>
      </c>
      <c r="BO63" s="17"/>
      <c r="BP63" s="27"/>
      <c r="BQ63" s="26" t="s">
        <v>415</v>
      </c>
      <c r="BR63" s="26" t="s">
        <v>284</v>
      </c>
      <c r="BS63" s="27"/>
      <c r="BT63" s="27"/>
      <c r="BU63" s="26"/>
      <c r="BV63" s="26"/>
      <c r="BW63" s="26"/>
      <c r="BX63" s="26"/>
      <c r="BY63" s="26"/>
      <c r="BZ63" s="27"/>
      <c r="CA63" s="26" t="s">
        <v>437</v>
      </c>
      <c r="CB63" s="17"/>
    </row>
    <row r="64" spans="1:80" s="4" customFormat="1" ht="21" customHeight="1">
      <c r="A64" s="35"/>
      <c r="B64" s="19"/>
      <c r="C64" s="21"/>
      <c r="D64" s="55" t="s">
        <v>613</v>
      </c>
      <c r="E64" s="55"/>
      <c r="F64" s="55"/>
      <c r="G64" s="55"/>
      <c r="H64" s="55"/>
      <c r="I64" s="55"/>
      <c r="J64" s="55"/>
      <c r="K64" s="55"/>
      <c r="L64" s="26" t="s">
        <v>408</v>
      </c>
      <c r="M64" s="26"/>
      <c r="N64" s="27" t="s">
        <v>424</v>
      </c>
      <c r="O64" s="27" t="s">
        <v>183</v>
      </c>
      <c r="P64" s="27" t="s">
        <v>591</v>
      </c>
      <c r="Q64" s="59" t="s">
        <v>136</v>
      </c>
      <c r="R64" s="27" t="s">
        <v>614</v>
      </c>
      <c r="S64" s="27" t="s">
        <v>615</v>
      </c>
      <c r="T64" s="27"/>
      <c r="U64" s="27" t="s">
        <v>178</v>
      </c>
      <c r="V64" s="27"/>
      <c r="W64" s="27" t="s">
        <v>178</v>
      </c>
      <c r="X64" s="27" t="s">
        <v>142</v>
      </c>
      <c r="Y64" s="27" t="s">
        <v>188</v>
      </c>
      <c r="Z64" s="27" t="s">
        <v>593</v>
      </c>
      <c r="AA64" s="27" t="s">
        <v>594</v>
      </c>
      <c r="AB64" s="27"/>
      <c r="AC64" s="27"/>
      <c r="AD64" s="27" t="s">
        <v>158</v>
      </c>
      <c r="AE64" s="27" t="s">
        <v>429</v>
      </c>
      <c r="AF64" s="26" t="s">
        <v>469</v>
      </c>
      <c r="AG64" s="27"/>
      <c r="AH64" s="27" t="s">
        <v>208</v>
      </c>
      <c r="AI64" s="27"/>
      <c r="AJ64" s="27"/>
      <c r="AK64" s="26" t="s">
        <v>218</v>
      </c>
      <c r="AL64" s="27" t="s">
        <v>191</v>
      </c>
      <c r="AM64" s="27"/>
      <c r="AN64" s="27"/>
      <c r="AO64" s="27" t="s">
        <v>192</v>
      </c>
      <c r="AP64" s="27"/>
      <c r="AQ64" s="27" t="s">
        <v>146</v>
      </c>
      <c r="AR64" s="27" t="s">
        <v>175</v>
      </c>
      <c r="AS64" s="27" t="s">
        <v>146</v>
      </c>
      <c r="AT64" s="27"/>
      <c r="AU64" s="27" t="s">
        <v>146</v>
      </c>
      <c r="AV64" s="27"/>
      <c r="AW64" s="26" t="s">
        <v>146</v>
      </c>
      <c r="AX64" s="27"/>
      <c r="AY64" s="27"/>
      <c r="AZ64" s="27"/>
      <c r="BA64" s="27" t="s">
        <v>146</v>
      </c>
      <c r="BB64" s="26" t="s">
        <v>160</v>
      </c>
      <c r="BC64" s="27" t="s">
        <v>193</v>
      </c>
      <c r="BD64" s="27" t="s">
        <v>194</v>
      </c>
      <c r="BE64" s="27" t="s">
        <v>163</v>
      </c>
      <c r="BF64" s="27" t="s">
        <v>164</v>
      </c>
      <c r="BG64" s="59"/>
      <c r="BH64" s="17"/>
      <c r="BI64" s="27" t="s">
        <v>293</v>
      </c>
      <c r="BJ64" s="17"/>
      <c r="BK64" s="17"/>
      <c r="BL64" s="27" t="s">
        <v>616</v>
      </c>
      <c r="BM64" s="17" t="s">
        <v>535</v>
      </c>
      <c r="BN64" s="27" t="s">
        <v>270</v>
      </c>
      <c r="BO64" s="17"/>
      <c r="BP64" s="27"/>
      <c r="BQ64" s="26" t="s">
        <v>415</v>
      </c>
      <c r="BR64" s="27" t="s">
        <v>146</v>
      </c>
      <c r="BS64" s="27" t="s">
        <v>351</v>
      </c>
      <c r="BT64" s="27"/>
      <c r="BU64" s="26"/>
      <c r="BV64" s="26"/>
      <c r="BW64" s="26"/>
      <c r="BX64" s="26"/>
      <c r="BY64" s="26"/>
      <c r="BZ64" s="27"/>
      <c r="CA64" s="27" t="s">
        <v>617</v>
      </c>
      <c r="CB64" s="17"/>
    </row>
    <row r="65" spans="1:80" s="4" customFormat="1" ht="21" customHeight="1">
      <c r="A65" s="35"/>
      <c r="B65" s="19"/>
      <c r="C65" s="21"/>
      <c r="D65" s="55" t="s">
        <v>618</v>
      </c>
      <c r="E65" s="55"/>
      <c r="F65" s="55"/>
      <c r="G65" s="55"/>
      <c r="H65" s="55"/>
      <c r="I65" s="55"/>
      <c r="J65" s="55"/>
      <c r="K65" s="55"/>
      <c r="L65" s="26" t="s">
        <v>408</v>
      </c>
      <c r="M65" s="26"/>
      <c r="N65" s="27" t="s">
        <v>424</v>
      </c>
      <c r="O65" s="27" t="s">
        <v>183</v>
      </c>
      <c r="P65" s="27" t="s">
        <v>591</v>
      </c>
      <c r="Q65" s="59" t="s">
        <v>136</v>
      </c>
      <c r="R65" s="27" t="s">
        <v>503</v>
      </c>
      <c r="S65" s="27" t="s">
        <v>592</v>
      </c>
      <c r="T65" s="27"/>
      <c r="U65" s="27" t="s">
        <v>178</v>
      </c>
      <c r="V65" s="27"/>
      <c r="W65" s="27" t="s">
        <v>178</v>
      </c>
      <c r="X65" s="27" t="s">
        <v>142</v>
      </c>
      <c r="Y65" s="27" t="s">
        <v>188</v>
      </c>
      <c r="Z65" s="27" t="s">
        <v>593</v>
      </c>
      <c r="AA65" s="27" t="s">
        <v>594</v>
      </c>
      <c r="AB65" s="27"/>
      <c r="AC65" s="27"/>
      <c r="AD65" s="27" t="s">
        <v>158</v>
      </c>
      <c r="AE65" s="27" t="s">
        <v>159</v>
      </c>
      <c r="AF65" s="26" t="s">
        <v>469</v>
      </c>
      <c r="AG65" s="27" t="s">
        <v>313</v>
      </c>
      <c r="AH65" s="27" t="s">
        <v>208</v>
      </c>
      <c r="AI65" s="27"/>
      <c r="AJ65" s="27"/>
      <c r="AK65" s="26" t="s">
        <v>218</v>
      </c>
      <c r="AL65" s="27" t="s">
        <v>191</v>
      </c>
      <c r="AM65" s="27"/>
      <c r="AN65" s="27"/>
      <c r="AO65" s="27" t="s">
        <v>192</v>
      </c>
      <c r="AP65" s="27" t="s">
        <v>146</v>
      </c>
      <c r="AQ65" s="27"/>
      <c r="AR65" s="27" t="s">
        <v>175</v>
      </c>
      <c r="AS65" s="27" t="s">
        <v>146</v>
      </c>
      <c r="AT65" s="27"/>
      <c r="AU65" s="27" t="s">
        <v>146</v>
      </c>
      <c r="AV65" s="27"/>
      <c r="AW65" s="26" t="s">
        <v>146</v>
      </c>
      <c r="AX65" s="27" t="s">
        <v>140</v>
      </c>
      <c r="AY65" s="27"/>
      <c r="AZ65" s="27"/>
      <c r="BA65" s="27" t="s">
        <v>146</v>
      </c>
      <c r="BB65" s="26" t="s">
        <v>160</v>
      </c>
      <c r="BC65" s="27" t="s">
        <v>193</v>
      </c>
      <c r="BD65" s="27" t="s">
        <v>162</v>
      </c>
      <c r="BE65" s="27"/>
      <c r="BF65" s="27"/>
      <c r="BG65" s="59"/>
      <c r="BH65" s="17"/>
      <c r="BI65" s="27" t="s">
        <v>553</v>
      </c>
      <c r="BJ65" s="17"/>
      <c r="BK65" s="17"/>
      <c r="BL65" s="27" t="s">
        <v>595</v>
      </c>
      <c r="BM65" s="17"/>
      <c r="BN65" s="27" t="s">
        <v>619</v>
      </c>
      <c r="BO65" s="17"/>
      <c r="BP65" s="27" t="s">
        <v>146</v>
      </c>
      <c r="BQ65" s="26" t="s">
        <v>415</v>
      </c>
      <c r="BR65" s="27" t="s">
        <v>146</v>
      </c>
      <c r="BS65" s="27"/>
      <c r="BT65" s="27"/>
      <c r="BU65" s="26"/>
      <c r="BV65" s="26"/>
      <c r="BW65" s="26"/>
      <c r="BX65" s="26"/>
      <c r="BY65" s="26"/>
      <c r="BZ65" s="27"/>
      <c r="CA65" s="27" t="s">
        <v>576</v>
      </c>
      <c r="CB65" s="17"/>
    </row>
    <row r="66" spans="1:80" s="4" customFormat="1" ht="21" customHeight="1">
      <c r="A66" s="36"/>
      <c r="B66" s="19"/>
      <c r="C66" s="21"/>
      <c r="D66" s="55" t="s">
        <v>620</v>
      </c>
      <c r="E66" s="55"/>
      <c r="F66" s="55"/>
      <c r="G66" s="55"/>
      <c r="H66" s="55"/>
      <c r="I66" s="55"/>
      <c r="J66" s="55"/>
      <c r="K66" s="55"/>
      <c r="L66" s="26" t="s">
        <v>408</v>
      </c>
      <c r="M66" s="26"/>
      <c r="N66" s="27" t="s">
        <v>133</v>
      </c>
      <c r="O66" s="26" t="s">
        <v>354</v>
      </c>
      <c r="P66" s="26"/>
      <c r="Q66" s="59" t="s">
        <v>153</v>
      </c>
      <c r="R66" s="26"/>
      <c r="S66" s="26"/>
      <c r="T66" s="27" t="s">
        <v>621</v>
      </c>
      <c r="U66" s="26" t="s">
        <v>178</v>
      </c>
      <c r="V66" s="26" t="s">
        <v>622</v>
      </c>
      <c r="W66" s="26" t="s">
        <v>178</v>
      </c>
      <c r="X66" s="26" t="s">
        <v>412</v>
      </c>
      <c r="Y66" s="27"/>
      <c r="Z66" s="27" t="s">
        <v>157</v>
      </c>
      <c r="AA66" s="27"/>
      <c r="AB66" s="27"/>
      <c r="AC66" s="27"/>
      <c r="AD66" s="27" t="s">
        <v>158</v>
      </c>
      <c r="AE66" s="27" t="s">
        <v>429</v>
      </c>
      <c r="AF66" s="26" t="s">
        <v>313</v>
      </c>
      <c r="AG66" s="27"/>
      <c r="AH66" s="26" t="s">
        <v>436</v>
      </c>
      <c r="AI66" s="27"/>
      <c r="AJ66" s="27"/>
      <c r="AK66" s="27"/>
      <c r="AL66" s="27"/>
      <c r="AM66" s="27"/>
      <c r="AN66" s="27"/>
      <c r="AO66" s="27"/>
      <c r="AP66" s="27"/>
      <c r="AQ66" s="27"/>
      <c r="AR66" s="26" t="s">
        <v>191</v>
      </c>
      <c r="AS66" s="27"/>
      <c r="AT66" s="27"/>
      <c r="AU66" s="27"/>
      <c r="AV66" s="27"/>
      <c r="AW66" s="26" t="s">
        <v>146</v>
      </c>
      <c r="AX66" s="26" t="s">
        <v>140</v>
      </c>
      <c r="AY66" s="26"/>
      <c r="AZ66" s="27"/>
      <c r="BA66" s="27" t="s">
        <v>146</v>
      </c>
      <c r="BB66" s="27" t="s">
        <v>496</v>
      </c>
      <c r="BC66" s="27" t="s">
        <v>161</v>
      </c>
      <c r="BD66" s="26" t="s">
        <v>194</v>
      </c>
      <c r="BE66" s="27" t="s">
        <v>163</v>
      </c>
      <c r="BF66" s="27" t="s">
        <v>164</v>
      </c>
      <c r="BG66" s="59"/>
      <c r="BH66" s="17"/>
      <c r="BI66" s="27" t="s">
        <v>293</v>
      </c>
      <c r="BJ66" s="17"/>
      <c r="BK66" s="17"/>
      <c r="BL66" s="26" t="s">
        <v>623</v>
      </c>
      <c r="BM66" s="17" t="s">
        <v>535</v>
      </c>
      <c r="BN66" s="26" t="s">
        <v>600</v>
      </c>
      <c r="BO66" s="17"/>
      <c r="BP66" s="26" t="s">
        <v>284</v>
      </c>
      <c r="BQ66" s="27" t="s">
        <v>148</v>
      </c>
      <c r="BR66" s="27" t="s">
        <v>146</v>
      </c>
      <c r="BS66" s="26" t="s">
        <v>624</v>
      </c>
      <c r="BT66" s="26"/>
      <c r="BU66" s="26" t="s">
        <v>472</v>
      </c>
      <c r="BV66" s="26"/>
      <c r="BW66" s="26"/>
      <c r="BX66" s="26"/>
      <c r="BY66" s="26"/>
      <c r="BZ66" s="27"/>
      <c r="CA66" s="26" t="s">
        <v>537</v>
      </c>
      <c r="CB66" s="17"/>
    </row>
    <row r="67" spans="1:80" s="2" customFormat="1" ht="21" customHeight="1">
      <c r="A67" s="35"/>
      <c r="B67" s="19"/>
      <c r="C67" s="21"/>
      <c r="D67" s="55" t="s">
        <v>625</v>
      </c>
      <c r="E67" s="55"/>
      <c r="F67" s="55"/>
      <c r="G67" s="55"/>
      <c r="H67" s="55"/>
      <c r="I67" s="55"/>
      <c r="J67" s="55"/>
      <c r="K67" s="55"/>
      <c r="L67" s="26" t="s">
        <v>408</v>
      </c>
      <c r="M67" s="26"/>
      <c r="N67" s="27" t="s">
        <v>133</v>
      </c>
      <c r="O67" s="27" t="s">
        <v>169</v>
      </c>
      <c r="P67" s="27" t="s">
        <v>152</v>
      </c>
      <c r="Q67" s="59" t="s">
        <v>153</v>
      </c>
      <c r="R67" s="27" t="s">
        <v>137</v>
      </c>
      <c r="S67" s="27" t="s">
        <v>154</v>
      </c>
      <c r="T67" s="27" t="s">
        <v>621</v>
      </c>
      <c r="U67" s="27" t="s">
        <v>140</v>
      </c>
      <c r="V67" s="27" t="s">
        <v>626</v>
      </c>
      <c r="W67" s="27" t="s">
        <v>140</v>
      </c>
      <c r="X67" s="27" t="s">
        <v>142</v>
      </c>
      <c r="Y67" s="27"/>
      <c r="Z67" s="27" t="s">
        <v>172</v>
      </c>
      <c r="AA67" s="27" t="s">
        <v>172</v>
      </c>
      <c r="AB67" s="27"/>
      <c r="AC67" s="27"/>
      <c r="AD67" s="27" t="s">
        <v>158</v>
      </c>
      <c r="AE67" s="27" t="s">
        <v>429</v>
      </c>
      <c r="AF67" s="27" t="s">
        <v>430</v>
      </c>
      <c r="AG67" s="27"/>
      <c r="AH67" s="27" t="s">
        <v>208</v>
      </c>
      <c r="AI67" s="27"/>
      <c r="AJ67" s="27"/>
      <c r="AK67" s="27" t="s">
        <v>218</v>
      </c>
      <c r="AL67" s="27" t="s">
        <v>175</v>
      </c>
      <c r="AM67" s="27"/>
      <c r="AN67" s="27"/>
      <c r="AO67" s="27" t="s">
        <v>192</v>
      </c>
      <c r="AP67" s="27"/>
      <c r="AQ67" s="27" t="s">
        <v>146</v>
      </c>
      <c r="AR67" s="27" t="s">
        <v>177</v>
      </c>
      <c r="AS67" s="27" t="s">
        <v>146</v>
      </c>
      <c r="AT67" s="27" t="s">
        <v>337</v>
      </c>
      <c r="AU67" s="27" t="s">
        <v>146</v>
      </c>
      <c r="AV67" s="27"/>
      <c r="AW67" s="27"/>
      <c r="AX67" s="27"/>
      <c r="AY67" s="27"/>
      <c r="AZ67" s="27" t="s">
        <v>337</v>
      </c>
      <c r="BA67" s="27" t="s">
        <v>146</v>
      </c>
      <c r="BB67" s="27" t="s">
        <v>496</v>
      </c>
      <c r="BC67" s="27" t="s">
        <v>193</v>
      </c>
      <c r="BD67" s="27" t="s">
        <v>162</v>
      </c>
      <c r="BE67" s="27" t="s">
        <v>163</v>
      </c>
      <c r="BF67" s="27" t="s">
        <v>164</v>
      </c>
      <c r="BG67" s="59" t="s">
        <v>282</v>
      </c>
      <c r="BH67" s="17" t="s">
        <v>627</v>
      </c>
      <c r="BI67" s="27" t="s">
        <v>293</v>
      </c>
      <c r="BJ67" s="17" t="s">
        <v>628</v>
      </c>
      <c r="BK67" s="17"/>
      <c r="BL67" s="27" t="s">
        <v>629</v>
      </c>
      <c r="BM67" s="17" t="s">
        <v>630</v>
      </c>
      <c r="BN67" s="27" t="s">
        <v>196</v>
      </c>
      <c r="BO67" s="17" t="s">
        <v>463</v>
      </c>
      <c r="BP67" s="27" t="s">
        <v>146</v>
      </c>
      <c r="BQ67" s="27" t="s">
        <v>148</v>
      </c>
      <c r="BR67" s="27" t="s">
        <v>146</v>
      </c>
      <c r="BS67" s="27" t="s">
        <v>631</v>
      </c>
      <c r="BT67" s="27"/>
      <c r="BU67" s="27" t="s">
        <v>199</v>
      </c>
      <c r="BV67" s="27"/>
      <c r="BW67" s="27"/>
      <c r="BX67" s="27"/>
      <c r="BY67" s="27"/>
      <c r="BZ67" s="27"/>
      <c r="CA67" s="27" t="s">
        <v>149</v>
      </c>
      <c r="CB67" s="17"/>
    </row>
    <row r="68" spans="1:80" s="4" customFormat="1" ht="21" customHeight="1">
      <c r="A68" s="37"/>
      <c r="B68" s="19"/>
      <c r="C68" s="21"/>
      <c r="D68" s="55" t="s">
        <v>632</v>
      </c>
      <c r="E68" s="55"/>
      <c r="F68" s="55"/>
      <c r="G68" s="55"/>
      <c r="H68" s="55"/>
      <c r="I68" s="55"/>
      <c r="J68" s="55"/>
      <c r="K68" s="55"/>
      <c r="L68" s="26" t="s">
        <v>408</v>
      </c>
      <c r="M68" s="26"/>
      <c r="N68" s="27" t="s">
        <v>575</v>
      </c>
      <c r="O68" s="27"/>
      <c r="P68" s="27"/>
      <c r="Q68" s="59"/>
      <c r="R68" s="27"/>
      <c r="S68" s="57" t="s">
        <v>633</v>
      </c>
      <c r="T68" s="27"/>
      <c r="U68" s="27"/>
      <c r="V68" s="27"/>
      <c r="W68" s="27"/>
      <c r="X68" s="27"/>
      <c r="Y68" s="27"/>
      <c r="Z68" s="27" t="s">
        <v>135</v>
      </c>
      <c r="AA68" s="27"/>
      <c r="AB68" s="27"/>
      <c r="AC68" s="27"/>
      <c r="AD68" s="27"/>
      <c r="AE68" s="27"/>
      <c r="AF68" s="27" t="s">
        <v>430</v>
      </c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 t="s">
        <v>415</v>
      </c>
      <c r="AV68" s="27"/>
      <c r="AW68" s="1" t="s">
        <v>415</v>
      </c>
      <c r="AX68" s="27"/>
      <c r="AY68" s="27"/>
      <c r="AZ68" s="27"/>
      <c r="BA68" s="27"/>
      <c r="BB68" s="27" t="s">
        <v>496</v>
      </c>
      <c r="BC68" s="26" t="s">
        <v>454</v>
      </c>
      <c r="BD68" s="27" t="s">
        <v>162</v>
      </c>
      <c r="BE68" s="27"/>
      <c r="BF68" s="27"/>
      <c r="BG68" s="61" t="s">
        <v>634</v>
      </c>
      <c r="BH68" s="17"/>
      <c r="BI68" s="27"/>
      <c r="BJ68" s="17"/>
      <c r="BK68" s="17"/>
      <c r="BL68" s="27"/>
      <c r="BM68" s="17"/>
      <c r="BN68" s="27"/>
      <c r="BO68" s="17"/>
      <c r="BP68" s="27"/>
      <c r="BQ68" s="27"/>
      <c r="BR68" s="27"/>
      <c r="BS68" s="27"/>
      <c r="BT68" s="27"/>
      <c r="BU68" s="1" t="s">
        <v>415</v>
      </c>
      <c r="BV68" s="1"/>
      <c r="BW68" s="1"/>
      <c r="BX68" s="1"/>
      <c r="BY68" s="1"/>
      <c r="BZ68" s="27"/>
      <c r="CA68" s="27" t="s">
        <v>576</v>
      </c>
      <c r="CB68" s="17"/>
    </row>
    <row r="69" spans="1:80" s="4" customFormat="1" ht="21" customHeight="1">
      <c r="A69" s="28"/>
      <c r="B69" s="19"/>
      <c r="C69" s="21"/>
      <c r="D69" s="55" t="s">
        <v>635</v>
      </c>
      <c r="E69" s="55"/>
      <c r="F69" s="55"/>
      <c r="G69" s="55"/>
      <c r="H69" s="55"/>
      <c r="I69" s="55"/>
      <c r="J69" s="55"/>
      <c r="K69" s="55"/>
      <c r="L69" s="26" t="s">
        <v>408</v>
      </c>
      <c r="M69" s="26"/>
      <c r="N69" s="27" t="s">
        <v>133</v>
      </c>
      <c r="O69" s="27" t="s">
        <v>134</v>
      </c>
      <c r="P69" s="27" t="s">
        <v>556</v>
      </c>
      <c r="Q69" s="59" t="s">
        <v>397</v>
      </c>
      <c r="R69" s="27" t="s">
        <v>170</v>
      </c>
      <c r="S69" s="27" t="s">
        <v>563</v>
      </c>
      <c r="T69" s="27" t="s">
        <v>636</v>
      </c>
      <c r="U69" s="27" t="s">
        <v>140</v>
      </c>
      <c r="V69" s="27" t="s">
        <v>626</v>
      </c>
      <c r="W69" s="27" t="s">
        <v>140</v>
      </c>
      <c r="X69" s="27" t="s">
        <v>142</v>
      </c>
      <c r="Y69" s="27"/>
      <c r="Z69" s="27" t="s">
        <v>534</v>
      </c>
      <c r="AA69" s="27"/>
      <c r="AB69" s="27"/>
      <c r="AC69" s="27"/>
      <c r="AD69" s="27"/>
      <c r="AE69" s="27"/>
      <c r="AF69" s="27" t="s">
        <v>430</v>
      </c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 t="s">
        <v>415</v>
      </c>
      <c r="AV69" s="27"/>
      <c r="AW69" s="1" t="s">
        <v>415</v>
      </c>
      <c r="AX69" s="27"/>
      <c r="AY69" s="27"/>
      <c r="AZ69" s="27"/>
      <c r="BA69" s="27" t="s">
        <v>146</v>
      </c>
      <c r="BB69" s="27" t="s">
        <v>160</v>
      </c>
      <c r="BC69" s="27" t="s">
        <v>193</v>
      </c>
      <c r="BD69" s="27" t="s">
        <v>194</v>
      </c>
      <c r="BE69" s="27" t="s">
        <v>163</v>
      </c>
      <c r="BF69" s="27" t="s">
        <v>164</v>
      </c>
      <c r="BG69" s="59" t="s">
        <v>584</v>
      </c>
      <c r="BH69" s="17"/>
      <c r="BI69" s="27" t="s">
        <v>293</v>
      </c>
      <c r="BJ69" s="17" t="s">
        <v>637</v>
      </c>
      <c r="BK69" s="17"/>
      <c r="BL69" s="27" t="s">
        <v>638</v>
      </c>
      <c r="BM69" s="17"/>
      <c r="BN69" s="27" t="s">
        <v>634</v>
      </c>
      <c r="BO69" s="17" t="s">
        <v>536</v>
      </c>
      <c r="BP69" s="27" t="s">
        <v>146</v>
      </c>
      <c r="BQ69" s="27" t="s">
        <v>418</v>
      </c>
      <c r="BR69" s="27" t="s">
        <v>146</v>
      </c>
      <c r="BS69" s="27" t="s">
        <v>639</v>
      </c>
      <c r="BT69" s="27"/>
      <c r="BU69" s="1" t="s">
        <v>415</v>
      </c>
      <c r="BV69" s="1"/>
      <c r="BW69" s="1"/>
      <c r="BX69" s="1"/>
      <c r="BY69" s="1"/>
      <c r="BZ69" s="27"/>
      <c r="CA69" s="27" t="s">
        <v>149</v>
      </c>
      <c r="CB69" s="17"/>
    </row>
    <row r="70" spans="1:80" ht="15.75" customHeight="1">
      <c r="A70" s="18"/>
      <c r="B70" s="19"/>
      <c r="C70" s="21"/>
      <c r="D70" s="55" t="s">
        <v>640</v>
      </c>
      <c r="E70" s="55"/>
      <c r="F70" s="55"/>
      <c r="G70" s="55"/>
      <c r="H70" s="55"/>
      <c r="I70" s="55"/>
      <c r="J70" s="55"/>
      <c r="K70" s="55"/>
      <c r="L70" s="26" t="s">
        <v>408</v>
      </c>
      <c r="M70" s="26"/>
      <c r="N70" s="27" t="s">
        <v>424</v>
      </c>
      <c r="O70" s="27" t="s">
        <v>134</v>
      </c>
      <c r="P70" s="27" t="s">
        <v>239</v>
      </c>
      <c r="Q70" s="59" t="s">
        <v>136</v>
      </c>
      <c r="R70" s="27" t="s">
        <v>641</v>
      </c>
      <c r="S70" s="27" t="s">
        <v>642</v>
      </c>
      <c r="T70" s="27"/>
      <c r="U70" s="27" t="s">
        <v>140</v>
      </c>
      <c r="V70" s="27" t="s">
        <v>643</v>
      </c>
      <c r="W70" s="27" t="s">
        <v>140</v>
      </c>
      <c r="X70" s="27" t="s">
        <v>156</v>
      </c>
      <c r="Y70" s="27"/>
      <c r="Z70" s="27" t="s">
        <v>427</v>
      </c>
      <c r="AA70" s="27"/>
      <c r="AB70" s="27"/>
      <c r="AC70" s="27"/>
      <c r="AD70" s="27" t="s">
        <v>158</v>
      </c>
      <c r="AE70" s="27" t="s">
        <v>429</v>
      </c>
      <c r="AF70" s="27" t="s">
        <v>146</v>
      </c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 t="s">
        <v>146</v>
      </c>
      <c r="BB70" s="27" t="s">
        <v>496</v>
      </c>
      <c r="BC70" s="27" t="s">
        <v>161</v>
      </c>
      <c r="BD70" s="27" t="s">
        <v>194</v>
      </c>
      <c r="BE70" s="27" t="s">
        <v>163</v>
      </c>
      <c r="BF70" s="27" t="s">
        <v>164</v>
      </c>
      <c r="BG70" s="59" t="s">
        <v>644</v>
      </c>
      <c r="BH70" s="17" t="s">
        <v>645</v>
      </c>
      <c r="BI70" s="27" t="s">
        <v>293</v>
      </c>
      <c r="BJ70" s="17" t="s">
        <v>646</v>
      </c>
      <c r="BK70" s="17"/>
      <c r="BL70" s="27" t="s">
        <v>498</v>
      </c>
      <c r="BM70" s="17" t="s">
        <v>535</v>
      </c>
      <c r="BN70" s="27" t="s">
        <v>600</v>
      </c>
      <c r="BO70" s="17" t="s">
        <v>606</v>
      </c>
      <c r="BP70" s="27"/>
      <c r="BQ70" s="27"/>
      <c r="BR70" s="27" t="s">
        <v>146</v>
      </c>
      <c r="BS70" s="27" t="s">
        <v>639</v>
      </c>
      <c r="BT70" s="27"/>
      <c r="BU70" s="27" t="s">
        <v>199</v>
      </c>
      <c r="BV70" s="27"/>
      <c r="BW70" s="27"/>
      <c r="BX70" s="27"/>
      <c r="BY70" s="27"/>
      <c r="BZ70" s="27"/>
      <c r="CA70" s="27" t="s">
        <v>576</v>
      </c>
      <c r="CB70" s="17"/>
    </row>
    <row r="71" spans="1:80" ht="15.75" customHeight="1">
      <c r="A71" s="18"/>
      <c r="B71" s="19"/>
      <c r="C71" s="21"/>
      <c r="D71" s="55" t="s">
        <v>647</v>
      </c>
      <c r="E71" s="55"/>
      <c r="F71" s="55"/>
      <c r="G71" s="55"/>
      <c r="H71" s="55"/>
      <c r="I71" s="55"/>
      <c r="J71" s="55"/>
      <c r="K71" s="55"/>
      <c r="L71" s="26" t="s">
        <v>408</v>
      </c>
      <c r="M71" s="26"/>
      <c r="N71" s="27" t="s">
        <v>424</v>
      </c>
      <c r="O71" s="27" t="s">
        <v>169</v>
      </c>
      <c r="P71" s="27" t="s">
        <v>239</v>
      </c>
      <c r="Q71" s="59" t="s">
        <v>136</v>
      </c>
      <c r="R71" s="27" t="s">
        <v>641</v>
      </c>
      <c r="S71" s="27" t="s">
        <v>642</v>
      </c>
      <c r="T71" s="27"/>
      <c r="U71" s="27" t="s">
        <v>140</v>
      </c>
      <c r="V71" s="27"/>
      <c r="W71" s="27" t="s">
        <v>140</v>
      </c>
      <c r="X71" s="27" t="s">
        <v>142</v>
      </c>
      <c r="Y71" s="27"/>
      <c r="Z71" s="27" t="s">
        <v>648</v>
      </c>
      <c r="AA71" s="27" t="s">
        <v>648</v>
      </c>
      <c r="AB71" s="27"/>
      <c r="AC71" s="27"/>
      <c r="AD71" s="27" t="s">
        <v>158</v>
      </c>
      <c r="AE71" s="27" t="s">
        <v>429</v>
      </c>
      <c r="AF71" s="27" t="s">
        <v>146</v>
      </c>
      <c r="AG71" s="27"/>
      <c r="AH71" s="27" t="s">
        <v>208</v>
      </c>
      <c r="AI71" s="27"/>
      <c r="AJ71" s="27"/>
      <c r="AK71" s="27" t="s">
        <v>218</v>
      </c>
      <c r="AL71" s="27" t="s">
        <v>175</v>
      </c>
      <c r="AM71" s="27"/>
      <c r="AN71" s="27"/>
      <c r="AO71" s="27" t="s">
        <v>192</v>
      </c>
      <c r="AP71" s="27"/>
      <c r="AQ71" s="27" t="s">
        <v>146</v>
      </c>
      <c r="AR71" s="27" t="s">
        <v>177</v>
      </c>
      <c r="AS71" s="27" t="s">
        <v>146</v>
      </c>
      <c r="AT71" s="27"/>
      <c r="AU71" s="27" t="s">
        <v>146</v>
      </c>
      <c r="AV71" s="27"/>
      <c r="AW71" s="27" t="s">
        <v>146</v>
      </c>
      <c r="AX71" s="27"/>
      <c r="AY71" s="27"/>
      <c r="AZ71" s="27"/>
      <c r="BA71" s="27" t="s">
        <v>146</v>
      </c>
      <c r="BB71" s="27" t="s">
        <v>496</v>
      </c>
      <c r="BC71" s="27" t="s">
        <v>193</v>
      </c>
      <c r="BD71" s="27" t="s">
        <v>162</v>
      </c>
      <c r="BE71" s="27" t="s">
        <v>163</v>
      </c>
      <c r="BF71" s="27" t="s">
        <v>164</v>
      </c>
      <c r="BG71" s="59" t="s">
        <v>143</v>
      </c>
      <c r="BH71" s="17"/>
      <c r="BI71" s="27" t="s">
        <v>293</v>
      </c>
      <c r="BJ71" s="17"/>
      <c r="BK71" s="17"/>
      <c r="BL71" s="27" t="s">
        <v>629</v>
      </c>
      <c r="BM71" s="17" t="s">
        <v>535</v>
      </c>
      <c r="BN71" s="27" t="s">
        <v>318</v>
      </c>
      <c r="BO71" s="17"/>
      <c r="BP71" s="27"/>
      <c r="BQ71" s="27"/>
      <c r="BR71" s="27" t="s">
        <v>146</v>
      </c>
      <c r="BS71" s="27" t="s">
        <v>631</v>
      </c>
      <c r="BT71" s="27"/>
      <c r="BU71" s="27" t="s">
        <v>146</v>
      </c>
      <c r="BV71" s="27"/>
      <c r="BW71" s="27"/>
      <c r="BX71" s="27"/>
      <c r="BY71" s="27"/>
      <c r="BZ71" s="27"/>
      <c r="CA71" s="27" t="s">
        <v>576</v>
      </c>
      <c r="CB71" s="17"/>
    </row>
    <row r="72" spans="1:80" ht="15.75" customHeight="1">
      <c r="A72" s="28"/>
      <c r="B72" s="19"/>
      <c r="C72" s="21"/>
      <c r="D72" s="55" t="s">
        <v>649</v>
      </c>
      <c r="E72" s="55"/>
      <c r="F72" s="55"/>
      <c r="G72" s="55"/>
      <c r="H72" s="55"/>
      <c r="I72" s="55"/>
      <c r="J72" s="55"/>
      <c r="K72" s="55"/>
      <c r="L72" s="26" t="s">
        <v>408</v>
      </c>
      <c r="M72" s="26"/>
      <c r="N72" s="27" t="s">
        <v>133</v>
      </c>
      <c r="O72" s="27" t="s">
        <v>169</v>
      </c>
      <c r="P72" s="27" t="s">
        <v>556</v>
      </c>
      <c r="Q72" s="59" t="s">
        <v>397</v>
      </c>
      <c r="R72" s="27" t="s">
        <v>170</v>
      </c>
      <c r="S72" s="27" t="s">
        <v>563</v>
      </c>
      <c r="T72" s="27" t="s">
        <v>564</v>
      </c>
      <c r="U72" s="27" t="s">
        <v>140</v>
      </c>
      <c r="V72" s="27" t="s">
        <v>626</v>
      </c>
      <c r="W72" s="27" t="s">
        <v>140</v>
      </c>
      <c r="X72" s="27" t="s">
        <v>142</v>
      </c>
      <c r="Y72" s="27"/>
      <c r="Z72" s="27" t="s">
        <v>534</v>
      </c>
      <c r="AA72" s="27" t="s">
        <v>534</v>
      </c>
      <c r="AB72" s="27" t="s">
        <v>285</v>
      </c>
      <c r="AC72" s="27" t="s">
        <v>285</v>
      </c>
      <c r="AD72" s="27" t="s">
        <v>158</v>
      </c>
      <c r="AE72" s="27" t="s">
        <v>159</v>
      </c>
      <c r="AF72" s="27" t="s">
        <v>146</v>
      </c>
      <c r="AG72" s="27" t="s">
        <v>313</v>
      </c>
      <c r="AH72" s="27" t="s">
        <v>208</v>
      </c>
      <c r="AI72" s="27"/>
      <c r="AJ72" s="27"/>
      <c r="AK72" s="27" t="s">
        <v>218</v>
      </c>
      <c r="AL72" s="27" t="s">
        <v>191</v>
      </c>
      <c r="AM72" s="27"/>
      <c r="AN72" s="27"/>
      <c r="AO72" s="27" t="s">
        <v>192</v>
      </c>
      <c r="AP72" s="27"/>
      <c r="AQ72" s="27" t="s">
        <v>146</v>
      </c>
      <c r="AR72" s="27" t="s">
        <v>209</v>
      </c>
      <c r="AS72" s="27" t="s">
        <v>146</v>
      </c>
      <c r="AT72" s="27" t="s">
        <v>337</v>
      </c>
      <c r="AU72" s="27" t="s">
        <v>146</v>
      </c>
      <c r="AV72" s="27"/>
      <c r="AW72" s="27" t="s">
        <v>146</v>
      </c>
      <c r="AX72" s="27" t="s">
        <v>178</v>
      </c>
      <c r="AY72" s="27"/>
      <c r="AZ72" s="27" t="s">
        <v>337</v>
      </c>
      <c r="BA72" s="27" t="s">
        <v>146</v>
      </c>
      <c r="BB72" s="27" t="s">
        <v>160</v>
      </c>
      <c r="BC72" s="27" t="s">
        <v>193</v>
      </c>
      <c r="BD72" s="27" t="s">
        <v>194</v>
      </c>
      <c r="BE72" s="27" t="s">
        <v>163</v>
      </c>
      <c r="BF72" s="27" t="s">
        <v>164</v>
      </c>
      <c r="BG72" s="59" t="s">
        <v>584</v>
      </c>
      <c r="BH72" s="17"/>
      <c r="BI72" s="27" t="s">
        <v>293</v>
      </c>
      <c r="BJ72" s="17" t="s">
        <v>637</v>
      </c>
      <c r="BK72" s="17"/>
      <c r="BL72" s="27" t="s">
        <v>326</v>
      </c>
      <c r="BM72" s="17"/>
      <c r="BN72" s="27" t="s">
        <v>599</v>
      </c>
      <c r="BO72" s="17" t="s">
        <v>509</v>
      </c>
      <c r="BP72" s="27" t="s">
        <v>146</v>
      </c>
      <c r="BQ72" s="27" t="s">
        <v>418</v>
      </c>
      <c r="BR72" s="27" t="s">
        <v>146</v>
      </c>
      <c r="BS72" s="27" t="s">
        <v>631</v>
      </c>
      <c r="BT72" s="27"/>
      <c r="BU72" s="27" t="s">
        <v>199</v>
      </c>
      <c r="BV72" s="27"/>
      <c r="BW72" s="27"/>
      <c r="BX72" s="27"/>
      <c r="BY72" s="27"/>
      <c r="BZ72" s="27"/>
      <c r="CA72" s="27" t="s">
        <v>149</v>
      </c>
      <c r="CB72" s="17"/>
    </row>
    <row r="73" spans="1:80" ht="15.75" customHeight="1">
      <c r="A73" s="18"/>
      <c r="B73" s="19"/>
      <c r="C73" s="21"/>
      <c r="D73" s="55" t="s">
        <v>650</v>
      </c>
      <c r="E73" s="55"/>
      <c r="F73" s="55"/>
      <c r="G73" s="55"/>
      <c r="H73" s="55"/>
      <c r="I73" s="55"/>
      <c r="J73" s="55"/>
      <c r="K73" s="55"/>
      <c r="L73" s="26" t="s">
        <v>408</v>
      </c>
      <c r="M73" s="26"/>
      <c r="N73" s="27" t="s">
        <v>133</v>
      </c>
      <c r="O73" s="27" t="s">
        <v>169</v>
      </c>
      <c r="P73" s="27" t="s">
        <v>409</v>
      </c>
      <c r="Q73" s="59" t="s">
        <v>136</v>
      </c>
      <c r="R73" s="27" t="s">
        <v>343</v>
      </c>
      <c r="S73" s="27" t="s">
        <v>410</v>
      </c>
      <c r="T73" s="27" t="s">
        <v>651</v>
      </c>
      <c r="U73" s="27" t="s">
        <v>140</v>
      </c>
      <c r="V73" s="27"/>
      <c r="W73" s="27" t="s">
        <v>140</v>
      </c>
      <c r="X73" s="27" t="s">
        <v>142</v>
      </c>
      <c r="Y73" s="27"/>
      <c r="Z73" s="27" t="s">
        <v>289</v>
      </c>
      <c r="AA73" s="27" t="s">
        <v>289</v>
      </c>
      <c r="AB73" s="27"/>
      <c r="AC73" s="27"/>
      <c r="AD73" s="27" t="s">
        <v>144</v>
      </c>
      <c r="AE73" s="27" t="s">
        <v>145</v>
      </c>
      <c r="AF73" s="27" t="s">
        <v>415</v>
      </c>
      <c r="AG73" s="27"/>
      <c r="AH73" s="27" t="s">
        <v>208</v>
      </c>
      <c r="AI73" s="27"/>
      <c r="AJ73" s="27"/>
      <c r="AK73" s="27" t="s">
        <v>229</v>
      </c>
      <c r="AL73" s="27" t="s">
        <v>209</v>
      </c>
      <c r="AM73" s="27"/>
      <c r="AN73" s="27"/>
      <c r="AO73" s="27" t="s">
        <v>192</v>
      </c>
      <c r="AP73" s="27"/>
      <c r="AQ73" s="27"/>
      <c r="AR73" s="27" t="s">
        <v>178</v>
      </c>
      <c r="AS73" s="27"/>
      <c r="AT73" s="27"/>
      <c r="AU73" s="27" t="s">
        <v>415</v>
      </c>
      <c r="AV73" s="27"/>
      <c r="AW73" s="1" t="s">
        <v>415</v>
      </c>
      <c r="AX73" s="27"/>
      <c r="AY73" s="27"/>
      <c r="AZ73" s="27"/>
      <c r="BA73" s="27" t="s">
        <v>146</v>
      </c>
      <c r="BB73" s="27" t="s">
        <v>160</v>
      </c>
      <c r="BC73" s="27" t="s">
        <v>179</v>
      </c>
      <c r="BD73" s="27" t="s">
        <v>194</v>
      </c>
      <c r="BE73" s="27" t="s">
        <v>163</v>
      </c>
      <c r="BF73" s="27" t="s">
        <v>164</v>
      </c>
      <c r="BG73" s="59" t="s">
        <v>614</v>
      </c>
      <c r="BH73" s="17"/>
      <c r="BI73" s="27" t="s">
        <v>198</v>
      </c>
      <c r="BJ73" s="17"/>
      <c r="BK73" s="17"/>
      <c r="BL73" s="27" t="s">
        <v>240</v>
      </c>
      <c r="BM73" s="17"/>
      <c r="BN73" s="27" t="s">
        <v>652</v>
      </c>
      <c r="BO73" s="17"/>
      <c r="BP73" s="27" t="s">
        <v>146</v>
      </c>
      <c r="BQ73" s="27" t="s">
        <v>418</v>
      </c>
      <c r="BR73" s="27" t="s">
        <v>146</v>
      </c>
      <c r="BS73" s="27"/>
      <c r="BT73" s="27"/>
      <c r="BU73" s="1" t="s">
        <v>415</v>
      </c>
      <c r="BZ73" s="27"/>
      <c r="CA73" s="27" t="s">
        <v>149</v>
      </c>
      <c r="CB73" s="17"/>
    </row>
    <row r="74" spans="1:80" ht="15.75" customHeight="1">
      <c r="A74" s="18"/>
      <c r="B74" s="19"/>
      <c r="C74" s="21"/>
      <c r="D74" s="55" t="s">
        <v>653</v>
      </c>
      <c r="E74" s="55"/>
      <c r="F74" s="55"/>
      <c r="G74" s="55"/>
      <c r="H74" s="55"/>
      <c r="I74" s="55"/>
      <c r="J74" s="55"/>
      <c r="K74" s="55"/>
      <c r="L74" s="26" t="s">
        <v>408</v>
      </c>
      <c r="M74" s="26"/>
      <c r="N74" s="27" t="s">
        <v>575</v>
      </c>
      <c r="O74" s="27"/>
      <c r="P74" s="27"/>
      <c r="Q74" s="59" t="s">
        <v>654</v>
      </c>
      <c r="R74" s="27"/>
      <c r="S74" s="57" t="s">
        <v>655</v>
      </c>
      <c r="T74" s="27"/>
      <c r="U74" s="27"/>
      <c r="V74" s="27"/>
      <c r="W74" s="27"/>
      <c r="X74" s="27"/>
      <c r="Y74" s="27"/>
      <c r="Z74" s="27" t="s">
        <v>656</v>
      </c>
      <c r="AA74" s="27"/>
      <c r="AB74" s="27"/>
      <c r="AC74" s="27"/>
      <c r="AD74" s="27"/>
      <c r="AE74" s="27"/>
      <c r="AF74" s="27" t="s">
        <v>469</v>
      </c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 t="s">
        <v>146</v>
      </c>
      <c r="AV74" s="27"/>
      <c r="AW74" s="1" t="s">
        <v>146</v>
      </c>
      <c r="AX74" s="27"/>
      <c r="AY74" s="27"/>
      <c r="AZ74" s="27"/>
      <c r="BA74" s="27"/>
      <c r="BB74" s="27" t="s">
        <v>496</v>
      </c>
      <c r="BC74" s="26" t="s">
        <v>454</v>
      </c>
      <c r="BD74" s="27" t="s">
        <v>162</v>
      </c>
      <c r="BE74" s="27"/>
      <c r="BF74" s="27"/>
      <c r="BG74" s="61" t="s">
        <v>634</v>
      </c>
      <c r="BH74" s="17"/>
      <c r="BI74" s="27"/>
      <c r="BJ74" s="17"/>
      <c r="BK74" s="17"/>
      <c r="BL74" s="27"/>
      <c r="BM74" s="17"/>
      <c r="BN74" s="27"/>
      <c r="BO74" s="17"/>
      <c r="BP74" s="27"/>
      <c r="BQ74" s="27"/>
      <c r="BR74" s="27"/>
      <c r="BS74" s="27"/>
      <c r="BT74" s="27"/>
      <c r="BU74" s="1" t="s">
        <v>146</v>
      </c>
      <c r="BZ74" s="27"/>
      <c r="CA74" s="27" t="s">
        <v>576</v>
      </c>
      <c r="CB74" s="17"/>
    </row>
    <row r="75" spans="1:80" ht="15.75" customHeight="1">
      <c r="A75" s="18"/>
      <c r="B75" s="19"/>
      <c r="C75" s="21"/>
      <c r="D75" s="55" t="s">
        <v>657</v>
      </c>
      <c r="E75" s="55"/>
      <c r="F75" s="55"/>
      <c r="G75" s="55"/>
      <c r="H75" s="55"/>
      <c r="I75" s="55"/>
      <c r="J75" s="55"/>
      <c r="K75" s="55"/>
      <c r="L75" s="26" t="s">
        <v>408</v>
      </c>
      <c r="M75" s="26"/>
      <c r="N75" s="26" t="s">
        <v>305</v>
      </c>
      <c r="O75" s="27" t="s">
        <v>466</v>
      </c>
      <c r="P75" s="27"/>
      <c r="Q75" s="59"/>
      <c r="R75" s="27"/>
      <c r="S75" s="27"/>
      <c r="T75" s="27"/>
      <c r="U75" s="27" t="s">
        <v>178</v>
      </c>
      <c r="V75" s="27"/>
      <c r="W75" s="26" t="s">
        <v>140</v>
      </c>
      <c r="X75" s="27" t="s">
        <v>466</v>
      </c>
      <c r="Y75" s="26" t="s">
        <v>447</v>
      </c>
      <c r="Z75" s="26"/>
      <c r="AA75" s="26" t="s">
        <v>289</v>
      </c>
      <c r="AB75" s="27"/>
      <c r="AC75" s="27"/>
      <c r="AD75" s="26" t="s">
        <v>414</v>
      </c>
      <c r="AE75" s="27" t="s">
        <v>159</v>
      </c>
      <c r="AF75" s="27" t="s">
        <v>146</v>
      </c>
      <c r="AG75" s="27" t="s">
        <v>313</v>
      </c>
      <c r="AH75" s="26" t="s">
        <v>208</v>
      </c>
      <c r="AI75" s="27"/>
      <c r="AJ75" s="27"/>
      <c r="AK75" s="27" t="s">
        <v>218</v>
      </c>
      <c r="AL75" s="26" t="s">
        <v>209</v>
      </c>
      <c r="AM75" s="26"/>
      <c r="AN75" s="26"/>
      <c r="AO75" s="26" t="s">
        <v>443</v>
      </c>
      <c r="AP75" s="27"/>
      <c r="AQ75" s="27" t="s">
        <v>146</v>
      </c>
      <c r="AR75" s="26" t="s">
        <v>178</v>
      </c>
      <c r="AS75" s="27" t="s">
        <v>146</v>
      </c>
      <c r="AT75" s="27"/>
      <c r="AU75" s="27" t="s">
        <v>146</v>
      </c>
      <c r="AV75" s="27"/>
      <c r="AW75" s="1" t="s">
        <v>415</v>
      </c>
      <c r="AX75" s="27"/>
      <c r="AY75" s="27"/>
      <c r="AZ75" s="27"/>
      <c r="BA75" s="26" t="s">
        <v>284</v>
      </c>
      <c r="BB75" s="27" t="s">
        <v>496</v>
      </c>
      <c r="BC75" s="26" t="s">
        <v>583</v>
      </c>
      <c r="BD75" s="26" t="s">
        <v>194</v>
      </c>
      <c r="BE75" s="27" t="s">
        <v>163</v>
      </c>
      <c r="BF75" s="27" t="s">
        <v>164</v>
      </c>
      <c r="BG75" s="58"/>
      <c r="BH75" s="17"/>
      <c r="BI75" s="26" t="s">
        <v>198</v>
      </c>
      <c r="BJ75" s="17"/>
      <c r="BK75" s="17"/>
      <c r="BL75" s="26" t="s">
        <v>240</v>
      </c>
      <c r="BM75" s="17"/>
      <c r="BN75" s="26" t="s">
        <v>652</v>
      </c>
      <c r="BO75" s="17"/>
      <c r="BP75" s="26" t="s">
        <v>284</v>
      </c>
      <c r="BQ75" s="27"/>
      <c r="BR75" s="26" t="s">
        <v>284</v>
      </c>
      <c r="BS75" s="27"/>
      <c r="BT75" s="27"/>
      <c r="BU75" s="27" t="s">
        <v>146</v>
      </c>
      <c r="BV75" s="27"/>
      <c r="BW75" s="27"/>
      <c r="BX75" s="27"/>
      <c r="BY75" s="27"/>
      <c r="BZ75" s="27"/>
      <c r="CA75" s="26" t="s">
        <v>419</v>
      </c>
      <c r="CB75" s="17"/>
    </row>
    <row r="76" spans="1:80" ht="15.75" customHeight="1">
      <c r="A76" s="18"/>
      <c r="B76" s="19"/>
      <c r="C76" s="21"/>
      <c r="D76" s="55" t="s">
        <v>658</v>
      </c>
      <c r="E76" s="55"/>
      <c r="F76" s="55"/>
      <c r="G76" s="55"/>
      <c r="H76" s="55"/>
      <c r="I76" s="55"/>
      <c r="J76" s="55"/>
      <c r="K76" s="55"/>
      <c r="L76" s="26" t="s">
        <v>408</v>
      </c>
      <c r="M76" s="26"/>
      <c r="N76" s="27" t="s">
        <v>424</v>
      </c>
      <c r="O76" s="27" t="s">
        <v>183</v>
      </c>
      <c r="P76" s="27" t="s">
        <v>461</v>
      </c>
      <c r="Q76" s="59" t="s">
        <v>462</v>
      </c>
      <c r="R76" s="27" t="s">
        <v>463</v>
      </c>
      <c r="S76" s="27" t="s">
        <v>464</v>
      </c>
      <c r="T76" s="27"/>
      <c r="U76" s="27" t="s">
        <v>178</v>
      </c>
      <c r="V76" s="27" t="s">
        <v>465</v>
      </c>
      <c r="W76" s="27" t="s">
        <v>191</v>
      </c>
      <c r="X76" s="27" t="s">
        <v>466</v>
      </c>
      <c r="Y76" s="27" t="s">
        <v>188</v>
      </c>
      <c r="Z76" s="27" t="s">
        <v>467</v>
      </c>
      <c r="AA76" s="27" t="s">
        <v>468</v>
      </c>
      <c r="AB76" s="27"/>
      <c r="AC76" s="27"/>
      <c r="AD76" s="27" t="s">
        <v>158</v>
      </c>
      <c r="AE76" s="27" t="s">
        <v>159</v>
      </c>
      <c r="AF76" s="27" t="s">
        <v>146</v>
      </c>
      <c r="AG76" s="27" t="s">
        <v>313</v>
      </c>
      <c r="AH76" s="27" t="s">
        <v>208</v>
      </c>
      <c r="AI76" s="27" t="s">
        <v>146</v>
      </c>
      <c r="AJ76" s="27"/>
      <c r="AK76" s="27" t="s">
        <v>218</v>
      </c>
      <c r="AL76" s="27" t="s">
        <v>209</v>
      </c>
      <c r="AM76" s="27"/>
      <c r="AN76" s="27"/>
      <c r="AO76" s="27" t="s">
        <v>192</v>
      </c>
      <c r="AP76" s="27"/>
      <c r="AQ76" s="27" t="s">
        <v>146</v>
      </c>
      <c r="AR76" s="27" t="s">
        <v>175</v>
      </c>
      <c r="AS76" s="27" t="s">
        <v>146</v>
      </c>
      <c r="AT76" s="27"/>
      <c r="AU76" s="27" t="s">
        <v>146</v>
      </c>
      <c r="AV76" s="27"/>
      <c r="AW76" s="1" t="s">
        <v>415</v>
      </c>
      <c r="AX76" s="27"/>
      <c r="AY76" s="27"/>
      <c r="AZ76" s="27"/>
      <c r="BA76" s="27" t="s">
        <v>146</v>
      </c>
      <c r="BB76" s="27" t="s">
        <v>496</v>
      </c>
      <c r="BC76" s="27" t="s">
        <v>193</v>
      </c>
      <c r="BD76" s="27" t="s">
        <v>147</v>
      </c>
      <c r="BE76" s="27" t="s">
        <v>163</v>
      </c>
      <c r="BF76" s="27" t="s">
        <v>164</v>
      </c>
      <c r="BG76" s="59" t="s">
        <v>470</v>
      </c>
      <c r="BH76" s="17"/>
      <c r="BI76" s="27" t="s">
        <v>219</v>
      </c>
      <c r="BJ76" s="17"/>
      <c r="BK76" s="17"/>
      <c r="BL76" s="27" t="s">
        <v>471</v>
      </c>
      <c r="BM76" s="17"/>
      <c r="BN76" s="27" t="s">
        <v>659</v>
      </c>
      <c r="BO76" s="17"/>
      <c r="BP76" s="27"/>
      <c r="BQ76" s="27"/>
      <c r="BR76" s="27" t="s">
        <v>146</v>
      </c>
      <c r="BS76" s="27"/>
      <c r="BT76" s="27"/>
      <c r="BU76" s="26" t="s">
        <v>472</v>
      </c>
      <c r="BV76" s="26"/>
      <c r="BW76" s="26"/>
      <c r="BX76" s="26"/>
      <c r="BY76" s="26"/>
      <c r="BZ76" s="27"/>
      <c r="CA76" s="27" t="s">
        <v>660</v>
      </c>
      <c r="CB76" s="17"/>
    </row>
    <row r="77" spans="1:80" ht="15.75" customHeight="1">
      <c r="A77" s="18"/>
      <c r="B77" s="19"/>
      <c r="C77" s="21"/>
      <c r="D77" s="55" t="s">
        <v>661</v>
      </c>
      <c r="E77" s="55"/>
      <c r="F77" s="55"/>
      <c r="G77" s="55"/>
      <c r="H77" s="55"/>
      <c r="I77" s="55"/>
      <c r="J77" s="55"/>
      <c r="K77" s="55"/>
      <c r="L77" s="26" t="s">
        <v>408</v>
      </c>
      <c r="M77" s="26"/>
      <c r="N77" s="27" t="s">
        <v>424</v>
      </c>
      <c r="O77" s="27" t="s">
        <v>183</v>
      </c>
      <c r="P77" s="27" t="s">
        <v>217</v>
      </c>
      <c r="Q77" s="59" t="s">
        <v>480</v>
      </c>
      <c r="R77" s="27" t="s">
        <v>270</v>
      </c>
      <c r="S77" s="27" t="s">
        <v>481</v>
      </c>
      <c r="T77" s="27"/>
      <c r="U77" s="27" t="s">
        <v>209</v>
      </c>
      <c r="V77" s="27"/>
      <c r="W77" s="27" t="s">
        <v>191</v>
      </c>
      <c r="X77" s="27" t="s">
        <v>466</v>
      </c>
      <c r="Y77" s="27" t="s">
        <v>188</v>
      </c>
      <c r="Z77" s="27"/>
      <c r="AA77" s="27" t="s">
        <v>662</v>
      </c>
      <c r="AB77" s="27"/>
      <c r="AC77" s="27"/>
      <c r="AD77" s="27" t="s">
        <v>158</v>
      </c>
      <c r="AE77" s="27" t="s">
        <v>159</v>
      </c>
      <c r="AF77" s="27" t="s">
        <v>146</v>
      </c>
      <c r="AG77" s="27" t="s">
        <v>313</v>
      </c>
      <c r="AH77" s="27" t="s">
        <v>208</v>
      </c>
      <c r="AI77" s="27"/>
      <c r="AJ77" s="27"/>
      <c r="AK77" s="27" t="s">
        <v>218</v>
      </c>
      <c r="AL77" s="27" t="s">
        <v>209</v>
      </c>
      <c r="AM77" s="27"/>
      <c r="AN77" s="27"/>
      <c r="AO77" s="27" t="s">
        <v>192</v>
      </c>
      <c r="AP77" s="27"/>
      <c r="AQ77" s="27" t="s">
        <v>146</v>
      </c>
      <c r="AR77" s="27" t="s">
        <v>175</v>
      </c>
      <c r="AS77" s="27"/>
      <c r="AT77" s="27"/>
      <c r="AU77" s="27" t="s">
        <v>146</v>
      </c>
      <c r="AV77" s="27"/>
      <c r="AW77" s="1" t="s">
        <v>146</v>
      </c>
      <c r="AX77" s="27"/>
      <c r="AY77" s="27"/>
      <c r="AZ77" s="27"/>
      <c r="BA77" s="27"/>
      <c r="BB77" s="27" t="s">
        <v>496</v>
      </c>
      <c r="BC77" s="27" t="s">
        <v>193</v>
      </c>
      <c r="BD77" s="27" t="s">
        <v>162</v>
      </c>
      <c r="BE77" s="27" t="s">
        <v>163</v>
      </c>
      <c r="BF77" s="27" t="s">
        <v>164</v>
      </c>
      <c r="BG77" s="59" t="s">
        <v>195</v>
      </c>
      <c r="BH77" s="17"/>
      <c r="BI77" s="27" t="s">
        <v>198</v>
      </c>
      <c r="BJ77" s="17"/>
      <c r="BK77" s="17"/>
      <c r="BL77" s="27" t="s">
        <v>485</v>
      </c>
      <c r="BM77" s="17" t="s">
        <v>486</v>
      </c>
      <c r="BN77" s="27" t="s">
        <v>478</v>
      </c>
      <c r="BO77" s="17"/>
      <c r="BP77" s="27"/>
      <c r="BQ77" s="27"/>
      <c r="BR77" s="27" t="s">
        <v>146</v>
      </c>
      <c r="BS77" s="27"/>
      <c r="BT77" s="27"/>
      <c r="BU77" s="27" t="s">
        <v>146</v>
      </c>
      <c r="BV77" s="27"/>
      <c r="BW77" s="27"/>
      <c r="BX77" s="27"/>
      <c r="BY77" s="27"/>
      <c r="BZ77" s="27"/>
      <c r="CA77" s="27" t="s">
        <v>510</v>
      </c>
      <c r="CB77" s="17"/>
    </row>
    <row r="78" spans="1:80" ht="15.75" customHeight="1">
      <c r="A78" s="18"/>
      <c r="B78" s="19"/>
      <c r="C78" s="21"/>
      <c r="D78" s="55" t="s">
        <v>663</v>
      </c>
      <c r="E78" s="55"/>
      <c r="F78" s="55"/>
      <c r="G78" s="55"/>
      <c r="H78" s="55"/>
      <c r="I78" s="55"/>
      <c r="J78" s="55"/>
      <c r="K78" s="55"/>
      <c r="L78" s="26" t="s">
        <v>408</v>
      </c>
      <c r="M78" s="26"/>
      <c r="N78" s="27" t="s">
        <v>424</v>
      </c>
      <c r="O78" s="26" t="s">
        <v>354</v>
      </c>
      <c r="P78" s="26"/>
      <c r="Q78" s="58"/>
      <c r="R78" s="26"/>
      <c r="S78" s="26"/>
      <c r="T78" s="27"/>
      <c r="U78" s="26" t="s">
        <v>178</v>
      </c>
      <c r="V78" s="26" t="s">
        <v>465</v>
      </c>
      <c r="W78" s="27" t="s">
        <v>191</v>
      </c>
      <c r="X78" s="26" t="s">
        <v>466</v>
      </c>
      <c r="Y78" s="27" t="s">
        <v>188</v>
      </c>
      <c r="Z78" s="26"/>
      <c r="AA78" s="26" t="s">
        <v>468</v>
      </c>
      <c r="AB78" s="27"/>
      <c r="AC78" s="27"/>
      <c r="AD78" s="26" t="s">
        <v>312</v>
      </c>
      <c r="AE78" s="26" t="s">
        <v>280</v>
      </c>
      <c r="AF78" s="27" t="s">
        <v>146</v>
      </c>
      <c r="AG78" s="26" t="s">
        <v>313</v>
      </c>
      <c r="AH78" s="26" t="s">
        <v>208</v>
      </c>
      <c r="AI78" s="26" t="s">
        <v>284</v>
      </c>
      <c r="AJ78" s="26"/>
      <c r="AK78" s="27" t="s">
        <v>218</v>
      </c>
      <c r="AL78" s="26" t="s">
        <v>209</v>
      </c>
      <c r="AM78" s="26"/>
      <c r="AN78" s="26"/>
      <c r="AO78" s="26" t="s">
        <v>443</v>
      </c>
      <c r="AP78" s="27"/>
      <c r="AQ78" s="26" t="s">
        <v>284</v>
      </c>
      <c r="AR78" s="26" t="s">
        <v>175</v>
      </c>
      <c r="AS78" s="26" t="s">
        <v>284</v>
      </c>
      <c r="AT78" s="27"/>
      <c r="AU78" s="26" t="s">
        <v>284</v>
      </c>
      <c r="AV78" s="26"/>
      <c r="AW78" s="1" t="s">
        <v>146</v>
      </c>
      <c r="AX78" s="27"/>
      <c r="AY78" s="27"/>
      <c r="AZ78" s="27"/>
      <c r="BA78" s="26" t="s">
        <v>284</v>
      </c>
      <c r="BB78" s="27" t="s">
        <v>496</v>
      </c>
      <c r="BC78" s="26" t="s">
        <v>454</v>
      </c>
      <c r="BD78" s="26" t="s">
        <v>147</v>
      </c>
      <c r="BE78" s="27" t="s">
        <v>163</v>
      </c>
      <c r="BF78" s="27" t="s">
        <v>164</v>
      </c>
      <c r="BG78" s="58"/>
      <c r="BH78" s="17"/>
      <c r="BI78" s="26" t="s">
        <v>219</v>
      </c>
      <c r="BJ78" s="17"/>
      <c r="BK78" s="17"/>
      <c r="BL78" s="26" t="s">
        <v>471</v>
      </c>
      <c r="BM78" s="17" t="s">
        <v>486</v>
      </c>
      <c r="BN78" s="26" t="s">
        <v>659</v>
      </c>
      <c r="BO78" s="17"/>
      <c r="BP78" s="27"/>
      <c r="BQ78" s="27"/>
      <c r="BR78" s="26" t="s">
        <v>284</v>
      </c>
      <c r="BS78" s="27"/>
      <c r="BT78" s="27"/>
      <c r="BU78" s="26" t="s">
        <v>472</v>
      </c>
      <c r="BV78" s="26"/>
      <c r="BW78" s="26"/>
      <c r="BX78" s="26"/>
      <c r="BY78" s="26"/>
      <c r="BZ78" s="27"/>
      <c r="CA78" s="26" t="s">
        <v>664</v>
      </c>
      <c r="CB78" s="17"/>
    </row>
    <row r="79" spans="1:80" ht="15.75" customHeight="1">
      <c r="A79" s="18"/>
      <c r="B79" s="19"/>
      <c r="C79" s="21"/>
      <c r="D79" s="55" t="s">
        <v>665</v>
      </c>
      <c r="E79" s="55"/>
      <c r="F79" s="55"/>
      <c r="G79" s="55"/>
      <c r="H79" s="55"/>
      <c r="I79" s="55"/>
      <c r="J79" s="55"/>
      <c r="K79" s="55"/>
      <c r="L79" s="26" t="s">
        <v>408</v>
      </c>
      <c r="M79" s="26"/>
      <c r="N79" s="27" t="s">
        <v>424</v>
      </c>
      <c r="O79" s="27" t="s">
        <v>183</v>
      </c>
      <c r="P79" s="27" t="s">
        <v>666</v>
      </c>
      <c r="Q79" s="59" t="s">
        <v>667</v>
      </c>
      <c r="R79" s="27" t="s">
        <v>668</v>
      </c>
      <c r="S79" s="27" t="s">
        <v>669</v>
      </c>
      <c r="T79" s="27"/>
      <c r="U79" s="27" t="s">
        <v>209</v>
      </c>
      <c r="V79" s="27"/>
      <c r="W79" s="27" t="s">
        <v>191</v>
      </c>
      <c r="X79" s="27" t="s">
        <v>400</v>
      </c>
      <c r="Y79" s="27" t="s">
        <v>188</v>
      </c>
      <c r="Z79" s="27"/>
      <c r="AA79" s="27" t="s">
        <v>670</v>
      </c>
      <c r="AB79" s="27"/>
      <c r="AC79" s="27"/>
      <c r="AD79" s="27" t="s">
        <v>158</v>
      </c>
      <c r="AE79" s="27" t="s">
        <v>159</v>
      </c>
      <c r="AF79" s="27" t="s">
        <v>146</v>
      </c>
      <c r="AG79" s="27" t="s">
        <v>313</v>
      </c>
      <c r="AH79" s="27" t="s">
        <v>208</v>
      </c>
      <c r="AI79" s="27"/>
      <c r="AJ79" s="27"/>
      <c r="AK79" s="27" t="s">
        <v>218</v>
      </c>
      <c r="AL79" s="27" t="s">
        <v>178</v>
      </c>
      <c r="AM79" s="27"/>
      <c r="AN79" s="27"/>
      <c r="AO79" s="27" t="s">
        <v>192</v>
      </c>
      <c r="AP79" s="27"/>
      <c r="AQ79" s="27" t="s">
        <v>146</v>
      </c>
      <c r="AR79" s="27" t="s">
        <v>175</v>
      </c>
      <c r="AS79" s="27"/>
      <c r="AT79" s="27"/>
      <c r="AU79" s="27" t="s">
        <v>146</v>
      </c>
      <c r="AV79" s="27"/>
      <c r="AW79" s="1" t="s">
        <v>146</v>
      </c>
      <c r="AX79" s="27"/>
      <c r="AY79" s="27"/>
      <c r="AZ79" s="27"/>
      <c r="BA79" s="27"/>
      <c r="BB79" s="27" t="s">
        <v>496</v>
      </c>
      <c r="BC79" s="27" t="s">
        <v>193</v>
      </c>
      <c r="BD79" s="27" t="s">
        <v>194</v>
      </c>
      <c r="BE79" s="27" t="s">
        <v>163</v>
      </c>
      <c r="BF79" s="27" t="s">
        <v>164</v>
      </c>
      <c r="BG79" s="59" t="s">
        <v>671</v>
      </c>
      <c r="BH79" s="17"/>
      <c r="BI79" s="27" t="s">
        <v>293</v>
      </c>
      <c r="BJ79" s="17"/>
      <c r="BK79" s="17"/>
      <c r="BL79" s="27" t="s">
        <v>672</v>
      </c>
      <c r="BM79" s="17" t="s">
        <v>301</v>
      </c>
      <c r="BN79" s="27" t="s">
        <v>584</v>
      </c>
      <c r="BO79" s="17"/>
      <c r="BP79" s="27"/>
      <c r="BQ79" s="27"/>
      <c r="BR79" s="27" t="s">
        <v>146</v>
      </c>
      <c r="BS79" s="27"/>
      <c r="BT79" s="27"/>
      <c r="BU79" s="27" t="s">
        <v>146</v>
      </c>
      <c r="BV79" s="27"/>
      <c r="BW79" s="27"/>
      <c r="BX79" s="27"/>
      <c r="BY79" s="27"/>
      <c r="BZ79" s="27"/>
      <c r="CA79" s="27" t="s">
        <v>510</v>
      </c>
      <c r="CB79" s="17"/>
    </row>
    <row r="80" spans="1:80" ht="15.75" customHeight="1">
      <c r="A80" s="18"/>
      <c r="B80" s="19"/>
      <c r="C80" s="21"/>
      <c r="D80" s="55" t="s">
        <v>673</v>
      </c>
      <c r="E80" s="55"/>
      <c r="F80" s="55"/>
      <c r="G80" s="55"/>
      <c r="H80" s="55"/>
      <c r="I80" s="55"/>
      <c r="J80" s="55"/>
      <c r="K80" s="55"/>
      <c r="L80" s="26" t="s">
        <v>408</v>
      </c>
      <c r="M80" s="26"/>
      <c r="N80" s="27" t="s">
        <v>424</v>
      </c>
      <c r="O80" s="27" t="s">
        <v>183</v>
      </c>
      <c r="P80" s="27" t="s">
        <v>666</v>
      </c>
      <c r="Q80" s="59" t="s">
        <v>667</v>
      </c>
      <c r="R80" s="27" t="s">
        <v>668</v>
      </c>
      <c r="S80" s="27" t="s">
        <v>669</v>
      </c>
      <c r="T80" s="27"/>
      <c r="U80" s="27" t="s">
        <v>209</v>
      </c>
      <c r="V80" s="27"/>
      <c r="W80" s="27" t="s">
        <v>191</v>
      </c>
      <c r="X80" s="27" t="s">
        <v>400</v>
      </c>
      <c r="Y80" s="27" t="s">
        <v>188</v>
      </c>
      <c r="Z80" s="27"/>
      <c r="AA80" s="27" t="s">
        <v>670</v>
      </c>
      <c r="AB80" s="27"/>
      <c r="AC80" s="27"/>
      <c r="AD80" s="27" t="s">
        <v>158</v>
      </c>
      <c r="AE80" s="27" t="s">
        <v>159</v>
      </c>
      <c r="AF80" s="27" t="s">
        <v>146</v>
      </c>
      <c r="AG80" s="27" t="s">
        <v>313</v>
      </c>
      <c r="AH80" s="27" t="s">
        <v>208</v>
      </c>
      <c r="AI80" s="27"/>
      <c r="AJ80" s="27"/>
      <c r="AK80" s="27" t="s">
        <v>218</v>
      </c>
      <c r="AL80" s="27" t="s">
        <v>178</v>
      </c>
      <c r="AM80" s="27"/>
      <c r="AN80" s="27"/>
      <c r="AO80" s="27" t="s">
        <v>192</v>
      </c>
      <c r="AP80" s="27"/>
      <c r="AQ80" s="27" t="s">
        <v>146</v>
      </c>
      <c r="AR80" s="27" t="s">
        <v>175</v>
      </c>
      <c r="AS80" s="27"/>
      <c r="AT80" s="27"/>
      <c r="AU80" s="27" t="s">
        <v>146</v>
      </c>
      <c r="AV80" s="27"/>
      <c r="AW80" s="1" t="s">
        <v>146</v>
      </c>
      <c r="AX80" s="27"/>
      <c r="AY80" s="27"/>
      <c r="AZ80" s="27"/>
      <c r="BA80" s="27"/>
      <c r="BB80" s="27" t="s">
        <v>496</v>
      </c>
      <c r="BC80" s="27" t="s">
        <v>193</v>
      </c>
      <c r="BD80" s="27" t="s">
        <v>194</v>
      </c>
      <c r="BE80" s="27" t="s">
        <v>163</v>
      </c>
      <c r="BF80" s="27" t="s">
        <v>164</v>
      </c>
      <c r="BG80" s="59" t="s">
        <v>671</v>
      </c>
      <c r="BH80" s="17"/>
      <c r="BI80" s="27" t="s">
        <v>293</v>
      </c>
      <c r="BJ80" s="17"/>
      <c r="BK80" s="17"/>
      <c r="BL80" s="27" t="s">
        <v>672</v>
      </c>
      <c r="BM80" s="17" t="s">
        <v>301</v>
      </c>
      <c r="BN80" s="27" t="s">
        <v>584</v>
      </c>
      <c r="BO80" s="17"/>
      <c r="BP80" s="27"/>
      <c r="BQ80" s="27"/>
      <c r="BR80" s="27" t="s">
        <v>146</v>
      </c>
      <c r="BS80" s="27"/>
      <c r="BT80" s="27"/>
      <c r="BU80" s="27" t="s">
        <v>146</v>
      </c>
      <c r="BV80" s="27"/>
      <c r="BW80" s="27"/>
      <c r="BX80" s="27"/>
      <c r="BY80" s="27"/>
      <c r="BZ80" s="27"/>
      <c r="CA80" s="27" t="s">
        <v>674</v>
      </c>
      <c r="CB80" s="17"/>
    </row>
    <row r="81" spans="1:80" ht="15.75" customHeight="1">
      <c r="A81" s="18"/>
      <c r="B81" s="19"/>
      <c r="C81" s="21"/>
      <c r="D81" s="55" t="s">
        <v>675</v>
      </c>
      <c r="E81" s="55"/>
      <c r="F81" s="55"/>
      <c r="G81" s="55"/>
      <c r="H81" s="55"/>
      <c r="I81" s="55"/>
      <c r="J81" s="55"/>
      <c r="K81" s="55"/>
      <c r="L81" s="26" t="s">
        <v>408</v>
      </c>
      <c r="M81" s="26"/>
      <c r="N81" s="27" t="s">
        <v>424</v>
      </c>
      <c r="O81" s="27" t="s">
        <v>183</v>
      </c>
      <c r="P81" s="27" t="s">
        <v>491</v>
      </c>
      <c r="Q81" s="59" t="s">
        <v>492</v>
      </c>
      <c r="R81" s="27" t="s">
        <v>397</v>
      </c>
      <c r="S81" s="27" t="s">
        <v>493</v>
      </c>
      <c r="T81" s="27"/>
      <c r="U81" s="27" t="s">
        <v>209</v>
      </c>
      <c r="V81" s="27"/>
      <c r="W81" s="27" t="s">
        <v>191</v>
      </c>
      <c r="X81" s="27" t="s">
        <v>466</v>
      </c>
      <c r="Y81" s="27" t="s">
        <v>188</v>
      </c>
      <c r="Z81" s="27"/>
      <c r="AA81" s="27" t="s">
        <v>495</v>
      </c>
      <c r="AB81" s="27"/>
      <c r="AC81" s="27"/>
      <c r="AD81" s="27" t="s">
        <v>158</v>
      </c>
      <c r="AE81" s="27" t="s">
        <v>159</v>
      </c>
      <c r="AF81" s="27" t="s">
        <v>146</v>
      </c>
      <c r="AG81" s="27" t="s">
        <v>313</v>
      </c>
      <c r="AH81" s="27" t="s">
        <v>208</v>
      </c>
      <c r="AI81" s="27"/>
      <c r="AJ81" s="27"/>
      <c r="AK81" s="27" t="s">
        <v>218</v>
      </c>
      <c r="AL81" s="27" t="s">
        <v>209</v>
      </c>
      <c r="AM81" s="27"/>
      <c r="AN81" s="27"/>
      <c r="AO81" s="27" t="s">
        <v>192</v>
      </c>
      <c r="AP81" s="27"/>
      <c r="AQ81" s="27" t="s">
        <v>146</v>
      </c>
      <c r="AR81" s="27" t="s">
        <v>175</v>
      </c>
      <c r="AS81" s="27"/>
      <c r="AT81" s="27"/>
      <c r="AU81" s="27" t="s">
        <v>146</v>
      </c>
      <c r="AV81" s="27"/>
      <c r="AW81" s="1" t="s">
        <v>146</v>
      </c>
      <c r="AX81" s="27"/>
      <c r="AY81" s="27"/>
      <c r="AZ81" s="27"/>
      <c r="BA81" s="27"/>
      <c r="BB81" s="27" t="s">
        <v>496</v>
      </c>
      <c r="BC81" s="27" t="s">
        <v>193</v>
      </c>
      <c r="BD81" s="27" t="s">
        <v>162</v>
      </c>
      <c r="BE81" s="27" t="s">
        <v>163</v>
      </c>
      <c r="BF81" s="27" t="s">
        <v>164</v>
      </c>
      <c r="BG81" s="59" t="s">
        <v>497</v>
      </c>
      <c r="BH81" s="17"/>
      <c r="BI81" s="27" t="s">
        <v>198</v>
      </c>
      <c r="BJ81" s="17"/>
      <c r="BK81" s="17"/>
      <c r="BL81" s="27" t="s">
        <v>498</v>
      </c>
      <c r="BM81" s="17" t="s">
        <v>486</v>
      </c>
      <c r="BN81" s="27" t="s">
        <v>676</v>
      </c>
      <c r="BO81" s="17"/>
      <c r="BP81" s="27"/>
      <c r="BQ81" s="27"/>
      <c r="BR81" s="27" t="s">
        <v>146</v>
      </c>
      <c r="BS81" s="27"/>
      <c r="BT81" s="27"/>
      <c r="BU81" s="27" t="s">
        <v>146</v>
      </c>
      <c r="BV81" s="27"/>
      <c r="BW81" s="27"/>
      <c r="BX81" s="27"/>
      <c r="BY81" s="27"/>
      <c r="BZ81" s="27"/>
      <c r="CA81" s="27" t="s">
        <v>510</v>
      </c>
      <c r="CB81" s="17"/>
    </row>
    <row r="82" spans="1:80" ht="15.75" customHeight="1">
      <c r="A82" s="18"/>
      <c r="B82" s="19"/>
      <c r="C82" s="21"/>
      <c r="D82" s="55" t="s">
        <v>677</v>
      </c>
      <c r="E82" s="55"/>
      <c r="F82" s="55"/>
      <c r="G82" s="55"/>
      <c r="H82" s="55"/>
      <c r="I82" s="55"/>
      <c r="J82" s="55"/>
      <c r="K82" s="55"/>
      <c r="L82" s="26" t="s">
        <v>408</v>
      </c>
      <c r="M82" s="26"/>
      <c r="N82" s="27" t="s">
        <v>424</v>
      </c>
      <c r="O82" s="27" t="s">
        <v>466</v>
      </c>
      <c r="P82" s="27" t="s">
        <v>461</v>
      </c>
      <c r="Q82" s="59" t="s">
        <v>502</v>
      </c>
      <c r="R82" s="27" t="s">
        <v>503</v>
      </c>
      <c r="S82" s="27" t="s">
        <v>504</v>
      </c>
      <c r="T82" s="27"/>
      <c r="U82" s="27" t="s">
        <v>178</v>
      </c>
      <c r="V82" s="27"/>
      <c r="W82" s="27" t="s">
        <v>178</v>
      </c>
      <c r="X82" s="27" t="s">
        <v>466</v>
      </c>
      <c r="Y82" s="27" t="s">
        <v>466</v>
      </c>
      <c r="Z82" s="27"/>
      <c r="AA82" s="27" t="s">
        <v>506</v>
      </c>
      <c r="AB82" s="27"/>
      <c r="AC82" s="27"/>
      <c r="AD82" s="27" t="s">
        <v>158</v>
      </c>
      <c r="AE82" s="27" t="s">
        <v>429</v>
      </c>
      <c r="AF82" s="27" t="s">
        <v>146</v>
      </c>
      <c r="AG82" s="27" t="s">
        <v>313</v>
      </c>
      <c r="AH82" s="27" t="s">
        <v>208</v>
      </c>
      <c r="AI82" s="27"/>
      <c r="AJ82" s="27"/>
      <c r="AK82" s="27" t="s">
        <v>218</v>
      </c>
      <c r="AL82" s="27" t="s">
        <v>177</v>
      </c>
      <c r="AM82" s="27"/>
      <c r="AN82" s="27"/>
      <c r="AO82" s="27" t="s">
        <v>192</v>
      </c>
      <c r="AP82" s="27"/>
      <c r="AQ82" s="27" t="s">
        <v>146</v>
      </c>
      <c r="AR82" s="27" t="s">
        <v>175</v>
      </c>
      <c r="AS82" s="27" t="s">
        <v>146</v>
      </c>
      <c r="AT82" s="27"/>
      <c r="AU82" s="27" t="s">
        <v>146</v>
      </c>
      <c r="AV82" s="27"/>
      <c r="AW82" s="27"/>
      <c r="AX82" s="27"/>
      <c r="AY82" s="27"/>
      <c r="AZ82" s="27"/>
      <c r="BA82" s="27"/>
      <c r="BB82" s="27" t="s">
        <v>496</v>
      </c>
      <c r="BC82" s="27" t="s">
        <v>193</v>
      </c>
      <c r="BD82" s="27" t="s">
        <v>194</v>
      </c>
      <c r="BE82" s="27" t="s">
        <v>163</v>
      </c>
      <c r="BF82" s="27" t="s">
        <v>164</v>
      </c>
      <c r="BG82" s="59" t="s">
        <v>507</v>
      </c>
      <c r="BH82" s="17"/>
      <c r="BI82" s="27" t="s">
        <v>293</v>
      </c>
      <c r="BJ82" s="17"/>
      <c r="BK82" s="17"/>
      <c r="BL82" s="27" t="s">
        <v>508</v>
      </c>
      <c r="BM82" s="17"/>
      <c r="BN82" s="27" t="s">
        <v>678</v>
      </c>
      <c r="BO82" s="17"/>
      <c r="BP82" s="27"/>
      <c r="BQ82" s="27"/>
      <c r="BR82" s="27" t="s">
        <v>146</v>
      </c>
      <c r="BS82" s="27"/>
      <c r="BT82" s="27"/>
      <c r="BU82" s="1" t="s">
        <v>415</v>
      </c>
      <c r="BZ82" s="27"/>
      <c r="CA82" s="27" t="s">
        <v>489</v>
      </c>
      <c r="CB82" s="17"/>
    </row>
    <row r="83" spans="1:80" ht="15.75" customHeight="1">
      <c r="A83" s="18"/>
      <c r="B83" s="19"/>
      <c r="C83" s="21"/>
      <c r="D83" s="55" t="s">
        <v>679</v>
      </c>
      <c r="E83" s="55"/>
      <c r="F83" s="55"/>
      <c r="G83" s="55"/>
      <c r="H83" s="55"/>
      <c r="I83" s="55"/>
      <c r="J83" s="55"/>
      <c r="K83" s="55"/>
      <c r="L83" s="26" t="s">
        <v>408</v>
      </c>
      <c r="M83" s="26"/>
      <c r="N83" s="27" t="s">
        <v>424</v>
      </c>
      <c r="O83" s="27" t="s">
        <v>466</v>
      </c>
      <c r="P83" s="27" t="s">
        <v>202</v>
      </c>
      <c r="Q83" s="59" t="s">
        <v>680</v>
      </c>
      <c r="R83" s="27" t="s">
        <v>681</v>
      </c>
      <c r="S83" s="27" t="s">
        <v>682</v>
      </c>
      <c r="T83" s="27"/>
      <c r="U83" s="27" t="s">
        <v>178</v>
      </c>
      <c r="V83" s="27"/>
      <c r="W83" s="27" t="s">
        <v>178</v>
      </c>
      <c r="X83" s="27" t="s">
        <v>466</v>
      </c>
      <c r="Y83" s="27" t="s">
        <v>466</v>
      </c>
      <c r="Z83" s="27" t="s">
        <v>683</v>
      </c>
      <c r="AA83" s="27" t="s">
        <v>684</v>
      </c>
      <c r="AB83" s="27"/>
      <c r="AC83" s="27"/>
      <c r="AD83" s="27" t="s">
        <v>158</v>
      </c>
      <c r="AE83" s="27" t="s">
        <v>159</v>
      </c>
      <c r="AF83" s="27" t="s">
        <v>146</v>
      </c>
      <c r="AG83" s="27" t="s">
        <v>313</v>
      </c>
      <c r="AH83" s="27" t="s">
        <v>208</v>
      </c>
      <c r="AI83" s="27"/>
      <c r="AJ83" s="27"/>
      <c r="AK83" s="27" t="s">
        <v>218</v>
      </c>
      <c r="AL83" s="27" t="s">
        <v>191</v>
      </c>
      <c r="AM83" s="27"/>
      <c r="AN83" s="27"/>
      <c r="AO83" s="27" t="s">
        <v>192</v>
      </c>
      <c r="AP83" s="27"/>
      <c r="AQ83" s="27" t="s">
        <v>146</v>
      </c>
      <c r="AR83" s="27" t="s">
        <v>175</v>
      </c>
      <c r="AS83" s="27"/>
      <c r="AT83" s="27"/>
      <c r="AU83" s="27" t="s">
        <v>146</v>
      </c>
      <c r="AV83" s="27"/>
      <c r="AW83" s="27"/>
      <c r="AX83" s="27"/>
      <c r="AY83" s="27"/>
      <c r="AZ83" s="27"/>
      <c r="BA83" s="27"/>
      <c r="BB83" s="27" t="s">
        <v>496</v>
      </c>
      <c r="BC83" s="27" t="s">
        <v>193</v>
      </c>
      <c r="BD83" s="27" t="s">
        <v>162</v>
      </c>
      <c r="BE83" s="27" t="s">
        <v>163</v>
      </c>
      <c r="BF83" s="27" t="s">
        <v>164</v>
      </c>
      <c r="BG83" s="59" t="s">
        <v>367</v>
      </c>
      <c r="BH83" s="17"/>
      <c r="BI83" s="27" t="s">
        <v>198</v>
      </c>
      <c r="BJ83" s="17"/>
      <c r="BK83" s="17"/>
      <c r="BL83" s="27" t="s">
        <v>685</v>
      </c>
      <c r="BM83" s="17" t="s">
        <v>301</v>
      </c>
      <c r="BN83" s="27" t="s">
        <v>416</v>
      </c>
      <c r="BO83" s="17"/>
      <c r="BP83" s="27"/>
      <c r="BQ83" s="27"/>
      <c r="BR83" s="27" t="s">
        <v>146</v>
      </c>
      <c r="BS83" s="27"/>
      <c r="BT83" s="27"/>
      <c r="BU83" s="27" t="s">
        <v>146</v>
      </c>
      <c r="BV83" s="27"/>
      <c r="BW83" s="27"/>
      <c r="BX83" s="27"/>
      <c r="BY83" s="27"/>
      <c r="BZ83" s="27"/>
      <c r="CA83" s="27" t="s">
        <v>500</v>
      </c>
      <c r="CB83" s="17"/>
    </row>
    <row r="84" spans="1:80" ht="15.75" customHeight="1">
      <c r="A84" s="18"/>
      <c r="B84" s="19"/>
      <c r="C84" s="21"/>
      <c r="D84" s="55" t="s">
        <v>686</v>
      </c>
      <c r="E84" s="55"/>
      <c r="F84" s="55"/>
      <c r="G84" s="55"/>
      <c r="H84" s="55"/>
      <c r="I84" s="55"/>
      <c r="J84" s="55"/>
      <c r="K84" s="55"/>
      <c r="L84" s="26" t="s">
        <v>408</v>
      </c>
      <c r="M84" s="26"/>
      <c r="N84" s="27" t="s">
        <v>424</v>
      </c>
      <c r="O84" s="27" t="s">
        <v>466</v>
      </c>
      <c r="P84" s="27" t="s">
        <v>202</v>
      </c>
      <c r="Q84" s="59" t="s">
        <v>680</v>
      </c>
      <c r="R84" s="27" t="s">
        <v>681</v>
      </c>
      <c r="S84" s="27" t="s">
        <v>682</v>
      </c>
      <c r="T84" s="27"/>
      <c r="U84" s="27" t="s">
        <v>178</v>
      </c>
      <c r="V84" s="27"/>
      <c r="W84" s="27" t="s">
        <v>178</v>
      </c>
      <c r="X84" s="27" t="s">
        <v>466</v>
      </c>
      <c r="Y84" s="27" t="s">
        <v>466</v>
      </c>
      <c r="Z84" s="27" t="s">
        <v>683</v>
      </c>
      <c r="AA84" s="27" t="s">
        <v>684</v>
      </c>
      <c r="AB84" s="27"/>
      <c r="AC84" s="27"/>
      <c r="AD84" s="27" t="s">
        <v>158</v>
      </c>
      <c r="AE84" s="27" t="s">
        <v>159</v>
      </c>
      <c r="AF84" s="27" t="s">
        <v>146</v>
      </c>
      <c r="AG84" s="27" t="s">
        <v>313</v>
      </c>
      <c r="AH84" s="27" t="s">
        <v>208</v>
      </c>
      <c r="AI84" s="27"/>
      <c r="AJ84" s="27"/>
      <c r="AK84" s="27" t="s">
        <v>218</v>
      </c>
      <c r="AL84" s="27" t="s">
        <v>191</v>
      </c>
      <c r="AM84" s="27"/>
      <c r="AN84" s="27"/>
      <c r="AO84" s="27" t="s">
        <v>192</v>
      </c>
      <c r="AP84" s="27"/>
      <c r="AQ84" s="27" t="s">
        <v>146</v>
      </c>
      <c r="AR84" s="27" t="s">
        <v>175</v>
      </c>
      <c r="AS84" s="27"/>
      <c r="AT84" s="27"/>
      <c r="AU84" s="27" t="s">
        <v>146</v>
      </c>
      <c r="AV84" s="27"/>
      <c r="AW84" s="1" t="s">
        <v>415</v>
      </c>
      <c r="AX84" s="27"/>
      <c r="AY84" s="27"/>
      <c r="AZ84" s="27"/>
      <c r="BA84" s="27"/>
      <c r="BB84" s="27" t="s">
        <v>496</v>
      </c>
      <c r="BC84" s="27" t="s">
        <v>193</v>
      </c>
      <c r="BD84" s="27" t="s">
        <v>162</v>
      </c>
      <c r="BE84" s="27" t="s">
        <v>163</v>
      </c>
      <c r="BF84" s="27" t="s">
        <v>164</v>
      </c>
      <c r="BG84" s="59" t="s">
        <v>367</v>
      </c>
      <c r="BH84" s="17"/>
      <c r="BI84" s="27" t="s">
        <v>198</v>
      </c>
      <c r="BJ84" s="17"/>
      <c r="BK84" s="17"/>
      <c r="BL84" s="27" t="s">
        <v>685</v>
      </c>
      <c r="BM84" s="17" t="s">
        <v>301</v>
      </c>
      <c r="BN84" s="27" t="s">
        <v>416</v>
      </c>
      <c r="BO84" s="17"/>
      <c r="BP84" s="27"/>
      <c r="BQ84" s="27"/>
      <c r="BR84" s="27" t="s">
        <v>146</v>
      </c>
      <c r="BS84" s="27"/>
      <c r="BT84" s="27"/>
      <c r="BU84" s="27" t="s">
        <v>146</v>
      </c>
      <c r="BV84" s="27"/>
      <c r="BW84" s="27"/>
      <c r="BX84" s="27"/>
      <c r="BY84" s="27"/>
      <c r="BZ84" s="27"/>
      <c r="CA84" s="27" t="s">
        <v>687</v>
      </c>
      <c r="CB84" s="17"/>
    </row>
    <row r="85" spans="1:80" ht="15.75" customHeight="1">
      <c r="A85" s="28"/>
      <c r="B85" s="19"/>
      <c r="C85" s="21"/>
      <c r="D85" s="55" t="s">
        <v>688</v>
      </c>
      <c r="E85" s="55"/>
      <c r="F85" s="55"/>
      <c r="G85" s="55"/>
      <c r="H85" s="55"/>
      <c r="I85" s="55"/>
      <c r="J85" s="55"/>
      <c r="K85" s="55"/>
      <c r="L85" s="26" t="s">
        <v>408</v>
      </c>
      <c r="M85" s="26"/>
      <c r="N85" s="27" t="s">
        <v>424</v>
      </c>
      <c r="O85" s="27" t="s">
        <v>466</v>
      </c>
      <c r="P85" s="27" t="s">
        <v>202</v>
      </c>
      <c r="Q85" s="59" t="s">
        <v>680</v>
      </c>
      <c r="R85" s="27" t="s">
        <v>596</v>
      </c>
      <c r="S85" s="27" t="s">
        <v>689</v>
      </c>
      <c r="T85" s="27"/>
      <c r="U85" s="27" t="s">
        <v>178</v>
      </c>
      <c r="V85" s="27"/>
      <c r="W85" s="27" t="s">
        <v>178</v>
      </c>
      <c r="X85" s="27" t="s">
        <v>466</v>
      </c>
      <c r="Y85" s="27" t="s">
        <v>466</v>
      </c>
      <c r="Z85" s="27"/>
      <c r="AA85" s="27" t="s">
        <v>684</v>
      </c>
      <c r="AB85" s="27"/>
      <c r="AC85" s="27"/>
      <c r="AD85" s="27" t="s">
        <v>158</v>
      </c>
      <c r="AE85" s="27" t="s">
        <v>159</v>
      </c>
      <c r="AF85" s="27" t="s">
        <v>146</v>
      </c>
      <c r="AG85" s="27" t="s">
        <v>313</v>
      </c>
      <c r="AH85" s="27" t="s">
        <v>208</v>
      </c>
      <c r="AI85" s="27"/>
      <c r="AJ85" s="27"/>
      <c r="AK85" s="27" t="s">
        <v>218</v>
      </c>
      <c r="AL85" s="27" t="s">
        <v>191</v>
      </c>
      <c r="AM85" s="27"/>
      <c r="AN85" s="27"/>
      <c r="AO85" s="27" t="s">
        <v>192</v>
      </c>
      <c r="AP85" s="27"/>
      <c r="AQ85" s="27" t="s">
        <v>146</v>
      </c>
      <c r="AR85" s="27" t="s">
        <v>442</v>
      </c>
      <c r="AS85" s="27"/>
      <c r="AT85" s="27"/>
      <c r="AU85" s="27" t="s">
        <v>146</v>
      </c>
      <c r="AV85" s="27"/>
      <c r="AW85" s="1" t="s">
        <v>415</v>
      </c>
      <c r="AX85" s="27"/>
      <c r="AY85" s="27"/>
      <c r="AZ85" s="27"/>
      <c r="BA85" s="27"/>
      <c r="BB85" s="27" t="s">
        <v>496</v>
      </c>
      <c r="BC85" s="27" t="s">
        <v>193</v>
      </c>
      <c r="BD85" s="27" t="s">
        <v>162</v>
      </c>
      <c r="BE85" s="27" t="s">
        <v>163</v>
      </c>
      <c r="BF85" s="27" t="s">
        <v>164</v>
      </c>
      <c r="BG85" s="59" t="s">
        <v>690</v>
      </c>
      <c r="BH85" s="17"/>
      <c r="BI85" s="27" t="s">
        <v>293</v>
      </c>
      <c r="BJ85" s="17"/>
      <c r="BK85" s="17"/>
      <c r="BL85" s="27" t="s">
        <v>685</v>
      </c>
      <c r="BM85" s="17" t="s">
        <v>301</v>
      </c>
      <c r="BN85" s="27" t="s">
        <v>691</v>
      </c>
      <c r="BO85" s="17"/>
      <c r="BP85" s="27"/>
      <c r="BQ85" s="27"/>
      <c r="BR85" s="27" t="s">
        <v>146</v>
      </c>
      <c r="BS85" s="27"/>
      <c r="BT85" s="27"/>
      <c r="BU85" s="27" t="s">
        <v>146</v>
      </c>
      <c r="BV85" s="27"/>
      <c r="BW85" s="27"/>
      <c r="BX85" s="27"/>
      <c r="BY85" s="27"/>
      <c r="BZ85" s="27"/>
      <c r="CA85" s="27" t="s">
        <v>510</v>
      </c>
      <c r="CB85" s="17"/>
    </row>
    <row r="86" spans="1:80" ht="15.75" customHeight="1">
      <c r="A86" s="18"/>
      <c r="B86" s="19"/>
      <c r="C86" s="21"/>
      <c r="D86" s="55" t="s">
        <v>692</v>
      </c>
      <c r="E86" s="55"/>
      <c r="F86" s="55"/>
      <c r="G86" s="55"/>
      <c r="H86" s="55"/>
      <c r="I86" s="55"/>
      <c r="J86" s="55"/>
      <c r="K86" s="55"/>
      <c r="L86" s="26" t="s">
        <v>408</v>
      </c>
      <c r="M86" s="26"/>
      <c r="N86" s="27" t="s">
        <v>424</v>
      </c>
      <c r="O86" s="27" t="s">
        <v>466</v>
      </c>
      <c r="P86" s="27" t="s">
        <v>202</v>
      </c>
      <c r="Q86" s="59" t="s">
        <v>680</v>
      </c>
      <c r="R86" s="27" t="s">
        <v>596</v>
      </c>
      <c r="S86" s="27" t="s">
        <v>689</v>
      </c>
      <c r="T86" s="27"/>
      <c r="U86" s="27" t="s">
        <v>178</v>
      </c>
      <c r="V86" s="27"/>
      <c r="W86" s="27" t="s">
        <v>178</v>
      </c>
      <c r="X86" s="27" t="s">
        <v>466</v>
      </c>
      <c r="Y86" s="27" t="s">
        <v>466</v>
      </c>
      <c r="Z86" s="27"/>
      <c r="AA86" s="27" t="s">
        <v>684</v>
      </c>
      <c r="AB86" s="27"/>
      <c r="AC86" s="27"/>
      <c r="AD86" s="27" t="s">
        <v>158</v>
      </c>
      <c r="AE86" s="27" t="s">
        <v>159</v>
      </c>
      <c r="AF86" s="27" t="s">
        <v>146</v>
      </c>
      <c r="AG86" s="27" t="s">
        <v>313</v>
      </c>
      <c r="AH86" s="27" t="s">
        <v>208</v>
      </c>
      <c r="AI86" s="27"/>
      <c r="AJ86" s="27"/>
      <c r="AK86" s="27" t="s">
        <v>218</v>
      </c>
      <c r="AL86" s="27" t="s">
        <v>191</v>
      </c>
      <c r="AM86" s="27"/>
      <c r="AN86" s="27"/>
      <c r="AO86" s="27" t="s">
        <v>192</v>
      </c>
      <c r="AP86" s="27"/>
      <c r="AQ86" s="27" t="s">
        <v>146</v>
      </c>
      <c r="AR86" s="27" t="s">
        <v>442</v>
      </c>
      <c r="AS86" s="27"/>
      <c r="AT86" s="27"/>
      <c r="AU86" s="27" t="s">
        <v>146</v>
      </c>
      <c r="AV86" s="27"/>
      <c r="AW86" s="1" t="s">
        <v>415</v>
      </c>
      <c r="AX86" s="27"/>
      <c r="AY86" s="27"/>
      <c r="AZ86" s="27"/>
      <c r="BA86" s="27"/>
      <c r="BB86" s="27" t="s">
        <v>496</v>
      </c>
      <c r="BC86" s="27" t="s">
        <v>193</v>
      </c>
      <c r="BD86" s="27" t="s">
        <v>162</v>
      </c>
      <c r="BE86" s="27" t="s">
        <v>163</v>
      </c>
      <c r="BF86" s="27" t="s">
        <v>164</v>
      </c>
      <c r="BG86" s="59" t="s">
        <v>690</v>
      </c>
      <c r="BH86" s="17"/>
      <c r="BI86" s="27" t="s">
        <v>293</v>
      </c>
      <c r="BJ86" s="17"/>
      <c r="BK86" s="17"/>
      <c r="BL86" s="27" t="s">
        <v>685</v>
      </c>
      <c r="BM86" s="17" t="s">
        <v>301</v>
      </c>
      <c r="BN86" s="27" t="s">
        <v>693</v>
      </c>
      <c r="BO86" s="17"/>
      <c r="BP86" s="27"/>
      <c r="BQ86" s="27"/>
      <c r="BR86" s="27" t="s">
        <v>146</v>
      </c>
      <c r="BS86" s="27"/>
      <c r="BT86" s="27"/>
      <c r="BU86" s="27" t="s">
        <v>146</v>
      </c>
      <c r="BV86" s="27"/>
      <c r="BW86" s="27"/>
      <c r="BX86" s="27"/>
      <c r="BY86" s="27"/>
      <c r="BZ86" s="27"/>
      <c r="CA86" s="27" t="s">
        <v>674</v>
      </c>
      <c r="CB86" s="17"/>
    </row>
    <row r="87" spans="1:80" ht="15.75" customHeight="1">
      <c r="A87" s="18"/>
      <c r="B87" s="19"/>
      <c r="C87" s="21"/>
      <c r="D87" s="55" t="s">
        <v>694</v>
      </c>
      <c r="E87" s="55"/>
      <c r="F87" s="55"/>
      <c r="G87" s="55"/>
      <c r="H87" s="55"/>
      <c r="I87" s="55"/>
      <c r="J87" s="55"/>
      <c r="K87" s="55"/>
      <c r="L87" s="26" t="s">
        <v>408</v>
      </c>
      <c r="M87" s="26"/>
      <c r="N87" s="27" t="s">
        <v>424</v>
      </c>
      <c r="O87" s="27" t="s">
        <v>183</v>
      </c>
      <c r="P87" s="27" t="s">
        <v>491</v>
      </c>
      <c r="Q87" s="59" t="s">
        <v>526</v>
      </c>
      <c r="R87" s="27" t="s">
        <v>695</v>
      </c>
      <c r="S87" s="27" t="s">
        <v>696</v>
      </c>
      <c r="T87" s="27"/>
      <c r="U87" s="27" t="s">
        <v>178</v>
      </c>
      <c r="V87" s="27"/>
      <c r="W87" s="27" t="s">
        <v>178</v>
      </c>
      <c r="X87" s="27" t="s">
        <v>466</v>
      </c>
      <c r="Y87" s="27" t="s">
        <v>466</v>
      </c>
      <c r="Z87" s="27"/>
      <c r="AA87" s="27" t="s">
        <v>697</v>
      </c>
      <c r="AB87" s="27"/>
      <c r="AC87" s="27"/>
      <c r="AD87" s="27" t="s">
        <v>158</v>
      </c>
      <c r="AE87" s="27" t="s">
        <v>159</v>
      </c>
      <c r="AF87" s="27" t="s">
        <v>146</v>
      </c>
      <c r="AG87" s="27" t="s">
        <v>313</v>
      </c>
      <c r="AH87" s="27" t="s">
        <v>208</v>
      </c>
      <c r="AI87" s="27"/>
      <c r="AJ87" s="27"/>
      <c r="AK87" s="27" t="s">
        <v>218</v>
      </c>
      <c r="AL87" s="27" t="s">
        <v>177</v>
      </c>
      <c r="AM87" s="27"/>
      <c r="AN87" s="27"/>
      <c r="AO87" s="27" t="s">
        <v>192</v>
      </c>
      <c r="AP87" s="27"/>
      <c r="AQ87" s="27" t="s">
        <v>146</v>
      </c>
      <c r="AR87" s="27" t="s">
        <v>191</v>
      </c>
      <c r="AS87" s="27" t="s">
        <v>146</v>
      </c>
      <c r="AT87" s="27"/>
      <c r="AU87" s="27" t="s">
        <v>146</v>
      </c>
      <c r="AV87" s="27"/>
      <c r="AW87" s="1" t="s">
        <v>415</v>
      </c>
      <c r="AX87" s="27"/>
      <c r="AY87" s="27"/>
      <c r="AZ87" s="27"/>
      <c r="BA87" s="27" t="s">
        <v>146</v>
      </c>
      <c r="BB87" s="27" t="s">
        <v>496</v>
      </c>
      <c r="BC87" s="26" t="s">
        <v>454</v>
      </c>
      <c r="BD87" s="27" t="s">
        <v>162</v>
      </c>
      <c r="BE87" s="27" t="s">
        <v>163</v>
      </c>
      <c r="BF87" s="27" t="s">
        <v>164</v>
      </c>
      <c r="BG87" s="59" t="s">
        <v>217</v>
      </c>
      <c r="BH87" s="17"/>
      <c r="BI87" s="27" t="s">
        <v>553</v>
      </c>
      <c r="BJ87" s="17"/>
      <c r="BK87" s="17"/>
      <c r="BL87" s="27" t="s">
        <v>525</v>
      </c>
      <c r="BM87" s="17"/>
      <c r="BN87" s="27" t="s">
        <v>698</v>
      </c>
      <c r="BO87" s="17"/>
      <c r="BP87" s="27"/>
      <c r="BQ87" s="27"/>
      <c r="BR87" s="27"/>
      <c r="BS87" s="27"/>
      <c r="BT87" s="27"/>
      <c r="BU87" s="1" t="s">
        <v>146</v>
      </c>
      <c r="BZ87" s="27"/>
      <c r="CA87" s="27" t="s">
        <v>674</v>
      </c>
      <c r="CB87" s="17"/>
    </row>
    <row r="88" spans="1:80" ht="15.75" customHeight="1">
      <c r="A88" s="18"/>
      <c r="B88" s="19"/>
      <c r="C88" s="21"/>
      <c r="D88" s="55" t="s">
        <v>699</v>
      </c>
      <c r="E88" s="55"/>
      <c r="F88" s="55"/>
      <c r="G88" s="55"/>
      <c r="H88" s="55"/>
      <c r="I88" s="55"/>
      <c r="J88" s="55"/>
      <c r="K88" s="55"/>
      <c r="L88" s="26" t="s">
        <v>408</v>
      </c>
      <c r="M88" s="26"/>
      <c r="N88" s="27" t="s">
        <v>424</v>
      </c>
      <c r="O88" s="27" t="s">
        <v>466</v>
      </c>
      <c r="P88" s="27" t="s">
        <v>461</v>
      </c>
      <c r="Q88" s="59" t="s">
        <v>526</v>
      </c>
      <c r="R88" s="27" t="s">
        <v>528</v>
      </c>
      <c r="S88" s="27" t="s">
        <v>529</v>
      </c>
      <c r="T88" s="27"/>
      <c r="U88" s="27" t="s">
        <v>178</v>
      </c>
      <c r="V88" s="27"/>
      <c r="W88" s="27" t="s">
        <v>178</v>
      </c>
      <c r="X88" s="27" t="s">
        <v>466</v>
      </c>
      <c r="Y88" s="27" t="s">
        <v>466</v>
      </c>
      <c r="Z88" s="27"/>
      <c r="AA88" s="27" t="s">
        <v>532</v>
      </c>
      <c r="AB88" s="27"/>
      <c r="AC88" s="27"/>
      <c r="AD88" s="27" t="s">
        <v>158</v>
      </c>
      <c r="AE88" s="27" t="s">
        <v>159</v>
      </c>
      <c r="AF88" s="27" t="s">
        <v>146</v>
      </c>
      <c r="AG88" s="27" t="s">
        <v>313</v>
      </c>
      <c r="AH88" s="27" t="s">
        <v>208</v>
      </c>
      <c r="AI88" s="27"/>
      <c r="AJ88" s="27"/>
      <c r="AK88" s="27" t="s">
        <v>218</v>
      </c>
      <c r="AL88" s="27" t="s">
        <v>191</v>
      </c>
      <c r="AM88" s="27"/>
      <c r="AN88" s="27"/>
      <c r="AO88" s="27" t="s">
        <v>192</v>
      </c>
      <c r="AP88" s="27"/>
      <c r="AQ88" s="27" t="s">
        <v>146</v>
      </c>
      <c r="AR88" s="27" t="s">
        <v>442</v>
      </c>
      <c r="AS88" s="27" t="s">
        <v>146</v>
      </c>
      <c r="AT88" s="27"/>
      <c r="AU88" s="27" t="s">
        <v>146</v>
      </c>
      <c r="AV88" s="27"/>
      <c r="AW88" s="1" t="s">
        <v>415</v>
      </c>
      <c r="AX88" s="27"/>
      <c r="AY88" s="27"/>
      <c r="AZ88" s="27"/>
      <c r="BA88" s="27"/>
      <c r="BB88" s="27" t="s">
        <v>496</v>
      </c>
      <c r="BC88" s="27" t="s">
        <v>193</v>
      </c>
      <c r="BD88" s="27" t="s">
        <v>162</v>
      </c>
      <c r="BE88" s="27" t="s">
        <v>163</v>
      </c>
      <c r="BF88" s="27" t="s">
        <v>164</v>
      </c>
      <c r="BG88" s="59" t="s">
        <v>533</v>
      </c>
      <c r="BH88" s="17"/>
      <c r="BI88" s="27" t="s">
        <v>293</v>
      </c>
      <c r="BJ88" s="17"/>
      <c r="BK88" s="17"/>
      <c r="BL88" s="27" t="s">
        <v>534</v>
      </c>
      <c r="BM88" s="17" t="s">
        <v>535</v>
      </c>
      <c r="BN88" s="27" t="s">
        <v>700</v>
      </c>
      <c r="BO88" s="17"/>
      <c r="BP88" s="27"/>
      <c r="BQ88" s="27"/>
      <c r="BR88" s="27" t="s">
        <v>146</v>
      </c>
      <c r="BS88" s="27"/>
      <c r="BT88" s="27"/>
      <c r="BU88" s="27" t="s">
        <v>146</v>
      </c>
      <c r="BV88" s="27"/>
      <c r="BW88" s="27"/>
      <c r="BX88" s="27"/>
      <c r="BY88" s="27"/>
      <c r="BZ88" s="27"/>
      <c r="CA88" s="27" t="s">
        <v>674</v>
      </c>
      <c r="CB88" s="17"/>
    </row>
    <row r="89" spans="1:80" ht="15.75" customHeight="1">
      <c r="A89" s="18"/>
      <c r="B89" s="19"/>
      <c r="C89" s="21"/>
      <c r="D89" s="55" t="s">
        <v>701</v>
      </c>
      <c r="E89" s="55"/>
      <c r="F89" s="55"/>
      <c r="G89" s="55"/>
      <c r="H89" s="55"/>
      <c r="I89" s="55"/>
      <c r="J89" s="55"/>
      <c r="K89" s="55"/>
      <c r="L89" s="26" t="s">
        <v>408</v>
      </c>
      <c r="M89" s="26"/>
      <c r="N89" s="27" t="s">
        <v>424</v>
      </c>
      <c r="O89" s="27" t="s">
        <v>466</v>
      </c>
      <c r="P89" s="27" t="s">
        <v>461</v>
      </c>
      <c r="Q89" s="59" t="s">
        <v>526</v>
      </c>
      <c r="R89" s="27" t="s">
        <v>528</v>
      </c>
      <c r="S89" s="27" t="s">
        <v>529</v>
      </c>
      <c r="T89" s="27"/>
      <c r="U89" s="27" t="s">
        <v>178</v>
      </c>
      <c r="V89" s="27"/>
      <c r="W89" s="27" t="s">
        <v>178</v>
      </c>
      <c r="X89" s="27" t="s">
        <v>466</v>
      </c>
      <c r="Y89" s="27" t="s">
        <v>466</v>
      </c>
      <c r="Z89" s="27"/>
      <c r="AA89" s="27" t="s">
        <v>368</v>
      </c>
      <c r="AB89" s="27"/>
      <c r="AC89" s="27"/>
      <c r="AD89" s="27" t="s">
        <v>158</v>
      </c>
      <c r="AE89" s="27" t="s">
        <v>159</v>
      </c>
      <c r="AF89" s="27" t="s">
        <v>146</v>
      </c>
      <c r="AG89" s="27" t="s">
        <v>313</v>
      </c>
      <c r="AH89" s="27" t="s">
        <v>208</v>
      </c>
      <c r="AI89" s="27"/>
      <c r="AJ89" s="27"/>
      <c r="AK89" s="27" t="s">
        <v>218</v>
      </c>
      <c r="AL89" s="27" t="s">
        <v>191</v>
      </c>
      <c r="AM89" s="27"/>
      <c r="AN89" s="27"/>
      <c r="AO89" s="27" t="s">
        <v>192</v>
      </c>
      <c r="AP89" s="27"/>
      <c r="AQ89" s="27" t="s">
        <v>146</v>
      </c>
      <c r="AR89" s="27" t="s">
        <v>442</v>
      </c>
      <c r="AS89" s="27" t="s">
        <v>146</v>
      </c>
      <c r="AT89" s="27"/>
      <c r="AU89" s="27" t="s">
        <v>146</v>
      </c>
      <c r="AV89" s="27"/>
      <c r="AW89" s="1" t="s">
        <v>415</v>
      </c>
      <c r="AX89" s="27"/>
      <c r="AY89" s="27"/>
      <c r="AZ89" s="27"/>
      <c r="BA89" s="27"/>
      <c r="BB89" s="27" t="s">
        <v>496</v>
      </c>
      <c r="BC89" s="27" t="s">
        <v>193</v>
      </c>
      <c r="BD89" s="27" t="s">
        <v>162</v>
      </c>
      <c r="BE89" s="27" t="s">
        <v>163</v>
      </c>
      <c r="BF89" s="27" t="s">
        <v>164</v>
      </c>
      <c r="BG89" s="59" t="s">
        <v>533</v>
      </c>
      <c r="BH89" s="17"/>
      <c r="BI89" s="27" t="s">
        <v>293</v>
      </c>
      <c r="BJ89" s="17"/>
      <c r="BK89" s="17"/>
      <c r="BL89" s="27" t="s">
        <v>534</v>
      </c>
      <c r="BM89" s="17" t="s">
        <v>535</v>
      </c>
      <c r="BN89" s="27" t="s">
        <v>700</v>
      </c>
      <c r="BO89" s="17"/>
      <c r="BP89" s="27"/>
      <c r="BQ89" s="27"/>
      <c r="BR89" s="27" t="s">
        <v>146</v>
      </c>
      <c r="BS89" s="27"/>
      <c r="BT89" s="27"/>
      <c r="BU89" s="27" t="s">
        <v>146</v>
      </c>
      <c r="BV89" s="27"/>
      <c r="BW89" s="27"/>
      <c r="BX89" s="27"/>
      <c r="BY89" s="27"/>
      <c r="BZ89" s="27"/>
      <c r="CA89" s="27" t="s">
        <v>510</v>
      </c>
      <c r="CB89" s="17"/>
    </row>
    <row r="90" spans="1:80" ht="15.75" customHeight="1">
      <c r="A90" s="18"/>
      <c r="B90" s="19"/>
      <c r="C90" s="21"/>
      <c r="D90" s="55" t="s">
        <v>702</v>
      </c>
      <c r="E90" s="55"/>
      <c r="F90" s="55"/>
      <c r="G90" s="55"/>
      <c r="H90" s="55"/>
      <c r="I90" s="55"/>
      <c r="J90" s="55"/>
      <c r="K90" s="55"/>
      <c r="L90" s="26" t="s">
        <v>408</v>
      </c>
      <c r="M90" s="26"/>
      <c r="N90" s="27" t="s">
        <v>424</v>
      </c>
      <c r="O90" s="27" t="s">
        <v>466</v>
      </c>
      <c r="P90" s="27" t="s">
        <v>461</v>
      </c>
      <c r="Q90" s="59" t="s">
        <v>502</v>
      </c>
      <c r="R90" s="27" t="s">
        <v>503</v>
      </c>
      <c r="S90" s="27" t="s">
        <v>504</v>
      </c>
      <c r="T90" s="27"/>
      <c r="U90" s="27" t="s">
        <v>178</v>
      </c>
      <c r="V90" s="27"/>
      <c r="W90" s="27" t="s">
        <v>178</v>
      </c>
      <c r="X90" s="27" t="s">
        <v>466</v>
      </c>
      <c r="Y90" s="27" t="s">
        <v>466</v>
      </c>
      <c r="Z90" s="27"/>
      <c r="AA90" s="27" t="s">
        <v>703</v>
      </c>
      <c r="AB90" s="27"/>
      <c r="AC90" s="27"/>
      <c r="AD90" s="27" t="s">
        <v>158</v>
      </c>
      <c r="AE90" s="27" t="s">
        <v>159</v>
      </c>
      <c r="AF90" s="27" t="s">
        <v>146</v>
      </c>
      <c r="AG90" s="27" t="s">
        <v>313</v>
      </c>
      <c r="AH90" s="27" t="s">
        <v>208</v>
      </c>
      <c r="AI90" s="27"/>
      <c r="AJ90" s="27"/>
      <c r="AK90" s="27" t="s">
        <v>218</v>
      </c>
      <c r="AL90" s="27" t="s">
        <v>191</v>
      </c>
      <c r="AM90" s="27"/>
      <c r="AN90" s="27"/>
      <c r="AO90" s="27" t="s">
        <v>192</v>
      </c>
      <c r="AP90" s="27"/>
      <c r="AQ90" s="27" t="s">
        <v>146</v>
      </c>
      <c r="AR90" s="27" t="s">
        <v>175</v>
      </c>
      <c r="AS90" s="27" t="s">
        <v>146</v>
      </c>
      <c r="AT90" s="27"/>
      <c r="AU90" s="27" t="s">
        <v>146</v>
      </c>
      <c r="AV90" s="27"/>
      <c r="AW90" s="1" t="s">
        <v>415</v>
      </c>
      <c r="AX90" s="27"/>
      <c r="AY90" s="27"/>
      <c r="AZ90" s="27"/>
      <c r="BA90" s="27"/>
      <c r="BB90" s="27" t="s">
        <v>496</v>
      </c>
      <c r="BC90" s="27" t="s">
        <v>193</v>
      </c>
      <c r="BD90" s="27" t="s">
        <v>162</v>
      </c>
      <c r="BE90" s="27" t="s">
        <v>163</v>
      </c>
      <c r="BF90" s="27" t="s">
        <v>164</v>
      </c>
      <c r="BG90" s="59" t="s">
        <v>507</v>
      </c>
      <c r="BH90" s="17"/>
      <c r="BI90" s="27" t="s">
        <v>293</v>
      </c>
      <c r="BJ90" s="17"/>
      <c r="BK90" s="17"/>
      <c r="BL90" s="27" t="s">
        <v>704</v>
      </c>
      <c r="BM90" s="17"/>
      <c r="BN90" s="27" t="s">
        <v>705</v>
      </c>
      <c r="BO90" s="17"/>
      <c r="BP90" s="27"/>
      <c r="BQ90" s="27"/>
      <c r="BR90" s="27" t="s">
        <v>146</v>
      </c>
      <c r="BS90" s="27"/>
      <c r="BT90" s="27"/>
      <c r="BU90" s="27" t="s">
        <v>146</v>
      </c>
      <c r="BV90" s="27"/>
      <c r="BW90" s="27"/>
      <c r="BX90" s="27"/>
      <c r="BY90" s="27"/>
      <c r="BZ90" s="27"/>
      <c r="CA90" s="27" t="s">
        <v>489</v>
      </c>
      <c r="CB90" s="17"/>
    </row>
    <row r="91" spans="1:80" ht="15.75" customHeight="1">
      <c r="A91" s="18"/>
      <c r="B91" s="19"/>
      <c r="C91" s="21"/>
      <c r="D91" s="55" t="s">
        <v>706</v>
      </c>
      <c r="E91" s="55"/>
      <c r="F91" s="55"/>
      <c r="G91" s="55"/>
      <c r="H91" s="55"/>
      <c r="I91" s="55"/>
      <c r="J91" s="55"/>
      <c r="K91" s="55"/>
      <c r="L91" s="26" t="s">
        <v>408</v>
      </c>
      <c r="M91" s="26"/>
      <c r="N91" s="27" t="s">
        <v>424</v>
      </c>
      <c r="O91" s="27" t="s">
        <v>183</v>
      </c>
      <c r="P91" s="27" t="s">
        <v>491</v>
      </c>
      <c r="Q91" s="59" t="s">
        <v>526</v>
      </c>
      <c r="R91" s="27" t="s">
        <v>196</v>
      </c>
      <c r="S91" s="27" t="s">
        <v>707</v>
      </c>
      <c r="T91" s="27"/>
      <c r="U91" s="27" t="s">
        <v>209</v>
      </c>
      <c r="V91" s="27"/>
      <c r="W91" s="27" t="s">
        <v>191</v>
      </c>
      <c r="X91" s="27" t="s">
        <v>466</v>
      </c>
      <c r="Y91" s="27" t="s">
        <v>188</v>
      </c>
      <c r="Z91" s="27"/>
      <c r="AA91" s="27" t="s">
        <v>708</v>
      </c>
      <c r="AB91" s="27"/>
      <c r="AC91" s="27"/>
      <c r="AD91" s="27" t="s">
        <v>158</v>
      </c>
      <c r="AE91" s="27" t="s">
        <v>159</v>
      </c>
      <c r="AF91" s="27" t="s">
        <v>146</v>
      </c>
      <c r="AG91" s="27" t="s">
        <v>313</v>
      </c>
      <c r="AH91" s="27" t="s">
        <v>208</v>
      </c>
      <c r="AI91" s="27"/>
      <c r="AJ91" s="27"/>
      <c r="AK91" s="27" t="s">
        <v>218</v>
      </c>
      <c r="AL91" s="27" t="s">
        <v>209</v>
      </c>
      <c r="AM91" s="27"/>
      <c r="AN91" s="27"/>
      <c r="AO91" s="27" t="s">
        <v>192</v>
      </c>
      <c r="AP91" s="27"/>
      <c r="AQ91" s="27" t="s">
        <v>146</v>
      </c>
      <c r="AR91" s="27" t="s">
        <v>175</v>
      </c>
      <c r="AS91" s="27" t="s">
        <v>146</v>
      </c>
      <c r="AT91" s="27"/>
      <c r="AU91" s="27" t="s">
        <v>146</v>
      </c>
      <c r="AV91" s="27"/>
      <c r="AW91" s="1" t="s">
        <v>146</v>
      </c>
      <c r="AX91" s="27"/>
      <c r="AY91" s="27"/>
      <c r="AZ91" s="27"/>
      <c r="BA91" s="27" t="s">
        <v>146</v>
      </c>
      <c r="BB91" s="27" t="s">
        <v>496</v>
      </c>
      <c r="BC91" s="26" t="s">
        <v>454</v>
      </c>
      <c r="BD91" s="27" t="s">
        <v>194</v>
      </c>
      <c r="BE91" s="27" t="s">
        <v>163</v>
      </c>
      <c r="BF91" s="27" t="s">
        <v>164</v>
      </c>
      <c r="BG91" s="59" t="s">
        <v>217</v>
      </c>
      <c r="BH91" s="17"/>
      <c r="BI91" s="27" t="s">
        <v>553</v>
      </c>
      <c r="BJ91" s="17"/>
      <c r="BK91" s="17"/>
      <c r="BL91" s="27" t="s">
        <v>709</v>
      </c>
      <c r="BM91" s="17"/>
      <c r="BN91" s="27" t="s">
        <v>710</v>
      </c>
      <c r="BO91" s="17"/>
      <c r="BP91" s="27"/>
      <c r="BQ91" s="27"/>
      <c r="BR91" s="27"/>
      <c r="BS91" s="27"/>
      <c r="BT91" s="27"/>
      <c r="BU91" s="1" t="s">
        <v>146</v>
      </c>
      <c r="BZ91" s="27"/>
      <c r="CA91" s="27" t="s">
        <v>500</v>
      </c>
      <c r="CB91" s="17"/>
    </row>
    <row r="92" spans="1:80" ht="15.75" customHeight="1">
      <c r="A92" s="18"/>
      <c r="B92" s="19"/>
      <c r="C92" s="21"/>
      <c r="D92" s="55" t="s">
        <v>711</v>
      </c>
      <c r="E92" s="55"/>
      <c r="F92" s="55"/>
      <c r="G92" s="55"/>
      <c r="H92" s="55"/>
      <c r="I92" s="55"/>
      <c r="J92" s="55"/>
      <c r="K92" s="55"/>
      <c r="L92" s="26" t="s">
        <v>408</v>
      </c>
      <c r="M92" s="26"/>
      <c r="N92" s="27" t="s">
        <v>424</v>
      </c>
      <c r="O92" s="27" t="s">
        <v>183</v>
      </c>
      <c r="P92" s="27" t="s">
        <v>491</v>
      </c>
      <c r="Q92" s="59" t="s">
        <v>526</v>
      </c>
      <c r="R92" s="27" t="s">
        <v>196</v>
      </c>
      <c r="S92" s="27" t="s">
        <v>707</v>
      </c>
      <c r="T92" s="27"/>
      <c r="U92" s="27" t="s">
        <v>209</v>
      </c>
      <c r="V92" s="27"/>
      <c r="W92" s="27" t="s">
        <v>191</v>
      </c>
      <c r="X92" s="27" t="s">
        <v>466</v>
      </c>
      <c r="Y92" s="27" t="s">
        <v>188</v>
      </c>
      <c r="Z92" s="27" t="s">
        <v>712</v>
      </c>
      <c r="AA92" s="27" t="s">
        <v>708</v>
      </c>
      <c r="AB92" s="27"/>
      <c r="AC92" s="27"/>
      <c r="AD92" s="27" t="s">
        <v>158</v>
      </c>
      <c r="AE92" s="27" t="s">
        <v>159</v>
      </c>
      <c r="AF92" s="27" t="s">
        <v>146</v>
      </c>
      <c r="AG92" s="27" t="s">
        <v>313</v>
      </c>
      <c r="AH92" s="27" t="s">
        <v>208</v>
      </c>
      <c r="AI92" s="27"/>
      <c r="AJ92" s="27"/>
      <c r="AK92" s="27" t="s">
        <v>218</v>
      </c>
      <c r="AL92" s="27" t="s">
        <v>209</v>
      </c>
      <c r="AM92" s="27"/>
      <c r="AN92" s="27"/>
      <c r="AO92" s="27" t="s">
        <v>192</v>
      </c>
      <c r="AP92" s="27"/>
      <c r="AQ92" s="27" t="s">
        <v>146</v>
      </c>
      <c r="AR92" s="27" t="s">
        <v>175</v>
      </c>
      <c r="AS92" s="27" t="s">
        <v>146</v>
      </c>
      <c r="AT92" s="27"/>
      <c r="AU92" s="27" t="s">
        <v>146</v>
      </c>
      <c r="AV92" s="27"/>
      <c r="AW92" s="1" t="s">
        <v>146</v>
      </c>
      <c r="AX92" s="27"/>
      <c r="AY92" s="27"/>
      <c r="AZ92" s="27"/>
      <c r="BA92" s="27" t="s">
        <v>146</v>
      </c>
      <c r="BB92" s="27" t="s">
        <v>496</v>
      </c>
      <c r="BC92" s="26" t="s">
        <v>454</v>
      </c>
      <c r="BD92" s="27" t="s">
        <v>194</v>
      </c>
      <c r="BE92" s="27" t="s">
        <v>163</v>
      </c>
      <c r="BF92" s="27" t="s">
        <v>164</v>
      </c>
      <c r="BG92" s="59" t="s">
        <v>217</v>
      </c>
      <c r="BH92" s="17"/>
      <c r="BI92" s="27" t="s">
        <v>553</v>
      </c>
      <c r="BJ92" s="17"/>
      <c r="BK92" s="17"/>
      <c r="BL92" s="27" t="s">
        <v>709</v>
      </c>
      <c r="BM92" s="17"/>
      <c r="BN92" s="27" t="s">
        <v>710</v>
      </c>
      <c r="BO92" s="17"/>
      <c r="BP92" s="27"/>
      <c r="BQ92" s="27"/>
      <c r="BR92" s="27"/>
      <c r="BS92" s="27"/>
      <c r="BT92" s="27"/>
      <c r="BU92" s="1" t="s">
        <v>146</v>
      </c>
      <c r="BZ92" s="27"/>
      <c r="CA92" s="27" t="s">
        <v>674</v>
      </c>
      <c r="CB92" s="17"/>
    </row>
    <row r="93" spans="1:80" ht="15.75" customHeight="1">
      <c r="A93" s="18"/>
      <c r="B93" s="19"/>
      <c r="C93" s="21"/>
      <c r="D93" s="55" t="s">
        <v>713</v>
      </c>
      <c r="E93" s="55"/>
      <c r="F93" s="55"/>
      <c r="G93" s="55"/>
      <c r="H93" s="55"/>
      <c r="I93" s="55"/>
      <c r="J93" s="55"/>
      <c r="K93" s="55"/>
      <c r="L93" s="26" t="s">
        <v>408</v>
      </c>
      <c r="M93" s="26"/>
      <c r="N93" s="27" t="s">
        <v>424</v>
      </c>
      <c r="O93" s="27" t="s">
        <v>183</v>
      </c>
      <c r="P93" s="27" t="s">
        <v>714</v>
      </c>
      <c r="Q93" s="59" t="s">
        <v>136</v>
      </c>
      <c r="R93" s="27" t="s">
        <v>503</v>
      </c>
      <c r="S93" s="27"/>
      <c r="T93" s="27"/>
      <c r="U93" s="27" t="s">
        <v>178</v>
      </c>
      <c r="V93" s="27" t="s">
        <v>715</v>
      </c>
      <c r="W93" s="27" t="s">
        <v>178</v>
      </c>
      <c r="X93" s="27" t="s">
        <v>142</v>
      </c>
      <c r="Y93" s="27" t="s">
        <v>188</v>
      </c>
      <c r="Z93" s="27"/>
      <c r="AA93" s="27" t="s">
        <v>716</v>
      </c>
      <c r="AB93" s="27" t="s">
        <v>717</v>
      </c>
      <c r="AC93" s="27"/>
      <c r="AD93" s="27" t="s">
        <v>158</v>
      </c>
      <c r="AE93" s="27" t="s">
        <v>159</v>
      </c>
      <c r="AF93" s="27" t="s">
        <v>469</v>
      </c>
      <c r="AG93" s="27" t="s">
        <v>718</v>
      </c>
      <c r="AH93" s="27" t="s">
        <v>208</v>
      </c>
      <c r="AI93" s="27"/>
      <c r="AJ93" s="27"/>
      <c r="AK93" s="27" t="s">
        <v>218</v>
      </c>
      <c r="AL93" s="27" t="s">
        <v>209</v>
      </c>
      <c r="AM93" s="27"/>
      <c r="AN93" s="27"/>
      <c r="AO93" s="27" t="s">
        <v>192</v>
      </c>
      <c r="AP93" s="27"/>
      <c r="AQ93" s="27" t="s">
        <v>146</v>
      </c>
      <c r="AR93" s="27" t="s">
        <v>209</v>
      </c>
      <c r="AS93" s="27" t="s">
        <v>146</v>
      </c>
      <c r="AT93" s="27"/>
      <c r="AU93" s="27" t="s">
        <v>146</v>
      </c>
      <c r="AV93" s="27"/>
      <c r="AW93" s="27" t="s">
        <v>146</v>
      </c>
      <c r="AX93" s="27" t="s">
        <v>140</v>
      </c>
      <c r="AY93" s="27"/>
      <c r="AZ93" s="27"/>
      <c r="BA93" s="27" t="s">
        <v>146</v>
      </c>
      <c r="BB93" s="27" t="s">
        <v>496</v>
      </c>
      <c r="BC93" s="27" t="s">
        <v>193</v>
      </c>
      <c r="BD93" s="27" t="s">
        <v>194</v>
      </c>
      <c r="BE93" s="27" t="s">
        <v>163</v>
      </c>
      <c r="BF93" s="27" t="s">
        <v>282</v>
      </c>
      <c r="BG93" s="59" t="s">
        <v>470</v>
      </c>
      <c r="BH93" s="17"/>
      <c r="BI93" s="27" t="s">
        <v>219</v>
      </c>
      <c r="BJ93" s="17"/>
      <c r="BK93" s="17"/>
      <c r="BL93" s="27" t="s">
        <v>719</v>
      </c>
      <c r="BM93" s="17"/>
      <c r="BN93" s="27" t="s">
        <v>720</v>
      </c>
      <c r="BO93" s="17"/>
      <c r="BP93" s="27" t="s">
        <v>146</v>
      </c>
      <c r="BQ93" s="27"/>
      <c r="BR93" s="27" t="s">
        <v>146</v>
      </c>
      <c r="BS93" s="27"/>
      <c r="BT93" s="27"/>
      <c r="BU93" s="26" t="s">
        <v>472</v>
      </c>
      <c r="BV93" s="26"/>
      <c r="BW93" s="26"/>
      <c r="BX93" s="26"/>
      <c r="BY93" s="26"/>
      <c r="BZ93" s="27" t="s">
        <v>146</v>
      </c>
      <c r="CA93" s="27" t="s">
        <v>674</v>
      </c>
      <c r="CB93" s="17"/>
    </row>
    <row r="94" spans="1:80" ht="15.75" customHeight="1">
      <c r="A94" s="18"/>
      <c r="B94" s="19"/>
      <c r="C94" s="21"/>
      <c r="D94" s="55" t="s">
        <v>721</v>
      </c>
      <c r="E94" s="55"/>
      <c r="F94" s="55"/>
      <c r="G94" s="55"/>
      <c r="H94" s="55"/>
      <c r="I94" s="55"/>
      <c r="J94" s="55"/>
      <c r="K94" s="55"/>
      <c r="L94" s="26" t="s">
        <v>408</v>
      </c>
      <c r="M94" s="26"/>
      <c r="N94" s="27" t="s">
        <v>424</v>
      </c>
      <c r="O94" s="26" t="s">
        <v>354</v>
      </c>
      <c r="P94" s="26"/>
      <c r="Q94" s="58" t="s">
        <v>136</v>
      </c>
      <c r="R94" s="26" t="s">
        <v>503</v>
      </c>
      <c r="S94" s="26"/>
      <c r="T94" s="27"/>
      <c r="U94" s="26" t="s">
        <v>178</v>
      </c>
      <c r="V94" s="26" t="s">
        <v>715</v>
      </c>
      <c r="W94" s="27" t="s">
        <v>178</v>
      </c>
      <c r="X94" s="26" t="s">
        <v>412</v>
      </c>
      <c r="Y94" s="27" t="s">
        <v>188</v>
      </c>
      <c r="Z94" s="26"/>
      <c r="AA94" s="27" t="s">
        <v>572</v>
      </c>
      <c r="AB94" s="26" t="s">
        <v>717</v>
      </c>
      <c r="AC94" s="26" t="s">
        <v>716</v>
      </c>
      <c r="AD94" s="26" t="s">
        <v>312</v>
      </c>
      <c r="AE94" s="26" t="s">
        <v>280</v>
      </c>
      <c r="AF94" s="27" t="s">
        <v>146</v>
      </c>
      <c r="AG94" s="26" t="s">
        <v>722</v>
      </c>
      <c r="AH94" s="26" t="s">
        <v>208</v>
      </c>
      <c r="AI94" s="27"/>
      <c r="AJ94" s="27"/>
      <c r="AK94" s="27" t="s">
        <v>218</v>
      </c>
      <c r="AL94" s="26" t="s">
        <v>209</v>
      </c>
      <c r="AM94" s="26"/>
      <c r="AN94" s="26"/>
      <c r="AO94" s="26" t="s">
        <v>443</v>
      </c>
      <c r="AP94" s="27"/>
      <c r="AQ94" s="26" t="s">
        <v>284</v>
      </c>
      <c r="AR94" s="26" t="s">
        <v>209</v>
      </c>
      <c r="AS94" s="26" t="s">
        <v>284</v>
      </c>
      <c r="AT94" s="27"/>
      <c r="AU94" s="26" t="s">
        <v>284</v>
      </c>
      <c r="AV94" s="26"/>
      <c r="AW94" s="27" t="s">
        <v>146</v>
      </c>
      <c r="AX94" s="26" t="s">
        <v>140</v>
      </c>
      <c r="AY94" s="26"/>
      <c r="AZ94" s="27"/>
      <c r="BA94" s="26" t="s">
        <v>284</v>
      </c>
      <c r="BB94" s="27" t="s">
        <v>496</v>
      </c>
      <c r="BC94" s="26" t="s">
        <v>454</v>
      </c>
      <c r="BD94" s="26" t="s">
        <v>194</v>
      </c>
      <c r="BE94" s="26" t="s">
        <v>163</v>
      </c>
      <c r="BF94" s="26" t="s">
        <v>282</v>
      </c>
      <c r="BG94" s="58" t="s">
        <v>470</v>
      </c>
      <c r="BH94" s="17"/>
      <c r="BI94" s="26" t="s">
        <v>219</v>
      </c>
      <c r="BJ94" s="17"/>
      <c r="BK94" s="17"/>
      <c r="BL94" s="26" t="s">
        <v>719</v>
      </c>
      <c r="BM94" s="17" t="s">
        <v>486</v>
      </c>
      <c r="BN94" s="26" t="s">
        <v>720</v>
      </c>
      <c r="BO94" s="17"/>
      <c r="BP94" s="26" t="s">
        <v>284</v>
      </c>
      <c r="BQ94" s="27"/>
      <c r="BR94" s="26" t="s">
        <v>284</v>
      </c>
      <c r="BS94" s="27"/>
      <c r="BT94" s="27"/>
      <c r="BU94" s="26" t="s">
        <v>472</v>
      </c>
      <c r="BV94" s="26"/>
      <c r="BW94" s="26"/>
      <c r="BX94" s="26"/>
      <c r="BY94" s="26"/>
      <c r="BZ94" s="26" t="s">
        <v>284</v>
      </c>
      <c r="CA94" s="26" t="s">
        <v>723</v>
      </c>
      <c r="CB94" s="17"/>
    </row>
    <row r="95" spans="1:80" ht="15.75" customHeight="1">
      <c r="A95" s="18"/>
      <c r="B95" s="19"/>
      <c r="C95" s="21"/>
      <c r="D95" s="55" t="s">
        <v>724</v>
      </c>
      <c r="E95" s="55"/>
      <c r="F95" s="55"/>
      <c r="G95" s="55"/>
      <c r="H95" s="55"/>
      <c r="I95" s="55"/>
      <c r="J95" s="55"/>
      <c r="K95" s="55"/>
      <c r="L95" s="26" t="s">
        <v>408</v>
      </c>
      <c r="M95" s="26"/>
      <c r="N95" s="27" t="s">
        <v>575</v>
      </c>
      <c r="O95" s="27"/>
      <c r="P95" s="27"/>
      <c r="Q95" s="59" t="s">
        <v>153</v>
      </c>
      <c r="R95" s="27">
        <v>55</v>
      </c>
      <c r="S95" s="57" t="s">
        <v>725</v>
      </c>
      <c r="T95" s="27"/>
      <c r="U95" s="27"/>
      <c r="V95" s="27"/>
      <c r="W95" s="27"/>
      <c r="X95" s="27"/>
      <c r="Y95" s="27"/>
      <c r="Z95" s="27" t="s">
        <v>552</v>
      </c>
      <c r="AA95" s="27"/>
      <c r="AB95" s="27"/>
      <c r="AC95" s="27"/>
      <c r="AD95" s="27"/>
      <c r="AE95" s="27"/>
      <c r="AF95" s="27" t="s">
        <v>469</v>
      </c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 t="s">
        <v>146</v>
      </c>
      <c r="AV95" s="27"/>
      <c r="AW95" s="1" t="s">
        <v>415</v>
      </c>
      <c r="AX95" s="27"/>
      <c r="AY95" s="27"/>
      <c r="AZ95" s="27"/>
      <c r="BA95" s="27"/>
      <c r="BB95" s="27" t="s">
        <v>496</v>
      </c>
      <c r="BC95" s="26" t="s">
        <v>454</v>
      </c>
      <c r="BD95" s="27" t="s">
        <v>162</v>
      </c>
      <c r="BE95" s="27"/>
      <c r="BF95" s="27"/>
      <c r="BG95" s="58" t="s">
        <v>470</v>
      </c>
      <c r="BH95" s="17"/>
      <c r="BI95" s="27"/>
      <c r="BJ95" s="17"/>
      <c r="BK95" s="17"/>
      <c r="BL95" s="27"/>
      <c r="BM95" s="17"/>
      <c r="BN95" s="27"/>
      <c r="BO95" s="17"/>
      <c r="BP95" s="27"/>
      <c r="BQ95" s="27"/>
      <c r="BR95" s="27"/>
      <c r="BS95" s="27"/>
      <c r="BT95" s="27"/>
      <c r="BU95" s="1" t="s">
        <v>146</v>
      </c>
      <c r="BZ95" s="27"/>
      <c r="CA95" s="27" t="s">
        <v>576</v>
      </c>
      <c r="CB95" s="17"/>
    </row>
    <row r="96" spans="1:80" ht="15.75" customHeight="1">
      <c r="A96" s="18"/>
      <c r="B96" s="19"/>
      <c r="C96" s="21"/>
      <c r="D96" s="55" t="s">
        <v>726</v>
      </c>
      <c r="E96" s="55"/>
      <c r="F96" s="55"/>
      <c r="G96" s="55"/>
      <c r="H96" s="55"/>
      <c r="I96" s="55"/>
      <c r="J96" s="55"/>
      <c r="K96" s="55"/>
      <c r="L96" s="26" t="s">
        <v>408</v>
      </c>
      <c r="M96" s="26"/>
      <c r="N96" s="27" t="s">
        <v>424</v>
      </c>
      <c r="O96" s="27" t="s">
        <v>183</v>
      </c>
      <c r="P96" s="27" t="s">
        <v>591</v>
      </c>
      <c r="Q96" s="59" t="s">
        <v>136</v>
      </c>
      <c r="R96" s="27" t="s">
        <v>396</v>
      </c>
      <c r="S96" s="27" t="s">
        <v>727</v>
      </c>
      <c r="T96" s="27"/>
      <c r="U96" s="27" t="s">
        <v>178</v>
      </c>
      <c r="V96" s="27"/>
      <c r="W96" s="27" t="s">
        <v>178</v>
      </c>
      <c r="X96" s="27" t="s">
        <v>142</v>
      </c>
      <c r="Y96" s="27" t="s">
        <v>188</v>
      </c>
      <c r="Z96" s="27" t="s">
        <v>717</v>
      </c>
      <c r="AA96" s="27" t="s">
        <v>506</v>
      </c>
      <c r="AB96" s="27"/>
      <c r="AC96" s="27"/>
      <c r="AD96" s="27" t="s">
        <v>158</v>
      </c>
      <c r="AE96" s="27" t="s">
        <v>429</v>
      </c>
      <c r="AF96" s="27" t="s">
        <v>146</v>
      </c>
      <c r="AG96" s="27" t="s">
        <v>718</v>
      </c>
      <c r="AH96" s="27" t="s">
        <v>208</v>
      </c>
      <c r="AI96" s="27"/>
      <c r="AJ96" s="27"/>
      <c r="AK96" s="27" t="s">
        <v>218</v>
      </c>
      <c r="AL96" s="27" t="s">
        <v>177</v>
      </c>
      <c r="AM96" s="27"/>
      <c r="AN96" s="27"/>
      <c r="AO96" s="27" t="s">
        <v>192</v>
      </c>
      <c r="AP96" s="27"/>
      <c r="AQ96" s="27"/>
      <c r="AR96" s="27" t="s">
        <v>191</v>
      </c>
      <c r="AS96" s="27" t="s">
        <v>146</v>
      </c>
      <c r="AT96" s="27" t="s">
        <v>337</v>
      </c>
      <c r="AU96" s="27" t="s">
        <v>146</v>
      </c>
      <c r="AV96" s="27"/>
      <c r="AW96" s="27" t="s">
        <v>146</v>
      </c>
      <c r="AX96" s="27" t="s">
        <v>140</v>
      </c>
      <c r="AY96" s="27"/>
      <c r="AZ96" s="27" t="s">
        <v>337</v>
      </c>
      <c r="BA96" s="27" t="s">
        <v>146</v>
      </c>
      <c r="BB96" s="27" t="s">
        <v>496</v>
      </c>
      <c r="BC96" s="27" t="s">
        <v>193</v>
      </c>
      <c r="BD96" s="27" t="s">
        <v>194</v>
      </c>
      <c r="BE96" s="27" t="s">
        <v>163</v>
      </c>
      <c r="BF96" s="27" t="s">
        <v>164</v>
      </c>
      <c r="BG96" s="62" t="s">
        <v>217</v>
      </c>
      <c r="BH96" s="17"/>
      <c r="BI96" s="27" t="s">
        <v>219</v>
      </c>
      <c r="BJ96" s="17"/>
      <c r="BK96" s="17"/>
      <c r="BL96" s="27" t="s">
        <v>728</v>
      </c>
      <c r="BM96" s="17"/>
      <c r="BN96" s="27" t="s">
        <v>729</v>
      </c>
      <c r="BO96" s="17"/>
      <c r="BP96" s="27" t="s">
        <v>146</v>
      </c>
      <c r="BQ96" s="27"/>
      <c r="BR96" s="27" t="s">
        <v>146</v>
      </c>
      <c r="BS96" s="27"/>
      <c r="BT96" s="27"/>
      <c r="BU96" s="26" t="s">
        <v>472</v>
      </c>
      <c r="BV96" s="26"/>
      <c r="BW96" s="26"/>
      <c r="BX96" s="26"/>
      <c r="BY96" s="26"/>
      <c r="BZ96" s="27"/>
      <c r="CA96" s="27" t="s">
        <v>489</v>
      </c>
      <c r="CB96" s="17"/>
    </row>
    <row r="97" spans="1:80" ht="15.75" customHeight="1">
      <c r="A97" s="28"/>
      <c r="B97" s="19"/>
      <c r="C97" s="21"/>
      <c r="D97" s="55" t="s">
        <v>730</v>
      </c>
      <c r="E97" s="55"/>
      <c r="F97" s="55"/>
      <c r="G97" s="55"/>
      <c r="H97" s="55"/>
      <c r="I97" s="55"/>
      <c r="J97" s="55"/>
      <c r="K97" s="55"/>
      <c r="L97" s="26" t="s">
        <v>408</v>
      </c>
      <c r="M97" s="26"/>
      <c r="N97" s="27" t="s">
        <v>424</v>
      </c>
      <c r="O97" s="26" t="s">
        <v>354</v>
      </c>
      <c r="P97" s="26"/>
      <c r="Q97" s="58"/>
      <c r="R97" s="26"/>
      <c r="S97" s="26"/>
      <c r="T97" s="27"/>
      <c r="U97" s="26" t="s">
        <v>178</v>
      </c>
      <c r="V97" s="27"/>
      <c r="W97" s="27" t="s">
        <v>178</v>
      </c>
      <c r="X97" s="26" t="s">
        <v>412</v>
      </c>
      <c r="Y97" s="27" t="s">
        <v>188</v>
      </c>
      <c r="Z97" s="26"/>
      <c r="AA97" s="26" t="s">
        <v>506</v>
      </c>
      <c r="AB97" s="27"/>
      <c r="AC97" s="27"/>
      <c r="AD97" s="26" t="s">
        <v>312</v>
      </c>
      <c r="AE97" s="27" t="s">
        <v>159</v>
      </c>
      <c r="AF97" s="27" t="s">
        <v>146</v>
      </c>
      <c r="AG97" s="26" t="s">
        <v>722</v>
      </c>
      <c r="AH97" s="26" t="s">
        <v>208</v>
      </c>
      <c r="AI97" s="27"/>
      <c r="AJ97" s="27"/>
      <c r="AK97" s="27" t="s">
        <v>218</v>
      </c>
      <c r="AL97" s="26" t="s">
        <v>177</v>
      </c>
      <c r="AM97" s="26"/>
      <c r="AN97" s="26"/>
      <c r="AO97" s="26" t="s">
        <v>443</v>
      </c>
      <c r="AP97" s="27"/>
      <c r="AQ97" s="27" t="s">
        <v>146</v>
      </c>
      <c r="AR97" s="26" t="s">
        <v>191</v>
      </c>
      <c r="AS97" s="26" t="s">
        <v>284</v>
      </c>
      <c r="AT97" s="26" t="s">
        <v>337</v>
      </c>
      <c r="AU97" s="26" t="s">
        <v>284</v>
      </c>
      <c r="AV97" s="26"/>
      <c r="AW97" s="27" t="s">
        <v>146</v>
      </c>
      <c r="AX97" s="26" t="s">
        <v>140</v>
      </c>
      <c r="AY97" s="26"/>
      <c r="AZ97" s="26" t="s">
        <v>337</v>
      </c>
      <c r="BA97" s="26" t="s">
        <v>284</v>
      </c>
      <c r="BB97" s="27" t="s">
        <v>496</v>
      </c>
      <c r="BC97" s="26" t="s">
        <v>454</v>
      </c>
      <c r="BD97" s="26" t="s">
        <v>194</v>
      </c>
      <c r="BE97" s="27" t="s">
        <v>163</v>
      </c>
      <c r="BF97" s="27" t="s">
        <v>164</v>
      </c>
      <c r="BG97" s="61" t="s">
        <v>202</v>
      </c>
      <c r="BH97" s="17"/>
      <c r="BI97" s="26" t="s">
        <v>219</v>
      </c>
      <c r="BJ97" s="17"/>
      <c r="BK97" s="17"/>
      <c r="BL97" s="27" t="s">
        <v>719</v>
      </c>
      <c r="BM97" s="17"/>
      <c r="BN97" s="27" t="s">
        <v>731</v>
      </c>
      <c r="BO97" s="17"/>
      <c r="BP97" s="26" t="s">
        <v>284</v>
      </c>
      <c r="BQ97" s="27"/>
      <c r="BR97" s="26" t="s">
        <v>284</v>
      </c>
      <c r="BS97" s="27"/>
      <c r="BT97" s="27"/>
      <c r="BU97" s="26" t="s">
        <v>472</v>
      </c>
      <c r="BV97" s="26"/>
      <c r="BW97" s="26"/>
      <c r="BX97" s="26"/>
      <c r="BY97" s="26"/>
      <c r="BZ97" s="27"/>
      <c r="CA97" s="26" t="s">
        <v>434</v>
      </c>
      <c r="CB97" s="17"/>
    </row>
    <row r="98" spans="1:80" ht="15.75" customHeight="1">
      <c r="A98" s="18"/>
      <c r="B98" s="19"/>
      <c r="C98" s="21"/>
      <c r="D98" s="55" t="s">
        <v>732</v>
      </c>
      <c r="E98" s="55"/>
      <c r="F98" s="55"/>
      <c r="G98" s="55"/>
      <c r="H98" s="55"/>
      <c r="I98" s="55"/>
      <c r="J98" s="55"/>
      <c r="K98" s="55"/>
      <c r="L98" s="26" t="s">
        <v>408</v>
      </c>
      <c r="M98" s="26"/>
      <c r="N98" s="27" t="s">
        <v>424</v>
      </c>
      <c r="O98" s="26" t="s">
        <v>354</v>
      </c>
      <c r="P98" s="26" t="s">
        <v>733</v>
      </c>
      <c r="Q98" s="58" t="s">
        <v>599</v>
      </c>
      <c r="R98" s="26" t="s">
        <v>734</v>
      </c>
      <c r="S98" s="26" t="s">
        <v>735</v>
      </c>
      <c r="T98" s="27"/>
      <c r="U98" s="26" t="s">
        <v>178</v>
      </c>
      <c r="V98" s="27"/>
      <c r="W98" s="27" t="s">
        <v>178</v>
      </c>
      <c r="X98" s="26" t="s">
        <v>412</v>
      </c>
      <c r="Y98" s="27" t="s">
        <v>188</v>
      </c>
      <c r="Z98" s="26"/>
      <c r="AA98" s="26" t="s">
        <v>736</v>
      </c>
      <c r="AB98" s="27"/>
      <c r="AC98" s="27"/>
      <c r="AD98" s="26" t="s">
        <v>312</v>
      </c>
      <c r="AE98" s="27" t="s">
        <v>159</v>
      </c>
      <c r="AF98" s="27" t="s">
        <v>146</v>
      </c>
      <c r="AG98" s="26" t="s">
        <v>313</v>
      </c>
      <c r="AH98" s="26" t="s">
        <v>208</v>
      </c>
      <c r="AI98" s="27"/>
      <c r="AJ98" s="27"/>
      <c r="AK98" s="27" t="s">
        <v>218</v>
      </c>
      <c r="AL98" s="26" t="s">
        <v>177</v>
      </c>
      <c r="AM98" s="26"/>
      <c r="AN98" s="26"/>
      <c r="AO98" s="26" t="s">
        <v>443</v>
      </c>
      <c r="AP98" s="27"/>
      <c r="AQ98" s="26" t="s">
        <v>284</v>
      </c>
      <c r="AR98" s="26" t="s">
        <v>191</v>
      </c>
      <c r="AS98" s="26" t="s">
        <v>284</v>
      </c>
      <c r="AT98" s="26" t="s">
        <v>337</v>
      </c>
      <c r="AU98" s="26" t="s">
        <v>284</v>
      </c>
      <c r="AV98" s="26"/>
      <c r="AW98" s="27" t="s">
        <v>146</v>
      </c>
      <c r="AX98" s="26" t="s">
        <v>140</v>
      </c>
      <c r="AY98" s="26"/>
      <c r="AZ98" s="26" t="s">
        <v>337</v>
      </c>
      <c r="BA98" s="26" t="s">
        <v>284</v>
      </c>
      <c r="BB98" s="27" t="s">
        <v>496</v>
      </c>
      <c r="BC98" s="26" t="s">
        <v>454</v>
      </c>
      <c r="BD98" s="26" t="s">
        <v>194</v>
      </c>
      <c r="BE98" s="27" t="s">
        <v>163</v>
      </c>
      <c r="BF98" s="27" t="s">
        <v>164</v>
      </c>
      <c r="BG98" s="61" t="s">
        <v>202</v>
      </c>
      <c r="BH98" s="17"/>
      <c r="BI98" s="26" t="s">
        <v>394</v>
      </c>
      <c r="BJ98" s="17"/>
      <c r="BK98" s="17"/>
      <c r="BL98" s="27" t="s">
        <v>719</v>
      </c>
      <c r="BM98" s="17"/>
      <c r="BN98" s="27" t="s">
        <v>731</v>
      </c>
      <c r="BO98" s="17"/>
      <c r="BP98" s="26" t="s">
        <v>284</v>
      </c>
      <c r="BQ98" s="27"/>
      <c r="BR98" s="26" t="s">
        <v>284</v>
      </c>
      <c r="BS98" s="27"/>
      <c r="BT98" s="27"/>
      <c r="BU98" s="26" t="s">
        <v>472</v>
      </c>
      <c r="BV98" s="26"/>
      <c r="BW98" s="26"/>
      <c r="BX98" s="26"/>
      <c r="BY98" s="26"/>
      <c r="BZ98" s="27"/>
      <c r="CA98" s="26" t="s">
        <v>271</v>
      </c>
      <c r="CB98" s="17"/>
    </row>
    <row r="99" spans="1:80" ht="15.75" customHeight="1">
      <c r="A99" s="18"/>
      <c r="B99" s="19"/>
      <c r="C99" s="21"/>
      <c r="D99" s="55" t="s">
        <v>737</v>
      </c>
      <c r="E99" s="55"/>
      <c r="F99" s="55"/>
      <c r="G99" s="55"/>
      <c r="H99" s="55"/>
      <c r="I99" s="55"/>
      <c r="J99" s="55"/>
      <c r="K99" s="55"/>
      <c r="L99" s="26" t="s">
        <v>408</v>
      </c>
      <c r="M99" s="26"/>
      <c r="N99" s="27" t="s">
        <v>424</v>
      </c>
      <c r="O99" s="26" t="s">
        <v>354</v>
      </c>
      <c r="P99" s="26" t="s">
        <v>733</v>
      </c>
      <c r="Q99" s="58" t="s">
        <v>599</v>
      </c>
      <c r="R99" s="26" t="s">
        <v>734</v>
      </c>
      <c r="S99" s="26" t="s">
        <v>735</v>
      </c>
      <c r="T99" s="27"/>
      <c r="U99" s="26" t="s">
        <v>178</v>
      </c>
      <c r="V99" s="27"/>
      <c r="W99" s="27" t="s">
        <v>178</v>
      </c>
      <c r="X99" s="26" t="s">
        <v>412</v>
      </c>
      <c r="Y99" s="27" t="s">
        <v>188</v>
      </c>
      <c r="Z99" s="26"/>
      <c r="AA99" s="26" t="s">
        <v>736</v>
      </c>
      <c r="AB99" s="27"/>
      <c r="AC99" s="27"/>
      <c r="AD99" s="26" t="s">
        <v>312</v>
      </c>
      <c r="AE99" s="27" t="s">
        <v>159</v>
      </c>
      <c r="AF99" s="26" t="s">
        <v>313</v>
      </c>
      <c r="AG99" s="26" t="s">
        <v>313</v>
      </c>
      <c r="AH99" s="26" t="s">
        <v>208</v>
      </c>
      <c r="AI99" s="27"/>
      <c r="AJ99" s="27"/>
      <c r="AK99" s="26" t="s">
        <v>218</v>
      </c>
      <c r="AL99" s="26" t="s">
        <v>177</v>
      </c>
      <c r="AM99" s="26"/>
      <c r="AN99" s="26"/>
      <c r="AO99" s="26" t="s">
        <v>443</v>
      </c>
      <c r="AP99" s="27"/>
      <c r="AQ99" s="26" t="s">
        <v>284</v>
      </c>
      <c r="AR99" s="26" t="s">
        <v>191</v>
      </c>
      <c r="AS99" s="26" t="s">
        <v>284</v>
      </c>
      <c r="AT99" s="26" t="s">
        <v>337</v>
      </c>
      <c r="AU99" s="26" t="s">
        <v>284</v>
      </c>
      <c r="AV99" s="26"/>
      <c r="AW99" s="26" t="s">
        <v>146</v>
      </c>
      <c r="AX99" s="26" t="s">
        <v>140</v>
      </c>
      <c r="AY99" s="26"/>
      <c r="AZ99" s="26" t="s">
        <v>337</v>
      </c>
      <c r="BA99" s="26" t="s">
        <v>284</v>
      </c>
      <c r="BB99" s="26" t="s">
        <v>160</v>
      </c>
      <c r="BC99" s="26" t="s">
        <v>454</v>
      </c>
      <c r="BD99" s="26" t="s">
        <v>194</v>
      </c>
      <c r="BE99" s="27" t="s">
        <v>163</v>
      </c>
      <c r="BF99" s="27" t="s">
        <v>164</v>
      </c>
      <c r="BG99" s="60" t="s">
        <v>202</v>
      </c>
      <c r="BH99" s="17"/>
      <c r="BI99" s="26" t="s">
        <v>394</v>
      </c>
      <c r="BJ99" s="17"/>
      <c r="BK99" s="17"/>
      <c r="BL99" s="27" t="s">
        <v>719</v>
      </c>
      <c r="BM99" s="17"/>
      <c r="BN99" s="27" t="s">
        <v>731</v>
      </c>
      <c r="BO99" s="17"/>
      <c r="BP99" s="26" t="s">
        <v>284</v>
      </c>
      <c r="BQ99" s="27"/>
      <c r="BR99" s="26" t="s">
        <v>284</v>
      </c>
      <c r="BS99" s="27"/>
      <c r="BT99" s="27"/>
      <c r="BU99" s="26" t="s">
        <v>472</v>
      </c>
      <c r="BV99" s="26"/>
      <c r="BW99" s="26"/>
      <c r="BX99" s="26"/>
      <c r="BY99" s="26"/>
      <c r="BZ99" s="27"/>
      <c r="CA99" s="26" t="s">
        <v>664</v>
      </c>
      <c r="CB99" s="17"/>
    </row>
    <row r="100" spans="1:80" ht="15.75" customHeight="1">
      <c r="A100" s="18"/>
      <c r="B100" s="19"/>
      <c r="C100" s="21"/>
      <c r="D100" s="55" t="s">
        <v>738</v>
      </c>
      <c r="E100" s="55"/>
      <c r="F100" s="55"/>
      <c r="G100" s="55"/>
      <c r="H100" s="55"/>
      <c r="I100" s="55"/>
      <c r="J100" s="55"/>
      <c r="K100" s="55"/>
      <c r="L100" s="26" t="s">
        <v>408</v>
      </c>
      <c r="M100" s="26"/>
      <c r="N100" s="27" t="s">
        <v>424</v>
      </c>
      <c r="O100" s="26" t="s">
        <v>354</v>
      </c>
      <c r="P100" s="26" t="s">
        <v>733</v>
      </c>
      <c r="Q100" s="58" t="s">
        <v>599</v>
      </c>
      <c r="R100" s="26" t="s">
        <v>734</v>
      </c>
      <c r="S100" s="26" t="s">
        <v>735</v>
      </c>
      <c r="T100" s="27"/>
      <c r="U100" s="26" t="s">
        <v>178</v>
      </c>
      <c r="V100" s="27"/>
      <c r="W100" s="27" t="s">
        <v>178</v>
      </c>
      <c r="X100" s="26" t="s">
        <v>412</v>
      </c>
      <c r="Y100" s="27" t="s">
        <v>188</v>
      </c>
      <c r="Z100" s="26"/>
      <c r="AA100" s="26" t="s">
        <v>736</v>
      </c>
      <c r="AB100" s="27"/>
      <c r="AC100" s="27"/>
      <c r="AD100" s="26" t="s">
        <v>312</v>
      </c>
      <c r="AE100" s="27" t="s">
        <v>159</v>
      </c>
      <c r="AF100" s="26" t="s">
        <v>313</v>
      </c>
      <c r="AG100" s="26" t="s">
        <v>313</v>
      </c>
      <c r="AH100" s="26" t="s">
        <v>208</v>
      </c>
      <c r="AI100" s="27"/>
      <c r="AJ100" s="27"/>
      <c r="AK100" s="26" t="s">
        <v>218</v>
      </c>
      <c r="AL100" s="26" t="s">
        <v>177</v>
      </c>
      <c r="AM100" s="26"/>
      <c r="AN100" s="26"/>
      <c r="AO100" s="26" t="s">
        <v>443</v>
      </c>
      <c r="AP100" s="27"/>
      <c r="AQ100" s="26" t="s">
        <v>284</v>
      </c>
      <c r="AR100" s="26" t="s">
        <v>191</v>
      </c>
      <c r="AS100" s="26" t="s">
        <v>284</v>
      </c>
      <c r="AT100" s="26" t="s">
        <v>337</v>
      </c>
      <c r="AU100" s="26" t="s">
        <v>284</v>
      </c>
      <c r="AV100" s="26"/>
      <c r="AW100" s="26" t="s">
        <v>146</v>
      </c>
      <c r="AX100" s="26" t="s">
        <v>140</v>
      </c>
      <c r="AY100" s="26"/>
      <c r="AZ100" s="26" t="s">
        <v>337</v>
      </c>
      <c r="BA100" s="26" t="s">
        <v>284</v>
      </c>
      <c r="BB100" s="26" t="s">
        <v>547</v>
      </c>
      <c r="BC100" s="26" t="s">
        <v>454</v>
      </c>
      <c r="BD100" s="26" t="s">
        <v>194</v>
      </c>
      <c r="BE100" s="27" t="s">
        <v>163</v>
      </c>
      <c r="BF100" s="27" t="s">
        <v>164</v>
      </c>
      <c r="BG100" s="60" t="s">
        <v>202</v>
      </c>
      <c r="BH100" s="17"/>
      <c r="BI100" s="26" t="s">
        <v>394</v>
      </c>
      <c r="BJ100" s="17"/>
      <c r="BK100" s="17"/>
      <c r="BL100" s="27" t="s">
        <v>719</v>
      </c>
      <c r="BM100" s="17"/>
      <c r="BN100" s="27" t="s">
        <v>731</v>
      </c>
      <c r="BO100" s="17"/>
      <c r="BP100" s="26" t="s">
        <v>284</v>
      </c>
      <c r="BQ100" s="27"/>
      <c r="BR100" s="26" t="s">
        <v>284</v>
      </c>
      <c r="BS100" s="27"/>
      <c r="BT100" s="27"/>
      <c r="BU100" s="26" t="s">
        <v>472</v>
      </c>
      <c r="BV100" s="26"/>
      <c r="BW100" s="26"/>
      <c r="BX100" s="26"/>
      <c r="BY100" s="26"/>
      <c r="BZ100" s="27"/>
      <c r="CA100" s="26" t="s">
        <v>664</v>
      </c>
      <c r="CB100" s="17"/>
    </row>
    <row r="101" spans="1:80" ht="15.75" customHeight="1">
      <c r="A101" s="18"/>
      <c r="B101" s="19"/>
      <c r="C101" s="21"/>
      <c r="D101" s="55" t="s">
        <v>739</v>
      </c>
      <c r="E101" s="55"/>
      <c r="F101" s="55"/>
      <c r="G101" s="55"/>
      <c r="H101" s="55"/>
      <c r="I101" s="55"/>
      <c r="J101" s="55"/>
      <c r="K101" s="55"/>
      <c r="L101" s="26" t="s">
        <v>408</v>
      </c>
      <c r="M101" s="26"/>
      <c r="N101" s="27" t="s">
        <v>424</v>
      </c>
      <c r="O101" s="26" t="s">
        <v>354</v>
      </c>
      <c r="P101" s="26"/>
      <c r="Q101" s="58"/>
      <c r="R101" s="26"/>
      <c r="S101" s="26"/>
      <c r="T101" s="27"/>
      <c r="U101" s="26" t="s">
        <v>178</v>
      </c>
      <c r="V101" s="27"/>
      <c r="W101" s="27" t="s">
        <v>178</v>
      </c>
      <c r="X101" s="26" t="s">
        <v>412</v>
      </c>
      <c r="Y101" s="27" t="s">
        <v>188</v>
      </c>
      <c r="Z101" s="26"/>
      <c r="AA101" s="26" t="s">
        <v>736</v>
      </c>
      <c r="AB101" s="27"/>
      <c r="AC101" s="27"/>
      <c r="AD101" s="26" t="s">
        <v>312</v>
      </c>
      <c r="AE101" s="27" t="s">
        <v>159</v>
      </c>
      <c r="AF101" s="26" t="s">
        <v>313</v>
      </c>
      <c r="AG101" s="26" t="s">
        <v>313</v>
      </c>
      <c r="AH101" s="26" t="s">
        <v>208</v>
      </c>
      <c r="AI101" s="27"/>
      <c r="AJ101" s="27"/>
      <c r="AK101" s="26" t="s">
        <v>218</v>
      </c>
      <c r="AL101" s="26" t="s">
        <v>177</v>
      </c>
      <c r="AM101" s="26"/>
      <c r="AN101" s="26"/>
      <c r="AO101" s="26" t="s">
        <v>443</v>
      </c>
      <c r="AP101" s="27"/>
      <c r="AQ101" s="26" t="s">
        <v>284</v>
      </c>
      <c r="AR101" s="26" t="s">
        <v>191</v>
      </c>
      <c r="AS101" s="26" t="s">
        <v>284</v>
      </c>
      <c r="AT101" s="26" t="s">
        <v>337</v>
      </c>
      <c r="AU101" s="26" t="s">
        <v>284</v>
      </c>
      <c r="AV101" s="26"/>
      <c r="AW101" s="26" t="s">
        <v>146</v>
      </c>
      <c r="AX101" s="26" t="s">
        <v>140</v>
      </c>
      <c r="AY101" s="26"/>
      <c r="AZ101" s="26" t="s">
        <v>337</v>
      </c>
      <c r="BA101" s="26" t="s">
        <v>284</v>
      </c>
      <c r="BB101" s="26" t="s">
        <v>160</v>
      </c>
      <c r="BC101" s="26" t="s">
        <v>454</v>
      </c>
      <c r="BD101" s="26" t="s">
        <v>194</v>
      </c>
      <c r="BE101" s="27" t="s">
        <v>163</v>
      </c>
      <c r="BF101" s="27" t="s">
        <v>164</v>
      </c>
      <c r="BG101" s="59"/>
      <c r="BH101" s="17"/>
      <c r="BI101" s="26" t="s">
        <v>394</v>
      </c>
      <c r="BJ101" s="17"/>
      <c r="BK101" s="17"/>
      <c r="BL101" s="27" t="s">
        <v>728</v>
      </c>
      <c r="BM101" s="17"/>
      <c r="BN101" s="27" t="s">
        <v>740</v>
      </c>
      <c r="BO101" s="17"/>
      <c r="BP101" s="26" t="s">
        <v>284</v>
      </c>
      <c r="BQ101" s="27"/>
      <c r="BR101" s="26" t="s">
        <v>284</v>
      </c>
      <c r="BS101" s="27"/>
      <c r="BT101" s="27"/>
      <c r="BU101" s="26" t="s">
        <v>472</v>
      </c>
      <c r="BV101" s="26"/>
      <c r="BW101" s="26"/>
      <c r="BX101" s="26"/>
      <c r="BY101" s="26"/>
      <c r="BZ101" s="27"/>
      <c r="CA101" s="26" t="s">
        <v>422</v>
      </c>
      <c r="CB101" s="17"/>
    </row>
    <row r="102" spans="1:80" ht="15.75" customHeight="1">
      <c r="A102" s="18"/>
      <c r="B102" s="19"/>
      <c r="C102" s="21"/>
      <c r="D102" s="55" t="s">
        <v>741</v>
      </c>
      <c r="E102" s="55"/>
      <c r="F102" s="55"/>
      <c r="G102" s="55"/>
      <c r="H102" s="55"/>
      <c r="I102" s="55"/>
      <c r="J102" s="55"/>
      <c r="K102" s="55"/>
      <c r="L102" s="26" t="s">
        <v>408</v>
      </c>
      <c r="M102" s="26"/>
      <c r="N102" s="27" t="s">
        <v>424</v>
      </c>
      <c r="O102" s="26" t="s">
        <v>354</v>
      </c>
      <c r="P102" s="26" t="s">
        <v>591</v>
      </c>
      <c r="Q102" s="58" t="s">
        <v>136</v>
      </c>
      <c r="R102" s="26"/>
      <c r="S102" s="27" t="s">
        <v>742</v>
      </c>
      <c r="T102" s="27"/>
      <c r="U102" s="26" t="s">
        <v>178</v>
      </c>
      <c r="V102" s="27" t="s">
        <v>715</v>
      </c>
      <c r="W102" s="27" t="s">
        <v>178</v>
      </c>
      <c r="X102" s="26" t="s">
        <v>412</v>
      </c>
      <c r="Y102" s="27" t="s">
        <v>188</v>
      </c>
      <c r="Z102" s="26"/>
      <c r="AA102" s="26" t="s">
        <v>506</v>
      </c>
      <c r="AB102" s="27" t="s">
        <v>717</v>
      </c>
      <c r="AC102" s="27"/>
      <c r="AD102" s="26" t="s">
        <v>312</v>
      </c>
      <c r="AE102" s="27" t="s">
        <v>159</v>
      </c>
      <c r="AF102" s="27" t="s">
        <v>469</v>
      </c>
      <c r="AG102" s="26" t="s">
        <v>722</v>
      </c>
      <c r="AH102" s="26" t="s">
        <v>208</v>
      </c>
      <c r="AI102" s="27"/>
      <c r="AJ102" s="27"/>
      <c r="AK102" s="27" t="s">
        <v>218</v>
      </c>
      <c r="AL102" s="26" t="s">
        <v>177</v>
      </c>
      <c r="AM102" s="26"/>
      <c r="AN102" s="26"/>
      <c r="AO102" s="26" t="s">
        <v>443</v>
      </c>
      <c r="AP102" s="27"/>
      <c r="AQ102" s="27" t="s">
        <v>146</v>
      </c>
      <c r="AR102" s="26" t="s">
        <v>191</v>
      </c>
      <c r="AS102" s="26" t="s">
        <v>284</v>
      </c>
      <c r="AT102" s="26" t="s">
        <v>337</v>
      </c>
      <c r="AU102" s="26" t="s">
        <v>284</v>
      </c>
      <c r="AV102" s="26"/>
      <c r="AW102" s="27" t="s">
        <v>146</v>
      </c>
      <c r="AX102" s="26" t="s">
        <v>140</v>
      </c>
      <c r="AY102" s="26"/>
      <c r="AZ102" s="26" t="s">
        <v>337</v>
      </c>
      <c r="BA102" s="26" t="s">
        <v>284</v>
      </c>
      <c r="BB102" s="27" t="s">
        <v>496</v>
      </c>
      <c r="BC102" s="26" t="s">
        <v>454</v>
      </c>
      <c r="BD102" s="26" t="s">
        <v>194</v>
      </c>
      <c r="BE102" s="27" t="s">
        <v>163</v>
      </c>
      <c r="BF102" s="27" t="s">
        <v>282</v>
      </c>
      <c r="BG102" s="59" t="s">
        <v>470</v>
      </c>
      <c r="BH102" s="17"/>
      <c r="BI102" s="26" t="s">
        <v>219</v>
      </c>
      <c r="BJ102" s="17"/>
      <c r="BK102" s="17"/>
      <c r="BL102" s="27" t="s">
        <v>719</v>
      </c>
      <c r="BM102" s="17"/>
      <c r="BN102" s="27" t="s">
        <v>720</v>
      </c>
      <c r="BO102" s="17"/>
      <c r="BP102" s="26" t="s">
        <v>284</v>
      </c>
      <c r="BQ102" s="27"/>
      <c r="BR102" s="26" t="s">
        <v>284</v>
      </c>
      <c r="BS102" s="27"/>
      <c r="BT102" s="27"/>
      <c r="BU102" s="26" t="s">
        <v>472</v>
      </c>
      <c r="BV102" s="26"/>
      <c r="BW102" s="26"/>
      <c r="BX102" s="26"/>
      <c r="BY102" s="26"/>
      <c r="BZ102" s="27" t="s">
        <v>146</v>
      </c>
      <c r="CA102" s="26" t="s">
        <v>271</v>
      </c>
      <c r="CB102" s="17"/>
    </row>
    <row r="103" spans="1:80" ht="15.75" customHeight="1">
      <c r="A103" s="18"/>
      <c r="B103" s="19"/>
      <c r="C103" s="21"/>
      <c r="D103" s="55" t="s">
        <v>743</v>
      </c>
      <c r="E103" s="55"/>
      <c r="F103" s="55"/>
      <c r="G103" s="55"/>
      <c r="H103" s="55"/>
      <c r="I103" s="55"/>
      <c r="J103" s="55"/>
      <c r="K103" s="55"/>
      <c r="L103" s="26" t="s">
        <v>408</v>
      </c>
      <c r="M103" s="26"/>
      <c r="N103" s="27" t="s">
        <v>424</v>
      </c>
      <c r="O103" s="26" t="s">
        <v>354</v>
      </c>
      <c r="P103" s="26" t="s">
        <v>714</v>
      </c>
      <c r="Q103" s="58" t="s">
        <v>136</v>
      </c>
      <c r="R103" s="26"/>
      <c r="S103" s="27" t="s">
        <v>742</v>
      </c>
      <c r="T103" s="27"/>
      <c r="U103" s="26" t="s">
        <v>178</v>
      </c>
      <c r="V103" s="26" t="s">
        <v>715</v>
      </c>
      <c r="W103" s="27" t="s">
        <v>178</v>
      </c>
      <c r="X103" s="26" t="s">
        <v>412</v>
      </c>
      <c r="Y103" s="27" t="s">
        <v>188</v>
      </c>
      <c r="Z103" s="26"/>
      <c r="AA103" s="27" t="s">
        <v>716</v>
      </c>
      <c r="AB103" s="26" t="s">
        <v>717</v>
      </c>
      <c r="AC103" s="26" t="s">
        <v>716</v>
      </c>
      <c r="AD103" s="26" t="s">
        <v>312</v>
      </c>
      <c r="AE103" s="26" t="s">
        <v>280</v>
      </c>
      <c r="AF103" s="27" t="s">
        <v>146</v>
      </c>
      <c r="AG103" s="26" t="s">
        <v>722</v>
      </c>
      <c r="AH103" s="26" t="s">
        <v>208</v>
      </c>
      <c r="AI103" s="27"/>
      <c r="AJ103" s="27"/>
      <c r="AK103" s="27" t="s">
        <v>218</v>
      </c>
      <c r="AL103" s="26" t="s">
        <v>209</v>
      </c>
      <c r="AM103" s="26"/>
      <c r="AN103" s="26"/>
      <c r="AO103" s="26" t="s">
        <v>443</v>
      </c>
      <c r="AP103" s="27"/>
      <c r="AQ103" s="26" t="s">
        <v>284</v>
      </c>
      <c r="AR103" s="26" t="s">
        <v>209</v>
      </c>
      <c r="AS103" s="26" t="s">
        <v>284</v>
      </c>
      <c r="AT103" s="27"/>
      <c r="AU103" s="26" t="s">
        <v>284</v>
      </c>
      <c r="AV103" s="26"/>
      <c r="AW103" s="27" t="s">
        <v>146</v>
      </c>
      <c r="AX103" s="26" t="s">
        <v>140</v>
      </c>
      <c r="AY103" s="26"/>
      <c r="AZ103" s="27"/>
      <c r="BA103" s="26" t="s">
        <v>284</v>
      </c>
      <c r="BB103" s="27" t="s">
        <v>496</v>
      </c>
      <c r="BC103" s="26" t="s">
        <v>454</v>
      </c>
      <c r="BD103" s="26" t="s">
        <v>194</v>
      </c>
      <c r="BE103" s="26" t="s">
        <v>163</v>
      </c>
      <c r="BF103" s="26" t="s">
        <v>282</v>
      </c>
      <c r="BG103" s="58" t="s">
        <v>470</v>
      </c>
      <c r="BH103" s="17"/>
      <c r="BI103" s="26" t="s">
        <v>219</v>
      </c>
      <c r="BJ103" s="17"/>
      <c r="BK103" s="17"/>
      <c r="BL103" s="26" t="s">
        <v>719</v>
      </c>
      <c r="BM103" s="17"/>
      <c r="BN103" s="26" t="s">
        <v>720</v>
      </c>
      <c r="BO103" s="17"/>
      <c r="BP103" s="26" t="s">
        <v>284</v>
      </c>
      <c r="BQ103" s="27"/>
      <c r="BR103" s="26" t="s">
        <v>284</v>
      </c>
      <c r="BS103" s="27"/>
      <c r="BT103" s="27"/>
      <c r="BU103" s="26" t="s">
        <v>472</v>
      </c>
      <c r="BV103" s="26"/>
      <c r="BW103" s="26"/>
      <c r="BX103" s="26"/>
      <c r="BY103" s="26"/>
      <c r="BZ103" s="26" t="s">
        <v>284</v>
      </c>
      <c r="CA103" s="26" t="s">
        <v>434</v>
      </c>
      <c r="CB103" s="17"/>
    </row>
    <row r="104" spans="1:80" ht="15.75" customHeight="1">
      <c r="A104" s="18"/>
      <c r="B104" s="19"/>
      <c r="C104" s="21"/>
      <c r="D104" s="55" t="s">
        <v>744</v>
      </c>
      <c r="E104" s="55"/>
      <c r="F104" s="55"/>
      <c r="G104" s="55"/>
      <c r="H104" s="55"/>
      <c r="I104" s="55"/>
      <c r="J104" s="55"/>
      <c r="K104" s="55"/>
      <c r="L104" s="26" t="s">
        <v>408</v>
      </c>
      <c r="M104" s="26"/>
      <c r="N104" s="27" t="s">
        <v>424</v>
      </c>
      <c r="O104" s="26" t="s">
        <v>354</v>
      </c>
      <c r="P104" s="26" t="s">
        <v>714</v>
      </c>
      <c r="Q104" s="58" t="s">
        <v>136</v>
      </c>
      <c r="R104" s="26"/>
      <c r="S104" s="27" t="s">
        <v>742</v>
      </c>
      <c r="T104" s="27"/>
      <c r="U104" s="26" t="s">
        <v>178</v>
      </c>
      <c r="V104" s="26" t="s">
        <v>715</v>
      </c>
      <c r="W104" s="27" t="s">
        <v>178</v>
      </c>
      <c r="X104" s="26" t="s">
        <v>412</v>
      </c>
      <c r="Y104" s="27" t="s">
        <v>188</v>
      </c>
      <c r="Z104" s="26"/>
      <c r="AA104" s="27" t="s">
        <v>716</v>
      </c>
      <c r="AB104" s="26" t="s">
        <v>717</v>
      </c>
      <c r="AC104" s="26" t="s">
        <v>716</v>
      </c>
      <c r="AD104" s="26" t="s">
        <v>312</v>
      </c>
      <c r="AE104" s="26" t="s">
        <v>280</v>
      </c>
      <c r="AF104" s="27" t="s">
        <v>146</v>
      </c>
      <c r="AG104" s="26" t="s">
        <v>722</v>
      </c>
      <c r="AH104" s="26" t="s">
        <v>208</v>
      </c>
      <c r="AI104" s="27"/>
      <c r="AJ104" s="27"/>
      <c r="AK104" s="27" t="s">
        <v>218</v>
      </c>
      <c r="AL104" s="26" t="s">
        <v>209</v>
      </c>
      <c r="AM104" s="26"/>
      <c r="AN104" s="26"/>
      <c r="AO104" s="26" t="s">
        <v>443</v>
      </c>
      <c r="AP104" s="27"/>
      <c r="AQ104" s="26" t="s">
        <v>284</v>
      </c>
      <c r="AR104" s="26" t="s">
        <v>209</v>
      </c>
      <c r="AS104" s="26" t="s">
        <v>284</v>
      </c>
      <c r="AT104" s="27"/>
      <c r="AU104" s="26" t="s">
        <v>284</v>
      </c>
      <c r="AV104" s="26"/>
      <c r="AW104" s="27" t="s">
        <v>146</v>
      </c>
      <c r="AX104" s="26" t="s">
        <v>140</v>
      </c>
      <c r="AY104" s="26"/>
      <c r="AZ104" s="27"/>
      <c r="BA104" s="26" t="s">
        <v>284</v>
      </c>
      <c r="BB104" s="27" t="s">
        <v>496</v>
      </c>
      <c r="BC104" s="26" t="s">
        <v>454</v>
      </c>
      <c r="BD104" s="26" t="s">
        <v>194</v>
      </c>
      <c r="BE104" s="26" t="s">
        <v>163</v>
      </c>
      <c r="BF104" s="26" t="s">
        <v>282</v>
      </c>
      <c r="BG104" s="58" t="s">
        <v>470</v>
      </c>
      <c r="BH104" s="17"/>
      <c r="BI104" s="26" t="s">
        <v>219</v>
      </c>
      <c r="BJ104" s="17"/>
      <c r="BK104" s="17"/>
      <c r="BL104" s="26" t="s">
        <v>719</v>
      </c>
      <c r="BM104" s="17"/>
      <c r="BN104" s="26" t="s">
        <v>720</v>
      </c>
      <c r="BO104" s="17"/>
      <c r="BP104" s="26" t="s">
        <v>284</v>
      </c>
      <c r="BQ104" s="27"/>
      <c r="BR104" s="26" t="s">
        <v>284</v>
      </c>
      <c r="BS104" s="27"/>
      <c r="BT104" s="27"/>
      <c r="BU104" s="26" t="s">
        <v>472</v>
      </c>
      <c r="BV104" s="26"/>
      <c r="BW104" s="26"/>
      <c r="BX104" s="26"/>
      <c r="BY104" s="26"/>
      <c r="BZ104" s="26" t="s">
        <v>284</v>
      </c>
      <c r="CA104" s="26" t="s">
        <v>422</v>
      </c>
      <c r="CB104" s="17"/>
    </row>
    <row r="105" spans="1:80" ht="15.75" customHeight="1">
      <c r="A105" s="18"/>
      <c r="B105" s="19"/>
      <c r="C105" s="21"/>
      <c r="D105" s="55" t="s">
        <v>745</v>
      </c>
      <c r="E105" s="55"/>
      <c r="F105" s="55"/>
      <c r="G105" s="55"/>
      <c r="H105" s="55"/>
      <c r="I105" s="55"/>
      <c r="J105" s="55"/>
      <c r="K105" s="55"/>
      <c r="L105" s="26" t="s">
        <v>408</v>
      </c>
      <c r="M105" s="26"/>
      <c r="N105" s="27" t="s">
        <v>424</v>
      </c>
      <c r="O105" s="26" t="s">
        <v>354</v>
      </c>
      <c r="P105" s="26"/>
      <c r="Q105" s="58" t="s">
        <v>136</v>
      </c>
      <c r="R105" s="26" t="s">
        <v>503</v>
      </c>
      <c r="S105" s="27"/>
      <c r="T105" s="27"/>
      <c r="U105" s="26" t="s">
        <v>178</v>
      </c>
      <c r="V105" s="26" t="s">
        <v>715</v>
      </c>
      <c r="W105" s="27" t="s">
        <v>178</v>
      </c>
      <c r="X105" s="26" t="s">
        <v>412</v>
      </c>
      <c r="Y105" s="27" t="s">
        <v>188</v>
      </c>
      <c r="Z105" s="26"/>
      <c r="AA105" s="27" t="s">
        <v>572</v>
      </c>
      <c r="AB105" s="26" t="s">
        <v>717</v>
      </c>
      <c r="AC105" s="26" t="s">
        <v>716</v>
      </c>
      <c r="AD105" s="26" t="s">
        <v>312</v>
      </c>
      <c r="AE105" s="26" t="s">
        <v>280</v>
      </c>
      <c r="AF105" s="27" t="s">
        <v>146</v>
      </c>
      <c r="AG105" s="26" t="s">
        <v>722</v>
      </c>
      <c r="AH105" s="26" t="s">
        <v>208</v>
      </c>
      <c r="AI105" s="27"/>
      <c r="AJ105" s="27"/>
      <c r="AK105" s="27" t="s">
        <v>218</v>
      </c>
      <c r="AL105" s="26" t="s">
        <v>209</v>
      </c>
      <c r="AM105" s="26"/>
      <c r="AN105" s="26"/>
      <c r="AO105" s="26" t="s">
        <v>443</v>
      </c>
      <c r="AP105" s="27"/>
      <c r="AQ105" s="26" t="s">
        <v>284</v>
      </c>
      <c r="AR105" s="26" t="s">
        <v>209</v>
      </c>
      <c r="AS105" s="26" t="s">
        <v>284</v>
      </c>
      <c r="AT105" s="27"/>
      <c r="AU105" s="26" t="s">
        <v>284</v>
      </c>
      <c r="AV105" s="26"/>
      <c r="AW105" s="27" t="s">
        <v>146</v>
      </c>
      <c r="AX105" s="26" t="s">
        <v>140</v>
      </c>
      <c r="AY105" s="26"/>
      <c r="AZ105" s="27"/>
      <c r="BA105" s="26" t="s">
        <v>284</v>
      </c>
      <c r="BB105" s="27" t="s">
        <v>496</v>
      </c>
      <c r="BC105" s="26" t="s">
        <v>454</v>
      </c>
      <c r="BD105" s="26" t="s">
        <v>194</v>
      </c>
      <c r="BE105" s="26" t="s">
        <v>163</v>
      </c>
      <c r="BF105" s="26" t="s">
        <v>282</v>
      </c>
      <c r="BG105" s="58" t="s">
        <v>470</v>
      </c>
      <c r="BH105" s="17"/>
      <c r="BI105" s="26" t="s">
        <v>219</v>
      </c>
      <c r="BJ105" s="17"/>
      <c r="BK105" s="17"/>
      <c r="BL105" s="26" t="s">
        <v>719</v>
      </c>
      <c r="BM105" s="17" t="s">
        <v>486</v>
      </c>
      <c r="BN105" s="26" t="s">
        <v>720</v>
      </c>
      <c r="BO105" s="17"/>
      <c r="BP105" s="26" t="s">
        <v>284</v>
      </c>
      <c r="BQ105" s="27"/>
      <c r="BR105" s="26" t="s">
        <v>284</v>
      </c>
      <c r="BS105" s="27"/>
      <c r="BT105" s="27"/>
      <c r="BU105" s="26" t="s">
        <v>472</v>
      </c>
      <c r="BV105" s="26"/>
      <c r="BW105" s="26"/>
      <c r="BX105" s="26"/>
      <c r="BY105" s="26"/>
      <c r="BZ105" s="26" t="s">
        <v>284</v>
      </c>
      <c r="CA105" s="26" t="s">
        <v>437</v>
      </c>
      <c r="CB105" s="17"/>
    </row>
    <row r="106" spans="1:80" ht="15.75" customHeight="1">
      <c r="A106" s="18"/>
      <c r="B106" s="19"/>
      <c r="C106" s="21"/>
      <c r="D106" s="55" t="s">
        <v>746</v>
      </c>
      <c r="E106" s="55"/>
      <c r="F106" s="55"/>
      <c r="G106" s="55"/>
      <c r="H106" s="55"/>
      <c r="I106" s="55"/>
      <c r="J106" s="55"/>
      <c r="K106" s="55"/>
      <c r="L106" s="26" t="s">
        <v>408</v>
      </c>
      <c r="M106" s="26"/>
      <c r="N106" s="27" t="s">
        <v>424</v>
      </c>
      <c r="O106" s="27" t="s">
        <v>183</v>
      </c>
      <c r="P106" s="27" t="s">
        <v>507</v>
      </c>
      <c r="Q106" s="59" t="s">
        <v>136</v>
      </c>
      <c r="R106" s="27" t="s">
        <v>503</v>
      </c>
      <c r="S106" s="27" t="s">
        <v>747</v>
      </c>
      <c r="T106" s="27"/>
      <c r="U106" s="27" t="s">
        <v>178</v>
      </c>
      <c r="V106" s="27"/>
      <c r="W106" s="27" t="s">
        <v>178</v>
      </c>
      <c r="X106" s="27" t="s">
        <v>142</v>
      </c>
      <c r="Y106" s="27" t="s">
        <v>188</v>
      </c>
      <c r="Z106" s="27" t="s">
        <v>300</v>
      </c>
      <c r="AA106" s="27" t="s">
        <v>566</v>
      </c>
      <c r="AB106" s="27"/>
      <c r="AC106" s="27"/>
      <c r="AD106" s="27" t="s">
        <v>158</v>
      </c>
      <c r="AE106" s="27" t="s">
        <v>159</v>
      </c>
      <c r="AF106" s="27" t="s">
        <v>146</v>
      </c>
      <c r="AG106" s="27" t="s">
        <v>313</v>
      </c>
      <c r="AH106" s="27" t="s">
        <v>208</v>
      </c>
      <c r="AI106" s="27"/>
      <c r="AJ106" s="27"/>
      <c r="AK106" s="27" t="s">
        <v>218</v>
      </c>
      <c r="AL106" s="27" t="s">
        <v>191</v>
      </c>
      <c r="AM106" s="27"/>
      <c r="AN106" s="27"/>
      <c r="AO106" s="27" t="s">
        <v>192</v>
      </c>
      <c r="AP106" s="27"/>
      <c r="AQ106" s="27" t="s">
        <v>146</v>
      </c>
      <c r="AR106" s="27" t="s">
        <v>175</v>
      </c>
      <c r="AS106" s="27" t="s">
        <v>146</v>
      </c>
      <c r="AT106" s="27"/>
      <c r="AU106" s="27" t="s">
        <v>146</v>
      </c>
      <c r="AV106" s="27"/>
      <c r="AW106" s="27" t="s">
        <v>146</v>
      </c>
      <c r="AX106" s="27"/>
      <c r="AY106" s="27"/>
      <c r="AZ106" s="27"/>
      <c r="BA106" s="27" t="s">
        <v>146</v>
      </c>
      <c r="BB106" s="27" t="s">
        <v>496</v>
      </c>
      <c r="BC106" s="27" t="s">
        <v>193</v>
      </c>
      <c r="BD106" s="27" t="s">
        <v>194</v>
      </c>
      <c r="BE106" s="27" t="s">
        <v>163</v>
      </c>
      <c r="BF106" s="27" t="s">
        <v>164</v>
      </c>
      <c r="BG106" s="59" t="s">
        <v>507</v>
      </c>
      <c r="BH106" s="17"/>
      <c r="BI106" s="27" t="s">
        <v>293</v>
      </c>
      <c r="BJ106" s="17"/>
      <c r="BK106" s="17"/>
      <c r="BL106" s="27" t="s">
        <v>623</v>
      </c>
      <c r="BM106" s="17" t="s">
        <v>486</v>
      </c>
      <c r="BN106" s="27" t="s">
        <v>600</v>
      </c>
      <c r="BO106" s="17"/>
      <c r="BP106" s="27" t="s">
        <v>146</v>
      </c>
      <c r="BQ106" s="27"/>
      <c r="BR106" s="27" t="s">
        <v>146</v>
      </c>
      <c r="BS106" s="27"/>
      <c r="BT106" s="27"/>
      <c r="BU106" s="27" t="s">
        <v>146</v>
      </c>
      <c r="BV106" s="27"/>
      <c r="BW106" s="27"/>
      <c r="BX106" s="27"/>
      <c r="BY106" s="27"/>
      <c r="BZ106" s="27"/>
      <c r="CA106" s="27" t="s">
        <v>748</v>
      </c>
      <c r="CB106" s="17"/>
    </row>
    <row r="107" spans="1:80" ht="15.75" customHeight="1">
      <c r="A107" s="18"/>
      <c r="B107" s="19"/>
      <c r="C107" s="21"/>
      <c r="D107" s="55" t="s">
        <v>749</v>
      </c>
      <c r="E107" s="55"/>
      <c r="F107" s="55"/>
      <c r="G107" s="55"/>
      <c r="H107" s="55"/>
      <c r="I107" s="55"/>
      <c r="J107" s="55"/>
      <c r="K107" s="55"/>
      <c r="L107" s="26" t="s">
        <v>408</v>
      </c>
      <c r="M107" s="26"/>
      <c r="N107" s="27" t="s">
        <v>424</v>
      </c>
      <c r="O107" s="26" t="s">
        <v>354</v>
      </c>
      <c r="P107" s="26" t="s">
        <v>507</v>
      </c>
      <c r="Q107" s="58" t="s">
        <v>136</v>
      </c>
      <c r="R107" s="26" t="s">
        <v>503</v>
      </c>
      <c r="S107" s="27" t="s">
        <v>747</v>
      </c>
      <c r="T107" s="27"/>
      <c r="U107" s="26" t="s">
        <v>178</v>
      </c>
      <c r="V107" s="26" t="s">
        <v>622</v>
      </c>
      <c r="W107" s="26" t="s">
        <v>178</v>
      </c>
      <c r="X107" s="26" t="s">
        <v>412</v>
      </c>
      <c r="Y107" s="27" t="s">
        <v>188</v>
      </c>
      <c r="Z107" s="26" t="s">
        <v>300</v>
      </c>
      <c r="AA107" s="26" t="s">
        <v>566</v>
      </c>
      <c r="AB107" s="26" t="s">
        <v>300</v>
      </c>
      <c r="AC107" s="26" t="s">
        <v>566</v>
      </c>
      <c r="AD107" s="26" t="s">
        <v>312</v>
      </c>
      <c r="AE107" s="26" t="s">
        <v>750</v>
      </c>
      <c r="AF107" s="26" t="s">
        <v>313</v>
      </c>
      <c r="AG107" s="26" t="s">
        <v>722</v>
      </c>
      <c r="AH107" s="26" t="s">
        <v>436</v>
      </c>
      <c r="AI107" s="27"/>
      <c r="AJ107" s="27"/>
      <c r="AK107" s="26" t="s">
        <v>218</v>
      </c>
      <c r="AL107" s="26" t="s">
        <v>209</v>
      </c>
      <c r="AM107" s="26"/>
      <c r="AN107" s="26"/>
      <c r="AO107" s="26" t="s">
        <v>443</v>
      </c>
      <c r="AP107" s="27"/>
      <c r="AQ107" s="27" t="s">
        <v>146</v>
      </c>
      <c r="AR107" s="26" t="s">
        <v>191</v>
      </c>
      <c r="AS107" s="27" t="s">
        <v>146</v>
      </c>
      <c r="AT107" s="27"/>
      <c r="AU107" s="27" t="s">
        <v>146</v>
      </c>
      <c r="AV107" s="27"/>
      <c r="AW107" s="26" t="s">
        <v>146</v>
      </c>
      <c r="AX107" s="26" t="s">
        <v>140</v>
      </c>
      <c r="AY107" s="26"/>
      <c r="AZ107" s="27"/>
      <c r="BA107" s="27" t="s">
        <v>146</v>
      </c>
      <c r="BB107" s="26" t="s">
        <v>160</v>
      </c>
      <c r="BC107" s="26" t="s">
        <v>454</v>
      </c>
      <c r="BD107" s="26" t="s">
        <v>194</v>
      </c>
      <c r="BE107" s="26" t="s">
        <v>210</v>
      </c>
      <c r="BF107" s="26" t="s">
        <v>282</v>
      </c>
      <c r="BG107" s="58" t="s">
        <v>507</v>
      </c>
      <c r="BH107" s="17"/>
      <c r="BI107" s="26" t="s">
        <v>293</v>
      </c>
      <c r="BJ107" s="17"/>
      <c r="BK107" s="17"/>
      <c r="BL107" s="26" t="s">
        <v>623</v>
      </c>
      <c r="BM107" s="17" t="s">
        <v>486</v>
      </c>
      <c r="BN107" s="26" t="s">
        <v>600</v>
      </c>
      <c r="BO107" s="17"/>
      <c r="BP107" s="26" t="s">
        <v>284</v>
      </c>
      <c r="BQ107" s="27"/>
      <c r="BR107" s="27" t="s">
        <v>146</v>
      </c>
      <c r="BS107" s="26" t="s">
        <v>624</v>
      </c>
      <c r="BT107" s="26"/>
      <c r="BU107" s="26" t="s">
        <v>472</v>
      </c>
      <c r="BV107" s="26"/>
      <c r="BW107" s="26"/>
      <c r="BX107" s="26"/>
      <c r="BY107" s="26"/>
      <c r="BZ107" s="27"/>
      <c r="CA107" s="26" t="s">
        <v>271</v>
      </c>
      <c r="CB107" s="17"/>
    </row>
    <row r="108" spans="1:80" ht="15.75" customHeight="1">
      <c r="A108" s="18"/>
      <c r="B108" s="19"/>
      <c r="C108" s="21"/>
      <c r="D108" s="55" t="s">
        <v>751</v>
      </c>
      <c r="E108" s="55"/>
      <c r="F108" s="55"/>
      <c r="G108" s="55"/>
      <c r="H108" s="55"/>
      <c r="I108" s="55"/>
      <c r="J108" s="55"/>
      <c r="K108" s="55"/>
      <c r="L108" s="26" t="s">
        <v>408</v>
      </c>
      <c r="M108" s="26"/>
      <c r="N108" s="27" t="s">
        <v>424</v>
      </c>
      <c r="O108" s="26" t="s">
        <v>354</v>
      </c>
      <c r="P108" s="26" t="s">
        <v>507</v>
      </c>
      <c r="Q108" s="59" t="s">
        <v>136</v>
      </c>
      <c r="R108" s="26" t="s">
        <v>503</v>
      </c>
      <c r="S108" s="27" t="s">
        <v>747</v>
      </c>
      <c r="T108" s="27"/>
      <c r="U108" s="26" t="s">
        <v>178</v>
      </c>
      <c r="V108" s="26" t="s">
        <v>622</v>
      </c>
      <c r="W108" s="26" t="s">
        <v>178</v>
      </c>
      <c r="X108" s="26" t="s">
        <v>412</v>
      </c>
      <c r="Y108" s="27" t="s">
        <v>188</v>
      </c>
      <c r="Z108" s="27" t="s">
        <v>300</v>
      </c>
      <c r="AA108" s="27" t="s">
        <v>566</v>
      </c>
      <c r="AB108" s="27"/>
      <c r="AC108" s="27"/>
      <c r="AD108" s="27" t="s">
        <v>158</v>
      </c>
      <c r="AE108" s="27" t="s">
        <v>159</v>
      </c>
      <c r="AF108" s="26" t="s">
        <v>313</v>
      </c>
      <c r="AG108" s="27" t="s">
        <v>313</v>
      </c>
      <c r="AH108" s="26" t="s">
        <v>436</v>
      </c>
      <c r="AI108" s="27"/>
      <c r="AJ108" s="27"/>
      <c r="AK108" s="27" t="s">
        <v>218</v>
      </c>
      <c r="AL108" s="27" t="s">
        <v>191</v>
      </c>
      <c r="AM108" s="27"/>
      <c r="AN108" s="27"/>
      <c r="AO108" s="27" t="s">
        <v>192</v>
      </c>
      <c r="AP108" s="27"/>
      <c r="AQ108" s="27" t="s">
        <v>146</v>
      </c>
      <c r="AR108" s="26" t="s">
        <v>191</v>
      </c>
      <c r="AS108" s="27" t="s">
        <v>146</v>
      </c>
      <c r="AT108" s="27"/>
      <c r="AU108" s="27" t="s">
        <v>146</v>
      </c>
      <c r="AV108" s="27"/>
      <c r="AW108" s="26" t="s">
        <v>146</v>
      </c>
      <c r="AX108" s="26" t="s">
        <v>140</v>
      </c>
      <c r="AY108" s="26"/>
      <c r="AZ108" s="27"/>
      <c r="BA108" s="27" t="s">
        <v>146</v>
      </c>
      <c r="BB108" s="27" t="s">
        <v>496</v>
      </c>
      <c r="BC108" s="27" t="s">
        <v>193</v>
      </c>
      <c r="BD108" s="26" t="s">
        <v>194</v>
      </c>
      <c r="BE108" s="27" t="s">
        <v>163</v>
      </c>
      <c r="BF108" s="27" t="s">
        <v>164</v>
      </c>
      <c r="BG108" s="58" t="s">
        <v>507</v>
      </c>
      <c r="BH108" s="17"/>
      <c r="BI108" s="27" t="s">
        <v>293</v>
      </c>
      <c r="BJ108" s="17"/>
      <c r="BK108" s="17"/>
      <c r="BL108" s="26" t="s">
        <v>623</v>
      </c>
      <c r="BM108" s="17" t="s">
        <v>486</v>
      </c>
      <c r="BN108" s="26" t="s">
        <v>600</v>
      </c>
      <c r="BO108" s="17"/>
      <c r="BP108" s="26" t="s">
        <v>284</v>
      </c>
      <c r="BQ108" s="27"/>
      <c r="BR108" s="27" t="s">
        <v>146</v>
      </c>
      <c r="BS108" s="26" t="s">
        <v>624</v>
      </c>
      <c r="BT108" s="26"/>
      <c r="BU108" s="26" t="s">
        <v>472</v>
      </c>
      <c r="BV108" s="26"/>
      <c r="BW108" s="26"/>
      <c r="BX108" s="26"/>
      <c r="BY108" s="26"/>
      <c r="BZ108" s="27"/>
      <c r="CA108" s="26" t="s">
        <v>422</v>
      </c>
      <c r="CB108" s="17"/>
    </row>
    <row r="109" spans="1:80" ht="15.75" customHeight="1">
      <c r="A109" s="18"/>
      <c r="B109" s="19"/>
      <c r="C109" s="21"/>
      <c r="D109" s="55" t="s">
        <v>752</v>
      </c>
      <c r="E109" s="55"/>
      <c r="F109" s="55"/>
      <c r="G109" s="55"/>
      <c r="H109" s="55"/>
      <c r="I109" s="55"/>
      <c r="J109" s="55"/>
      <c r="K109" s="55"/>
      <c r="L109" s="26" t="s">
        <v>408</v>
      </c>
      <c r="M109" s="26"/>
      <c r="N109" s="27" t="s">
        <v>424</v>
      </c>
      <c r="O109" s="26" t="s">
        <v>354</v>
      </c>
      <c r="P109" s="26" t="s">
        <v>507</v>
      </c>
      <c r="Q109" s="59" t="s">
        <v>136</v>
      </c>
      <c r="R109" s="26" t="s">
        <v>503</v>
      </c>
      <c r="S109" s="27" t="s">
        <v>747</v>
      </c>
      <c r="T109" s="27"/>
      <c r="U109" s="26" t="s">
        <v>178</v>
      </c>
      <c r="V109" s="26" t="s">
        <v>622</v>
      </c>
      <c r="W109" s="26" t="s">
        <v>178</v>
      </c>
      <c r="X109" s="26" t="s">
        <v>412</v>
      </c>
      <c r="Y109" s="27" t="s">
        <v>188</v>
      </c>
      <c r="Z109" s="27" t="s">
        <v>300</v>
      </c>
      <c r="AA109" s="27" t="s">
        <v>566</v>
      </c>
      <c r="AB109" s="27"/>
      <c r="AC109" s="27"/>
      <c r="AD109" s="27" t="s">
        <v>158</v>
      </c>
      <c r="AE109" s="27" t="s">
        <v>159</v>
      </c>
      <c r="AF109" s="26" t="s">
        <v>313</v>
      </c>
      <c r="AG109" s="27" t="s">
        <v>313</v>
      </c>
      <c r="AH109" s="26" t="s">
        <v>436</v>
      </c>
      <c r="AI109" s="27"/>
      <c r="AJ109" s="27"/>
      <c r="AK109" s="27" t="s">
        <v>218</v>
      </c>
      <c r="AL109" s="27" t="s">
        <v>191</v>
      </c>
      <c r="AM109" s="27"/>
      <c r="AN109" s="27"/>
      <c r="AO109" s="27" t="s">
        <v>192</v>
      </c>
      <c r="AP109" s="27"/>
      <c r="AQ109" s="27" t="s">
        <v>146</v>
      </c>
      <c r="AR109" s="26" t="s">
        <v>191</v>
      </c>
      <c r="AS109" s="27" t="s">
        <v>146</v>
      </c>
      <c r="AT109" s="27"/>
      <c r="AU109" s="27" t="s">
        <v>146</v>
      </c>
      <c r="AV109" s="27"/>
      <c r="AW109" s="26" t="s">
        <v>146</v>
      </c>
      <c r="AX109" s="26" t="s">
        <v>140</v>
      </c>
      <c r="AY109" s="26"/>
      <c r="AZ109" s="27"/>
      <c r="BA109" s="27" t="s">
        <v>146</v>
      </c>
      <c r="BB109" s="27" t="s">
        <v>496</v>
      </c>
      <c r="BC109" s="27" t="s">
        <v>193</v>
      </c>
      <c r="BD109" s="26" t="s">
        <v>194</v>
      </c>
      <c r="BE109" s="27" t="s">
        <v>163</v>
      </c>
      <c r="BF109" s="27" t="s">
        <v>164</v>
      </c>
      <c r="BG109" s="58" t="s">
        <v>507</v>
      </c>
      <c r="BH109" s="17"/>
      <c r="BI109" s="27" t="s">
        <v>293</v>
      </c>
      <c r="BJ109" s="17"/>
      <c r="BK109" s="17"/>
      <c r="BL109" s="26" t="s">
        <v>623</v>
      </c>
      <c r="BM109" s="17" t="s">
        <v>486</v>
      </c>
      <c r="BN109" s="26" t="s">
        <v>600</v>
      </c>
      <c r="BO109" s="17"/>
      <c r="BP109" s="26" t="s">
        <v>284</v>
      </c>
      <c r="BQ109" s="27"/>
      <c r="BR109" s="27" t="s">
        <v>146</v>
      </c>
      <c r="BS109" s="26" t="s">
        <v>624</v>
      </c>
      <c r="BT109" s="26"/>
      <c r="BU109" s="26" t="s">
        <v>472</v>
      </c>
      <c r="BV109" s="26"/>
      <c r="BW109" s="26"/>
      <c r="BX109" s="26"/>
      <c r="BY109" s="26"/>
      <c r="BZ109" s="27"/>
      <c r="CA109" s="26" t="s">
        <v>434</v>
      </c>
      <c r="CB109" s="17"/>
    </row>
    <row r="110" spans="1:80" ht="15.75" customHeight="1">
      <c r="A110" s="18"/>
      <c r="B110" s="19"/>
      <c r="C110" s="21"/>
      <c r="D110" s="55" t="s">
        <v>753</v>
      </c>
      <c r="E110" s="55"/>
      <c r="F110" s="55"/>
      <c r="G110" s="55"/>
      <c r="H110" s="55"/>
      <c r="I110" s="55"/>
      <c r="J110" s="55"/>
      <c r="K110" s="55"/>
      <c r="L110" s="26" t="s">
        <v>408</v>
      </c>
      <c r="M110" s="26"/>
      <c r="N110" s="27" t="s">
        <v>424</v>
      </c>
      <c r="O110" s="26" t="s">
        <v>354</v>
      </c>
      <c r="P110" s="26"/>
      <c r="Q110" s="59" t="s">
        <v>196</v>
      </c>
      <c r="R110" s="26"/>
      <c r="S110" s="27"/>
      <c r="T110" s="27"/>
      <c r="U110" s="26" t="s">
        <v>178</v>
      </c>
      <c r="V110" s="26" t="s">
        <v>622</v>
      </c>
      <c r="W110" s="26" t="s">
        <v>178</v>
      </c>
      <c r="X110" s="26" t="s">
        <v>412</v>
      </c>
      <c r="Y110" s="27" t="s">
        <v>188</v>
      </c>
      <c r="Z110" s="27" t="s">
        <v>297</v>
      </c>
      <c r="AA110" s="27" t="s">
        <v>594</v>
      </c>
      <c r="AB110" s="27"/>
      <c r="AC110" s="27"/>
      <c r="AD110" s="27" t="s">
        <v>158</v>
      </c>
      <c r="AE110" s="27" t="s">
        <v>159</v>
      </c>
      <c r="AF110" s="26" t="s">
        <v>313</v>
      </c>
      <c r="AG110" s="27" t="s">
        <v>313</v>
      </c>
      <c r="AH110" s="26" t="s">
        <v>436</v>
      </c>
      <c r="AI110" s="27"/>
      <c r="AJ110" s="27"/>
      <c r="AK110" s="27" t="s">
        <v>218</v>
      </c>
      <c r="AL110" s="27" t="s">
        <v>209</v>
      </c>
      <c r="AM110" s="27"/>
      <c r="AN110" s="27"/>
      <c r="AO110" s="27" t="s">
        <v>192</v>
      </c>
      <c r="AP110" s="27"/>
      <c r="AQ110" s="27" t="s">
        <v>146</v>
      </c>
      <c r="AR110" s="26" t="s">
        <v>191</v>
      </c>
      <c r="AS110" s="27"/>
      <c r="AT110" s="27"/>
      <c r="AU110" s="27" t="s">
        <v>146</v>
      </c>
      <c r="AV110" s="27"/>
      <c r="AW110" s="26" t="s">
        <v>146</v>
      </c>
      <c r="AX110" s="26" t="s">
        <v>140</v>
      </c>
      <c r="AY110" s="26"/>
      <c r="AZ110" s="27"/>
      <c r="BA110" s="27" t="s">
        <v>146</v>
      </c>
      <c r="BB110" s="27" t="s">
        <v>496</v>
      </c>
      <c r="BC110" s="27" t="s">
        <v>193</v>
      </c>
      <c r="BD110" s="26" t="s">
        <v>194</v>
      </c>
      <c r="BE110" s="27" t="s">
        <v>163</v>
      </c>
      <c r="BF110" s="27" t="s">
        <v>164</v>
      </c>
      <c r="BG110" s="59"/>
      <c r="BH110" s="17"/>
      <c r="BI110" s="27" t="s">
        <v>293</v>
      </c>
      <c r="BJ110" s="17"/>
      <c r="BK110" s="17"/>
      <c r="BL110" s="26" t="s">
        <v>623</v>
      </c>
      <c r="BM110" s="17" t="s">
        <v>754</v>
      </c>
      <c r="BN110" s="26" t="s">
        <v>600</v>
      </c>
      <c r="BO110" s="17"/>
      <c r="BP110" s="26" t="s">
        <v>284</v>
      </c>
      <c r="BQ110" s="27"/>
      <c r="BR110" s="27" t="s">
        <v>146</v>
      </c>
      <c r="BS110" s="26" t="s">
        <v>624</v>
      </c>
      <c r="BT110" s="26"/>
      <c r="BU110" s="26" t="s">
        <v>472</v>
      </c>
      <c r="BV110" s="26"/>
      <c r="BW110" s="26"/>
      <c r="BX110" s="26"/>
      <c r="BY110" s="26"/>
      <c r="BZ110" s="27"/>
      <c r="CA110" s="26" t="s">
        <v>437</v>
      </c>
      <c r="CB110" s="17"/>
    </row>
    <row r="111" spans="1:80" ht="15.75" customHeight="1">
      <c r="A111" s="18"/>
      <c r="B111" s="19"/>
      <c r="C111" s="21"/>
      <c r="D111" s="55" t="s">
        <v>755</v>
      </c>
      <c r="E111" s="55"/>
      <c r="F111" s="55"/>
      <c r="G111" s="55"/>
      <c r="H111" s="55"/>
      <c r="I111" s="55"/>
      <c r="J111" s="55"/>
      <c r="K111" s="55"/>
      <c r="L111" s="26" t="s">
        <v>408</v>
      </c>
      <c r="M111" s="26"/>
      <c r="N111" s="27" t="s">
        <v>424</v>
      </c>
      <c r="O111" s="27" t="s">
        <v>183</v>
      </c>
      <c r="P111" s="27" t="s">
        <v>756</v>
      </c>
      <c r="Q111" s="59" t="s">
        <v>196</v>
      </c>
      <c r="R111" s="27" t="s">
        <v>600</v>
      </c>
      <c r="S111" s="27" t="s">
        <v>757</v>
      </c>
      <c r="T111" s="27"/>
      <c r="U111" s="27" t="s">
        <v>178</v>
      </c>
      <c r="V111" s="27"/>
      <c r="W111" s="27" t="s">
        <v>178</v>
      </c>
      <c r="X111" s="27" t="s">
        <v>142</v>
      </c>
      <c r="Y111" s="27" t="s">
        <v>188</v>
      </c>
      <c r="Z111" s="27" t="s">
        <v>297</v>
      </c>
      <c r="AA111" s="27" t="s">
        <v>594</v>
      </c>
      <c r="AB111" s="27"/>
      <c r="AC111" s="27"/>
      <c r="AD111" s="27" t="s">
        <v>158</v>
      </c>
      <c r="AE111" s="27" t="s">
        <v>159</v>
      </c>
      <c r="AF111" s="27" t="s">
        <v>146</v>
      </c>
      <c r="AG111" s="27" t="s">
        <v>313</v>
      </c>
      <c r="AH111" s="27" t="s">
        <v>208</v>
      </c>
      <c r="AI111" s="27"/>
      <c r="AJ111" s="27"/>
      <c r="AK111" s="27" t="s">
        <v>218</v>
      </c>
      <c r="AL111" s="27" t="s">
        <v>209</v>
      </c>
      <c r="AM111" s="27"/>
      <c r="AN111" s="27"/>
      <c r="AO111" s="27" t="s">
        <v>192</v>
      </c>
      <c r="AP111" s="27"/>
      <c r="AQ111" s="27" t="s">
        <v>146</v>
      </c>
      <c r="AR111" s="27" t="s">
        <v>191</v>
      </c>
      <c r="AS111" s="27"/>
      <c r="AT111" s="27"/>
      <c r="AU111" s="27" t="s">
        <v>146</v>
      </c>
      <c r="AV111" s="27"/>
      <c r="AW111" s="27" t="s">
        <v>146</v>
      </c>
      <c r="AX111" s="27"/>
      <c r="AY111" s="27"/>
      <c r="AZ111" s="27"/>
      <c r="BA111" s="27" t="s">
        <v>146</v>
      </c>
      <c r="BB111" s="27" t="s">
        <v>496</v>
      </c>
      <c r="BC111" s="27" t="s">
        <v>193</v>
      </c>
      <c r="BD111" s="27" t="s">
        <v>194</v>
      </c>
      <c r="BE111" s="27" t="s">
        <v>163</v>
      </c>
      <c r="BF111" s="27" t="s">
        <v>164</v>
      </c>
      <c r="BG111" s="59" t="s">
        <v>388</v>
      </c>
      <c r="BH111" s="17"/>
      <c r="BI111" s="27" t="s">
        <v>293</v>
      </c>
      <c r="BJ111" s="17"/>
      <c r="BK111" s="17"/>
      <c r="BL111" s="27" t="s">
        <v>758</v>
      </c>
      <c r="BM111" s="17" t="s">
        <v>754</v>
      </c>
      <c r="BN111" s="27" t="s">
        <v>600</v>
      </c>
      <c r="BO111" s="17"/>
      <c r="BP111" s="27" t="s">
        <v>146</v>
      </c>
      <c r="BQ111" s="27"/>
      <c r="BR111" s="27" t="s">
        <v>146</v>
      </c>
      <c r="BS111" s="27"/>
      <c r="BT111" s="27"/>
      <c r="BU111" s="27" t="s">
        <v>146</v>
      </c>
      <c r="BV111" s="27"/>
      <c r="BW111" s="27"/>
      <c r="BX111" s="27"/>
      <c r="BY111" s="27"/>
      <c r="BZ111" s="27"/>
      <c r="CA111" s="27" t="s">
        <v>510</v>
      </c>
      <c r="CB111" s="17"/>
    </row>
    <row r="112" spans="1:80" ht="15.75" customHeight="1">
      <c r="A112" s="18"/>
      <c r="B112" s="19"/>
      <c r="C112" s="21"/>
      <c r="D112" s="55" t="s">
        <v>759</v>
      </c>
      <c r="E112" s="55"/>
      <c r="F112" s="55"/>
      <c r="G112" s="55"/>
      <c r="H112" s="55"/>
      <c r="I112" s="55"/>
      <c r="J112" s="55"/>
      <c r="K112" s="55"/>
      <c r="L112" s="26" t="s">
        <v>408</v>
      </c>
      <c r="M112" s="26"/>
      <c r="N112" s="27" t="s">
        <v>424</v>
      </c>
      <c r="O112" s="27" t="s">
        <v>183</v>
      </c>
      <c r="P112" s="27" t="s">
        <v>569</v>
      </c>
      <c r="Q112" s="59" t="s">
        <v>338</v>
      </c>
      <c r="R112" s="27" t="s">
        <v>338</v>
      </c>
      <c r="S112" s="27" t="s">
        <v>760</v>
      </c>
      <c r="T112" s="27"/>
      <c r="U112" s="27" t="s">
        <v>178</v>
      </c>
      <c r="V112" s="27"/>
      <c r="W112" s="27" t="s">
        <v>178</v>
      </c>
      <c r="X112" s="27" t="s">
        <v>142</v>
      </c>
      <c r="Y112" s="27" t="s">
        <v>188</v>
      </c>
      <c r="Z112" s="27" t="s">
        <v>761</v>
      </c>
      <c r="AA112" s="27" t="s">
        <v>762</v>
      </c>
      <c r="AB112" s="27"/>
      <c r="AC112" s="27"/>
      <c r="AD112" s="27" t="s">
        <v>158</v>
      </c>
      <c r="AE112" s="27" t="s">
        <v>159</v>
      </c>
      <c r="AF112" s="27" t="s">
        <v>146</v>
      </c>
      <c r="AG112" s="27" t="s">
        <v>313</v>
      </c>
      <c r="AH112" s="27" t="s">
        <v>208</v>
      </c>
      <c r="AI112" s="27"/>
      <c r="AJ112" s="27"/>
      <c r="AK112" s="27" t="s">
        <v>218</v>
      </c>
      <c r="AL112" s="27" t="s">
        <v>209</v>
      </c>
      <c r="AM112" s="27"/>
      <c r="AN112" s="27"/>
      <c r="AO112" s="27" t="s">
        <v>192</v>
      </c>
      <c r="AP112" s="27"/>
      <c r="AQ112" s="27" t="s">
        <v>146</v>
      </c>
      <c r="AR112" s="27" t="s">
        <v>191</v>
      </c>
      <c r="AS112" s="27" t="s">
        <v>146</v>
      </c>
      <c r="AT112" s="27"/>
      <c r="AU112" s="27" t="s">
        <v>146</v>
      </c>
      <c r="AV112" s="27"/>
      <c r="AW112" s="27" t="s">
        <v>146</v>
      </c>
      <c r="AX112" s="27"/>
      <c r="AY112" s="27"/>
      <c r="AZ112" s="27"/>
      <c r="BA112" s="27"/>
      <c r="BB112" s="27" t="s">
        <v>496</v>
      </c>
      <c r="BC112" s="27" t="s">
        <v>193</v>
      </c>
      <c r="BD112" s="27" t="s">
        <v>162</v>
      </c>
      <c r="BE112" s="27" t="s">
        <v>163</v>
      </c>
      <c r="BF112" s="27" t="s">
        <v>164</v>
      </c>
      <c r="BG112" s="59" t="s">
        <v>763</v>
      </c>
      <c r="BH112" s="17"/>
      <c r="BI112" s="27" t="s">
        <v>219</v>
      </c>
      <c r="BJ112" s="17"/>
      <c r="BK112" s="17"/>
      <c r="BL112" s="27" t="s">
        <v>764</v>
      </c>
      <c r="BM112" s="17" t="s">
        <v>486</v>
      </c>
      <c r="BN112" s="27" t="s">
        <v>634</v>
      </c>
      <c r="BO112" s="17"/>
      <c r="BP112" s="27" t="s">
        <v>146</v>
      </c>
      <c r="BQ112" s="27"/>
      <c r="BR112" s="27" t="s">
        <v>146</v>
      </c>
      <c r="BS112" s="27"/>
      <c r="BT112" s="27"/>
      <c r="BU112" s="27" t="s">
        <v>146</v>
      </c>
      <c r="BV112" s="27"/>
      <c r="BW112" s="27"/>
      <c r="BX112" s="27"/>
      <c r="BY112" s="27"/>
      <c r="BZ112" s="27"/>
      <c r="CA112" s="27" t="s">
        <v>510</v>
      </c>
      <c r="CB112" s="17"/>
    </row>
    <row r="113" spans="1:80" ht="15.75" customHeight="1">
      <c r="A113" s="18"/>
      <c r="B113" s="19"/>
      <c r="C113" s="21"/>
      <c r="D113" s="55" t="s">
        <v>765</v>
      </c>
      <c r="E113" s="55"/>
      <c r="F113" s="55"/>
      <c r="G113" s="55"/>
      <c r="H113" s="55"/>
      <c r="I113" s="55"/>
      <c r="J113" s="55"/>
      <c r="K113" s="55"/>
      <c r="L113" s="26" t="s">
        <v>408</v>
      </c>
      <c r="M113" s="26"/>
      <c r="N113" s="27" t="s">
        <v>424</v>
      </c>
      <c r="O113" s="27" t="s">
        <v>183</v>
      </c>
      <c r="P113" s="27" t="s">
        <v>569</v>
      </c>
      <c r="Q113" s="59" t="s">
        <v>338</v>
      </c>
      <c r="R113" s="27" t="s">
        <v>338</v>
      </c>
      <c r="S113" s="27" t="s">
        <v>760</v>
      </c>
      <c r="T113" s="27"/>
      <c r="U113" s="27" t="s">
        <v>178</v>
      </c>
      <c r="V113" s="27"/>
      <c r="W113" s="27" t="s">
        <v>178</v>
      </c>
      <c r="X113" s="27" t="s">
        <v>142</v>
      </c>
      <c r="Y113" s="27" t="s">
        <v>188</v>
      </c>
      <c r="Z113" s="27" t="s">
        <v>761</v>
      </c>
      <c r="AA113" s="27" t="s">
        <v>762</v>
      </c>
      <c r="AB113" s="27"/>
      <c r="AC113" s="27"/>
      <c r="AD113" s="27" t="s">
        <v>158</v>
      </c>
      <c r="AE113" s="27" t="s">
        <v>159</v>
      </c>
      <c r="AF113" s="27" t="s">
        <v>146</v>
      </c>
      <c r="AG113" s="27" t="s">
        <v>313</v>
      </c>
      <c r="AH113" s="27" t="s">
        <v>208</v>
      </c>
      <c r="AI113" s="27"/>
      <c r="AJ113" s="27"/>
      <c r="AK113" s="27" t="s">
        <v>218</v>
      </c>
      <c r="AL113" s="27" t="s">
        <v>209</v>
      </c>
      <c r="AM113" s="27"/>
      <c r="AN113" s="27"/>
      <c r="AO113" s="27" t="s">
        <v>192</v>
      </c>
      <c r="AP113" s="27"/>
      <c r="AQ113" s="27" t="s">
        <v>146</v>
      </c>
      <c r="AR113" s="27" t="s">
        <v>191</v>
      </c>
      <c r="AS113" s="27" t="s">
        <v>146</v>
      </c>
      <c r="AT113" s="27"/>
      <c r="AU113" s="27" t="s">
        <v>146</v>
      </c>
      <c r="AV113" s="27"/>
      <c r="AW113" s="27" t="s">
        <v>146</v>
      </c>
      <c r="AX113" s="27"/>
      <c r="AY113" s="27"/>
      <c r="AZ113" s="27"/>
      <c r="BA113" s="27"/>
      <c r="BB113" s="27" t="s">
        <v>496</v>
      </c>
      <c r="BC113" s="27" t="s">
        <v>193</v>
      </c>
      <c r="BD113" s="27" t="s">
        <v>162</v>
      </c>
      <c r="BE113" s="27" t="s">
        <v>163</v>
      </c>
      <c r="BF113" s="27" t="s">
        <v>164</v>
      </c>
      <c r="BG113" s="59" t="s">
        <v>763</v>
      </c>
      <c r="BH113" s="17"/>
      <c r="BI113" s="27" t="s">
        <v>219</v>
      </c>
      <c r="BJ113" s="17"/>
      <c r="BK113" s="17"/>
      <c r="BL113" s="27" t="s">
        <v>764</v>
      </c>
      <c r="BM113" s="17" t="s">
        <v>486</v>
      </c>
      <c r="BN113" s="27" t="s">
        <v>634</v>
      </c>
      <c r="BO113" s="17"/>
      <c r="BP113" s="27" t="s">
        <v>146</v>
      </c>
      <c r="BQ113" s="27"/>
      <c r="BR113" s="27" t="s">
        <v>146</v>
      </c>
      <c r="BS113" s="27"/>
      <c r="BT113" s="27"/>
      <c r="BU113" s="27" t="s">
        <v>146</v>
      </c>
      <c r="BV113" s="27"/>
      <c r="BW113" s="27"/>
      <c r="BX113" s="27"/>
      <c r="BY113" s="27"/>
      <c r="BZ113" s="27"/>
      <c r="CA113" s="27" t="s">
        <v>674</v>
      </c>
      <c r="CB113" s="17"/>
    </row>
    <row r="114" spans="1:80" ht="15.75" customHeight="1">
      <c r="A114" s="18"/>
      <c r="B114" s="19"/>
      <c r="C114" s="21"/>
      <c r="D114" s="55" t="s">
        <v>766</v>
      </c>
      <c r="E114" s="55"/>
      <c r="F114" s="55"/>
      <c r="G114" s="55"/>
      <c r="H114" s="55"/>
      <c r="I114" s="55"/>
      <c r="J114" s="55"/>
      <c r="K114" s="55"/>
      <c r="L114" s="26" t="s">
        <v>408</v>
      </c>
      <c r="M114" s="26"/>
      <c r="N114" s="27" t="s">
        <v>424</v>
      </c>
      <c r="O114" s="27" t="s">
        <v>183</v>
      </c>
      <c r="P114" s="27" t="s">
        <v>461</v>
      </c>
      <c r="Q114" s="59" t="s">
        <v>462</v>
      </c>
      <c r="R114" s="27" t="s">
        <v>463</v>
      </c>
      <c r="S114" s="27" t="s">
        <v>464</v>
      </c>
      <c r="T114" s="27"/>
      <c r="U114" s="27" t="s">
        <v>178</v>
      </c>
      <c r="V114" s="27" t="s">
        <v>465</v>
      </c>
      <c r="W114" s="27" t="s">
        <v>191</v>
      </c>
      <c r="X114" s="27" t="s">
        <v>466</v>
      </c>
      <c r="Y114" s="27" t="s">
        <v>188</v>
      </c>
      <c r="Z114" s="27" t="s">
        <v>467</v>
      </c>
      <c r="AA114" s="27" t="s">
        <v>468</v>
      </c>
      <c r="AB114" s="27"/>
      <c r="AC114" s="27"/>
      <c r="AD114" s="27" t="s">
        <v>158</v>
      </c>
      <c r="AE114" s="27" t="s">
        <v>159</v>
      </c>
      <c r="AF114" s="27" t="s">
        <v>146</v>
      </c>
      <c r="AG114" s="27" t="s">
        <v>313</v>
      </c>
      <c r="AH114" s="27" t="s">
        <v>208</v>
      </c>
      <c r="AI114" s="27"/>
      <c r="AJ114" s="27"/>
      <c r="AK114" s="27" t="s">
        <v>218</v>
      </c>
      <c r="AL114" s="27" t="s">
        <v>209</v>
      </c>
      <c r="AM114" s="27"/>
      <c r="AN114" s="27"/>
      <c r="AO114" s="27" t="s">
        <v>192</v>
      </c>
      <c r="AP114" s="27"/>
      <c r="AQ114" s="27" t="s">
        <v>146</v>
      </c>
      <c r="AR114" s="27" t="s">
        <v>175</v>
      </c>
      <c r="AS114" s="27" t="s">
        <v>146</v>
      </c>
      <c r="AT114" s="27"/>
      <c r="AU114" s="27" t="s">
        <v>146</v>
      </c>
      <c r="AV114" s="27"/>
      <c r="AW114" s="27"/>
      <c r="AX114" s="27"/>
      <c r="AY114" s="27"/>
      <c r="AZ114" s="27"/>
      <c r="BA114" s="27" t="s">
        <v>146</v>
      </c>
      <c r="BB114" s="27" t="s">
        <v>496</v>
      </c>
      <c r="BC114" s="27" t="s">
        <v>193</v>
      </c>
      <c r="BD114" s="27" t="s">
        <v>147</v>
      </c>
      <c r="BE114" s="27" t="s">
        <v>163</v>
      </c>
      <c r="BF114" s="27" t="s">
        <v>164</v>
      </c>
      <c r="BG114" s="59" t="s">
        <v>470</v>
      </c>
      <c r="BH114" s="17"/>
      <c r="BI114" s="27" t="s">
        <v>219</v>
      </c>
      <c r="BJ114" s="17"/>
      <c r="BK114" s="17"/>
      <c r="BL114" s="27" t="s">
        <v>471</v>
      </c>
      <c r="BM114" s="17"/>
      <c r="BN114" s="27" t="s">
        <v>416</v>
      </c>
      <c r="BO114" s="17"/>
      <c r="BP114" s="27"/>
      <c r="BQ114" s="27"/>
      <c r="BR114" s="27" t="s">
        <v>146</v>
      </c>
      <c r="BS114" s="27"/>
      <c r="BT114" s="27"/>
      <c r="BU114" s="26" t="s">
        <v>472</v>
      </c>
      <c r="BV114" s="26"/>
      <c r="BW114" s="26"/>
      <c r="BX114" s="26"/>
      <c r="BY114" s="26"/>
      <c r="BZ114" s="27"/>
      <c r="CA114" s="27" t="s">
        <v>767</v>
      </c>
      <c r="CB114" s="17"/>
    </row>
    <row r="115" spans="1:80" ht="15.75" customHeight="1">
      <c r="A115" s="18"/>
      <c r="B115" s="19"/>
      <c r="C115" s="21"/>
      <c r="D115" s="55" t="s">
        <v>768</v>
      </c>
      <c r="E115" s="55"/>
      <c r="F115" s="55"/>
      <c r="G115" s="55"/>
      <c r="H115" s="55"/>
      <c r="I115" s="55"/>
      <c r="J115" s="55"/>
      <c r="K115" s="55"/>
      <c r="L115" s="26" t="s">
        <v>408</v>
      </c>
      <c r="M115" s="26"/>
      <c r="N115" s="27" t="s">
        <v>133</v>
      </c>
      <c r="O115" s="26" t="s">
        <v>354</v>
      </c>
      <c r="P115" s="26"/>
      <c r="Q115" s="58"/>
      <c r="R115" s="26"/>
      <c r="S115" s="26"/>
      <c r="T115" s="27" t="s">
        <v>558</v>
      </c>
      <c r="U115" s="26" t="s">
        <v>178</v>
      </c>
      <c r="V115" s="26" t="s">
        <v>465</v>
      </c>
      <c r="W115" s="27" t="s">
        <v>178</v>
      </c>
      <c r="X115" s="26" t="s">
        <v>466</v>
      </c>
      <c r="Y115" s="27" t="s">
        <v>188</v>
      </c>
      <c r="Z115" s="26"/>
      <c r="AA115" s="26" t="s">
        <v>468</v>
      </c>
      <c r="AB115" s="27"/>
      <c r="AC115" s="27"/>
      <c r="AD115" s="26" t="s">
        <v>312</v>
      </c>
      <c r="AE115" s="26" t="s">
        <v>280</v>
      </c>
      <c r="AF115" s="26" t="s">
        <v>469</v>
      </c>
      <c r="AG115" s="26" t="s">
        <v>313</v>
      </c>
      <c r="AH115" s="26" t="s">
        <v>208</v>
      </c>
      <c r="AI115" s="27"/>
      <c r="AJ115" s="27"/>
      <c r="AK115" s="26" t="s">
        <v>218</v>
      </c>
      <c r="AL115" s="26" t="s">
        <v>209</v>
      </c>
      <c r="AM115" s="26"/>
      <c r="AN115" s="26"/>
      <c r="AO115" s="26" t="s">
        <v>443</v>
      </c>
      <c r="AP115" s="27"/>
      <c r="AQ115" s="26" t="s">
        <v>284</v>
      </c>
      <c r="AR115" s="26" t="s">
        <v>175</v>
      </c>
      <c r="AS115" s="26" t="s">
        <v>284</v>
      </c>
      <c r="AT115" s="27"/>
      <c r="AU115" s="26" t="s">
        <v>284</v>
      </c>
      <c r="AV115" s="26"/>
      <c r="AW115" s="26"/>
      <c r="AX115" s="27" t="s">
        <v>178</v>
      </c>
      <c r="AY115" s="27"/>
      <c r="AZ115" s="27"/>
      <c r="BA115" s="26" t="s">
        <v>284</v>
      </c>
      <c r="BB115" s="26" t="s">
        <v>160</v>
      </c>
      <c r="BC115" s="26" t="s">
        <v>454</v>
      </c>
      <c r="BD115" s="26" t="s">
        <v>147</v>
      </c>
      <c r="BE115" s="27" t="s">
        <v>163</v>
      </c>
      <c r="BF115" s="27" t="s">
        <v>164</v>
      </c>
      <c r="BG115" s="58"/>
      <c r="BH115" s="17"/>
      <c r="BI115" s="26" t="s">
        <v>219</v>
      </c>
      <c r="BJ115" s="17"/>
      <c r="BK115" s="17"/>
      <c r="BL115" s="26" t="s">
        <v>471</v>
      </c>
      <c r="BM115" s="17"/>
      <c r="BN115" s="26" t="s">
        <v>416</v>
      </c>
      <c r="BO115" s="17"/>
      <c r="BP115" s="27" t="s">
        <v>146</v>
      </c>
      <c r="BQ115" s="26" t="s">
        <v>415</v>
      </c>
      <c r="BR115" s="26" t="s">
        <v>284</v>
      </c>
      <c r="BS115" s="27"/>
      <c r="BT115" s="27"/>
      <c r="BU115" s="26" t="s">
        <v>472</v>
      </c>
      <c r="BV115" s="26"/>
      <c r="BW115" s="26"/>
      <c r="BX115" s="26"/>
      <c r="BY115" s="26"/>
      <c r="BZ115" s="27"/>
      <c r="CA115" s="26" t="s">
        <v>473</v>
      </c>
      <c r="CB115" s="17"/>
    </row>
    <row r="116" spans="1:80" ht="15.75" customHeight="1">
      <c r="A116" s="18"/>
      <c r="B116" s="19"/>
      <c r="C116" s="21"/>
      <c r="D116" s="55" t="s">
        <v>769</v>
      </c>
      <c r="E116" s="55"/>
      <c r="F116" s="55"/>
      <c r="G116" s="55"/>
      <c r="H116" s="55"/>
      <c r="I116" s="55"/>
      <c r="J116" s="55"/>
      <c r="K116" s="55"/>
      <c r="L116" s="26" t="s">
        <v>408</v>
      </c>
      <c r="M116" s="26"/>
      <c r="N116" s="27" t="s">
        <v>133</v>
      </c>
      <c r="O116" s="26" t="s">
        <v>354</v>
      </c>
      <c r="P116" s="26" t="s">
        <v>556</v>
      </c>
      <c r="Q116" s="58" t="s">
        <v>397</v>
      </c>
      <c r="R116" s="26" t="s">
        <v>170</v>
      </c>
      <c r="S116" s="26" t="s">
        <v>563</v>
      </c>
      <c r="T116" s="26" t="s">
        <v>564</v>
      </c>
      <c r="U116" s="26" t="s">
        <v>178</v>
      </c>
      <c r="V116" s="27"/>
      <c r="W116" s="27" t="s">
        <v>178</v>
      </c>
      <c r="X116" s="26" t="s">
        <v>412</v>
      </c>
      <c r="Y116" s="27" t="s">
        <v>188</v>
      </c>
      <c r="Z116" s="26" t="s">
        <v>565</v>
      </c>
      <c r="AA116" s="26" t="s">
        <v>566</v>
      </c>
      <c r="AB116" s="27"/>
      <c r="AC116" s="27"/>
      <c r="AD116" s="26" t="s">
        <v>312</v>
      </c>
      <c r="AE116" s="26" t="s">
        <v>280</v>
      </c>
      <c r="AF116" s="26" t="s">
        <v>469</v>
      </c>
      <c r="AG116" s="26" t="s">
        <v>313</v>
      </c>
      <c r="AH116" s="26" t="s">
        <v>208</v>
      </c>
      <c r="AI116" s="27"/>
      <c r="AJ116" s="27"/>
      <c r="AK116" s="26" t="s">
        <v>218</v>
      </c>
      <c r="AL116" s="26" t="s">
        <v>191</v>
      </c>
      <c r="AM116" s="26"/>
      <c r="AN116" s="26"/>
      <c r="AO116" s="26" t="s">
        <v>443</v>
      </c>
      <c r="AP116" s="27"/>
      <c r="AQ116" s="27"/>
      <c r="AR116" s="26" t="s">
        <v>191</v>
      </c>
      <c r="AS116" s="26" t="s">
        <v>284</v>
      </c>
      <c r="AT116" s="26" t="s">
        <v>337</v>
      </c>
      <c r="AU116" s="26" t="s">
        <v>284</v>
      </c>
      <c r="AV116" s="26"/>
      <c r="AW116" s="26" t="s">
        <v>146</v>
      </c>
      <c r="AX116" s="26" t="s">
        <v>178</v>
      </c>
      <c r="AY116" s="26"/>
      <c r="AZ116" s="26" t="s">
        <v>337</v>
      </c>
      <c r="BA116" s="26" t="s">
        <v>284</v>
      </c>
      <c r="BB116" s="27" t="s">
        <v>496</v>
      </c>
      <c r="BC116" s="26" t="s">
        <v>454</v>
      </c>
      <c r="BD116" s="26" t="s">
        <v>194</v>
      </c>
      <c r="BE116" s="27" t="s">
        <v>163</v>
      </c>
      <c r="BF116" s="27" t="s">
        <v>164</v>
      </c>
      <c r="BG116" s="58" t="s">
        <v>217</v>
      </c>
      <c r="BH116" s="17"/>
      <c r="BI116" s="26" t="s">
        <v>293</v>
      </c>
      <c r="BJ116" s="17"/>
      <c r="BK116" s="17"/>
      <c r="BL116" s="26" t="s">
        <v>516</v>
      </c>
      <c r="BM116" s="17"/>
      <c r="BN116" s="26" t="s">
        <v>567</v>
      </c>
      <c r="BO116" s="17"/>
      <c r="BP116" s="26" t="s">
        <v>284</v>
      </c>
      <c r="BQ116" s="27" t="s">
        <v>418</v>
      </c>
      <c r="BR116" s="26" t="s">
        <v>284</v>
      </c>
      <c r="BS116" s="27"/>
      <c r="BT116" s="27"/>
      <c r="BU116" s="26" t="s">
        <v>561</v>
      </c>
      <c r="BV116" s="26"/>
      <c r="BW116" s="26"/>
      <c r="BX116" s="26"/>
      <c r="BY116" s="26"/>
      <c r="BZ116" s="27"/>
      <c r="CA116" s="26" t="s">
        <v>419</v>
      </c>
      <c r="CB116" s="17"/>
    </row>
    <row r="117" spans="1:80" ht="15.75" customHeight="1">
      <c r="A117" s="18"/>
      <c r="B117" s="19"/>
      <c r="C117" s="21"/>
      <c r="D117" s="55" t="s">
        <v>770</v>
      </c>
      <c r="E117" s="55"/>
      <c r="F117" s="55"/>
      <c r="G117" s="55"/>
      <c r="H117" s="55"/>
      <c r="I117" s="55"/>
      <c r="J117" s="55"/>
      <c r="K117" s="55"/>
      <c r="L117" s="26" t="s">
        <v>408</v>
      </c>
      <c r="M117" s="26"/>
      <c r="N117" s="27" t="s">
        <v>133</v>
      </c>
      <c r="O117" s="26" t="s">
        <v>354</v>
      </c>
      <c r="P117" s="26" t="s">
        <v>578</v>
      </c>
      <c r="Q117" s="58" t="s">
        <v>153</v>
      </c>
      <c r="R117" s="26" t="s">
        <v>137</v>
      </c>
      <c r="S117" s="26" t="s">
        <v>579</v>
      </c>
      <c r="T117" s="26" t="s">
        <v>580</v>
      </c>
      <c r="U117" s="26" t="s">
        <v>178</v>
      </c>
      <c r="V117" s="27"/>
      <c r="W117" s="27" t="s">
        <v>178</v>
      </c>
      <c r="X117" s="26" t="s">
        <v>412</v>
      </c>
      <c r="Y117" s="27" t="s">
        <v>188</v>
      </c>
      <c r="Z117" s="26" t="s">
        <v>228</v>
      </c>
      <c r="AA117" s="26" t="s">
        <v>217</v>
      </c>
      <c r="AB117" s="27"/>
      <c r="AC117" s="27"/>
      <c r="AD117" s="26" t="s">
        <v>312</v>
      </c>
      <c r="AE117" s="27" t="s">
        <v>159</v>
      </c>
      <c r="AF117" s="27" t="s">
        <v>146</v>
      </c>
      <c r="AG117" s="26" t="s">
        <v>313</v>
      </c>
      <c r="AH117" s="26" t="s">
        <v>208</v>
      </c>
      <c r="AI117" s="27"/>
      <c r="AJ117" s="27"/>
      <c r="AK117" s="27" t="s">
        <v>229</v>
      </c>
      <c r="AL117" s="26" t="s">
        <v>177</v>
      </c>
      <c r="AM117" s="26"/>
      <c r="AN117" s="26"/>
      <c r="AO117" s="26" t="s">
        <v>443</v>
      </c>
      <c r="AP117" s="27"/>
      <c r="AQ117" s="26" t="s">
        <v>284</v>
      </c>
      <c r="AR117" s="26" t="s">
        <v>209</v>
      </c>
      <c r="AS117" s="26" t="s">
        <v>284</v>
      </c>
      <c r="AT117" s="27"/>
      <c r="AU117" s="26" t="s">
        <v>284</v>
      </c>
      <c r="AV117" s="26"/>
      <c r="AW117" s="27" t="s">
        <v>146</v>
      </c>
      <c r="AX117" s="27"/>
      <c r="AY117" s="27"/>
      <c r="AZ117" s="27"/>
      <c r="BA117" s="26" t="s">
        <v>284</v>
      </c>
      <c r="BB117" s="27" t="s">
        <v>496</v>
      </c>
      <c r="BC117" s="26" t="s">
        <v>454</v>
      </c>
      <c r="BD117" s="26" t="s">
        <v>194</v>
      </c>
      <c r="BE117" s="27" t="s">
        <v>163</v>
      </c>
      <c r="BF117" s="27" t="s">
        <v>164</v>
      </c>
      <c r="BG117" s="58" t="s">
        <v>240</v>
      </c>
      <c r="BH117" s="17"/>
      <c r="BI117" s="26" t="s">
        <v>198</v>
      </c>
      <c r="BJ117" s="17"/>
      <c r="BK117" s="17"/>
      <c r="BL117" s="26" t="s">
        <v>771</v>
      </c>
      <c r="BM117" s="17"/>
      <c r="BN117" s="26" t="s">
        <v>772</v>
      </c>
      <c r="BO117" s="17"/>
      <c r="BP117" s="26" t="s">
        <v>284</v>
      </c>
      <c r="BQ117" s="27" t="s">
        <v>418</v>
      </c>
      <c r="BR117" s="27"/>
      <c r="BS117" s="27"/>
      <c r="BT117" s="27"/>
      <c r="BU117" s="26" t="s">
        <v>561</v>
      </c>
      <c r="BV117" s="26"/>
      <c r="BW117" s="26"/>
      <c r="BX117" s="26"/>
      <c r="BY117" s="26"/>
      <c r="BZ117" s="27"/>
      <c r="CA117" s="26" t="s">
        <v>419</v>
      </c>
      <c r="CB117" s="17"/>
    </row>
    <row r="118" spans="1:80" ht="15.75" customHeight="1">
      <c r="A118" s="18"/>
      <c r="B118" s="55" t="s">
        <v>775</v>
      </c>
      <c r="C118" s="55" t="s">
        <v>776</v>
      </c>
      <c r="D118" s="55" t="s">
        <v>777</v>
      </c>
      <c r="E118" s="55"/>
      <c r="F118" s="55"/>
      <c r="G118" s="55"/>
      <c r="H118" s="55"/>
      <c r="I118" s="55"/>
      <c r="J118" s="55"/>
      <c r="K118" s="55"/>
      <c r="L118" s="26" t="s">
        <v>773</v>
      </c>
      <c r="M118" s="26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6" t="s">
        <v>218</v>
      </c>
      <c r="BD118" s="26" t="s">
        <v>299</v>
      </c>
      <c r="BE118" s="27"/>
      <c r="BF118" s="27"/>
      <c r="BG118" s="27"/>
      <c r="BH118" s="27"/>
      <c r="BI118" s="26" t="s">
        <v>778</v>
      </c>
      <c r="BJ118" s="26"/>
      <c r="BK118" s="26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17"/>
    </row>
    <row r="119" spans="1:80" ht="15.75" customHeight="1">
      <c r="A119" s="18"/>
      <c r="B119" s="55" t="s">
        <v>780</v>
      </c>
      <c r="C119" s="55" t="s">
        <v>781</v>
      </c>
      <c r="D119" s="55" t="s">
        <v>782</v>
      </c>
      <c r="E119" s="55"/>
      <c r="F119" s="55"/>
      <c r="G119" s="55"/>
      <c r="H119" s="55"/>
      <c r="I119" s="55"/>
      <c r="J119" s="55"/>
      <c r="K119" s="55"/>
      <c r="L119" s="26" t="s">
        <v>773</v>
      </c>
      <c r="M119" s="26"/>
      <c r="N119" s="26" t="s">
        <v>305</v>
      </c>
      <c r="O119" s="26" t="s">
        <v>330</v>
      </c>
      <c r="P119" s="26" t="s">
        <v>202</v>
      </c>
      <c r="Q119" s="26" t="s">
        <v>153</v>
      </c>
      <c r="R119" s="26" t="s">
        <v>137</v>
      </c>
      <c r="S119" s="27"/>
      <c r="T119" s="26" t="s">
        <v>580</v>
      </c>
      <c r="U119" s="26" t="s">
        <v>140</v>
      </c>
      <c r="V119" s="26" t="s">
        <v>783</v>
      </c>
      <c r="W119" s="26" t="s">
        <v>140</v>
      </c>
      <c r="X119" s="27"/>
      <c r="Y119" s="27"/>
      <c r="Z119" s="27"/>
      <c r="AA119" s="27"/>
      <c r="AB119" s="26" t="s">
        <v>784</v>
      </c>
      <c r="AC119" s="26" t="s">
        <v>784</v>
      </c>
      <c r="AD119" s="26" t="s">
        <v>312</v>
      </c>
      <c r="AE119" s="27"/>
      <c r="AF119" s="26" t="s">
        <v>146</v>
      </c>
      <c r="AG119" s="27"/>
      <c r="AH119" s="27"/>
      <c r="AI119" s="27"/>
      <c r="AJ119" s="26" t="s">
        <v>146</v>
      </c>
      <c r="AK119" s="26" t="s">
        <v>335</v>
      </c>
      <c r="AL119" s="26" t="s">
        <v>175</v>
      </c>
      <c r="AM119" s="26" t="s">
        <v>175</v>
      </c>
      <c r="AN119" s="26"/>
      <c r="AO119" s="26" t="s">
        <v>443</v>
      </c>
      <c r="AP119" s="26" t="s">
        <v>284</v>
      </c>
      <c r="AQ119" s="26" t="s">
        <v>284</v>
      </c>
      <c r="AR119" s="26" t="s">
        <v>177</v>
      </c>
      <c r="AS119" s="26" t="s">
        <v>284</v>
      </c>
      <c r="AT119" s="26"/>
      <c r="AU119" s="26" t="s">
        <v>284</v>
      </c>
      <c r="AV119" s="26"/>
      <c r="AW119" s="27"/>
      <c r="AX119" s="27"/>
      <c r="AY119" s="27"/>
      <c r="AZ119" s="26"/>
      <c r="BA119" s="26" t="s">
        <v>284</v>
      </c>
      <c r="BB119" s="26" t="s">
        <v>785</v>
      </c>
      <c r="BC119" s="26" t="s">
        <v>454</v>
      </c>
      <c r="BD119" s="26" t="s">
        <v>299</v>
      </c>
      <c r="BE119" s="26" t="s">
        <v>163</v>
      </c>
      <c r="BF119" s="27"/>
      <c r="BG119" s="27"/>
      <c r="BH119" s="27"/>
      <c r="BI119" s="26" t="s">
        <v>786</v>
      </c>
      <c r="BJ119" s="26"/>
      <c r="BK119" s="26"/>
      <c r="BL119" s="27"/>
      <c r="BM119" s="27"/>
      <c r="BN119" s="26" t="s">
        <v>774</v>
      </c>
      <c r="BO119" s="27"/>
      <c r="BP119" s="26" t="s">
        <v>284</v>
      </c>
      <c r="BQ119" s="26" t="s">
        <v>779</v>
      </c>
      <c r="BR119" s="26"/>
      <c r="BS119" s="27"/>
      <c r="BT119" s="27"/>
      <c r="BU119" s="26" t="s">
        <v>787</v>
      </c>
      <c r="BV119" s="26"/>
      <c r="BW119" s="26"/>
      <c r="BX119" s="26"/>
      <c r="BY119" s="27"/>
      <c r="BZ119" s="27"/>
      <c r="CA119" s="27"/>
      <c r="CB119" s="17"/>
    </row>
    <row r="120" spans="1:80" ht="15.75" customHeight="1">
      <c r="A120" s="18"/>
      <c r="B120" s="55" t="s">
        <v>788</v>
      </c>
      <c r="C120" s="55" t="s">
        <v>789</v>
      </c>
      <c r="D120" s="55" t="s">
        <v>790</v>
      </c>
      <c r="E120" s="55"/>
      <c r="F120" s="55"/>
      <c r="G120" s="55"/>
      <c r="H120" s="55"/>
      <c r="I120" s="55"/>
      <c r="J120" s="55"/>
      <c r="K120" s="55"/>
      <c r="L120" s="26" t="s">
        <v>773</v>
      </c>
      <c r="M120" s="26"/>
      <c r="N120" s="26" t="s">
        <v>305</v>
      </c>
      <c r="O120" s="26" t="s">
        <v>354</v>
      </c>
      <c r="P120" s="26" t="s">
        <v>202</v>
      </c>
      <c r="Q120" s="26" t="s">
        <v>153</v>
      </c>
      <c r="R120" s="26" t="s">
        <v>137</v>
      </c>
      <c r="S120" s="27"/>
      <c r="T120" s="26" t="s">
        <v>791</v>
      </c>
      <c r="U120" s="26" t="s">
        <v>178</v>
      </c>
      <c r="V120" s="26" t="s">
        <v>141</v>
      </c>
      <c r="W120" s="26" t="s">
        <v>178</v>
      </c>
      <c r="X120" s="26" t="s">
        <v>412</v>
      </c>
      <c r="Y120" s="26" t="s">
        <v>260</v>
      </c>
      <c r="Z120" s="26" t="s">
        <v>792</v>
      </c>
      <c r="AA120" s="26" t="s">
        <v>793</v>
      </c>
      <c r="AB120" s="26" t="s">
        <v>794</v>
      </c>
      <c r="AC120" s="26" t="s">
        <v>591</v>
      </c>
      <c r="AD120" s="26" t="s">
        <v>312</v>
      </c>
      <c r="AE120" s="27"/>
      <c r="AF120" s="27"/>
      <c r="AG120" s="27"/>
      <c r="AH120" s="26" t="s">
        <v>208</v>
      </c>
      <c r="AI120" s="27"/>
      <c r="AJ120" s="27"/>
      <c r="AK120" s="26" t="s">
        <v>218</v>
      </c>
      <c r="AL120" s="26" t="s">
        <v>177</v>
      </c>
      <c r="AM120" s="26" t="s">
        <v>209</v>
      </c>
      <c r="AN120" s="26"/>
      <c r="AO120" s="26" t="s">
        <v>443</v>
      </c>
      <c r="AP120" s="27"/>
      <c r="AQ120" s="26" t="s">
        <v>284</v>
      </c>
      <c r="AR120" s="26" t="s">
        <v>191</v>
      </c>
      <c r="AS120" s="26" t="s">
        <v>284</v>
      </c>
      <c r="AT120" s="26"/>
      <c r="AU120" s="27"/>
      <c r="AV120" s="27"/>
      <c r="AW120" s="27"/>
      <c r="AX120" s="27"/>
      <c r="AY120" s="27"/>
      <c r="AZ120" s="26"/>
      <c r="BA120" s="27"/>
      <c r="BB120" s="26" t="s">
        <v>160</v>
      </c>
      <c r="BC120" s="26" t="s">
        <v>454</v>
      </c>
      <c r="BD120" s="26" t="s">
        <v>299</v>
      </c>
      <c r="BE120" s="27"/>
      <c r="BF120" s="27"/>
      <c r="BG120" s="27">
        <v>140</v>
      </c>
      <c r="BH120" s="27"/>
      <c r="BI120" s="26" t="s">
        <v>778</v>
      </c>
      <c r="BJ120" s="26"/>
      <c r="BK120" s="26"/>
      <c r="BL120" s="26" t="s">
        <v>795</v>
      </c>
      <c r="BM120" s="26" t="s">
        <v>796</v>
      </c>
      <c r="BN120" s="26" t="s">
        <v>797</v>
      </c>
      <c r="BO120" s="26" t="s">
        <v>560</v>
      </c>
      <c r="BP120" s="26" t="s">
        <v>284</v>
      </c>
      <c r="BQ120" s="26" t="s">
        <v>779</v>
      </c>
      <c r="BR120" s="26"/>
      <c r="BS120" s="27"/>
      <c r="BT120" s="27"/>
      <c r="BU120" s="27"/>
      <c r="BV120" s="27"/>
      <c r="BW120" s="27"/>
      <c r="BX120" s="27"/>
      <c r="BY120" s="27"/>
      <c r="BZ120" s="27"/>
      <c r="CA120" s="27"/>
      <c r="CB120" s="17"/>
    </row>
    <row r="121" spans="1:80" ht="15.75" customHeight="1">
      <c r="A121" s="18"/>
      <c r="B121" s="55" t="s">
        <v>800</v>
      </c>
      <c r="C121" s="55" t="s">
        <v>801</v>
      </c>
      <c r="D121" s="55" t="s">
        <v>802</v>
      </c>
      <c r="E121" s="55"/>
      <c r="F121" s="55"/>
      <c r="G121" s="55"/>
      <c r="H121" s="55"/>
      <c r="I121" s="55"/>
      <c r="J121" s="55"/>
      <c r="K121" s="55"/>
      <c r="L121" s="26" t="s">
        <v>773</v>
      </c>
      <c r="M121" s="26"/>
      <c r="N121" s="26" t="s">
        <v>305</v>
      </c>
      <c r="O121" s="26" t="s">
        <v>354</v>
      </c>
      <c r="P121" s="26" t="s">
        <v>202</v>
      </c>
      <c r="Q121" s="26" t="s">
        <v>153</v>
      </c>
      <c r="R121" s="26" t="s">
        <v>137</v>
      </c>
      <c r="S121" s="27"/>
      <c r="T121" s="26" t="s">
        <v>803</v>
      </c>
      <c r="U121" s="26" t="s">
        <v>178</v>
      </c>
      <c r="V121" s="26" t="s">
        <v>783</v>
      </c>
      <c r="W121" s="26" t="s">
        <v>178</v>
      </c>
      <c r="X121" s="26" t="s">
        <v>412</v>
      </c>
      <c r="Y121" s="26" t="s">
        <v>260</v>
      </c>
      <c r="Z121" s="26" t="s">
        <v>804</v>
      </c>
      <c r="AA121" s="26" t="s">
        <v>223</v>
      </c>
      <c r="AB121" s="27"/>
      <c r="AC121" s="27"/>
      <c r="AD121" s="26" t="s">
        <v>312</v>
      </c>
      <c r="AE121" s="27"/>
      <c r="AF121" s="27"/>
      <c r="AG121" s="27"/>
      <c r="AH121" s="27"/>
      <c r="AI121" s="27"/>
      <c r="AJ121" s="26" t="s">
        <v>146</v>
      </c>
      <c r="AK121" s="26" t="s">
        <v>799</v>
      </c>
      <c r="AL121" s="26" t="s">
        <v>191</v>
      </c>
      <c r="AM121" s="27"/>
      <c r="AN121" s="27"/>
      <c r="AO121" s="26" t="s">
        <v>443</v>
      </c>
      <c r="AP121" s="26" t="s">
        <v>284</v>
      </c>
      <c r="AQ121" s="26" t="s">
        <v>284</v>
      </c>
      <c r="AR121" s="26" t="s">
        <v>209</v>
      </c>
      <c r="AS121" s="26" t="s">
        <v>284</v>
      </c>
      <c r="AT121" s="26"/>
      <c r="AU121" s="26" t="s">
        <v>284</v>
      </c>
      <c r="AV121" s="26"/>
      <c r="AW121" s="27"/>
      <c r="AX121" s="27"/>
      <c r="AY121" s="27"/>
      <c r="AZ121" s="26"/>
      <c r="BA121" s="26" t="s">
        <v>284</v>
      </c>
      <c r="BB121" s="27"/>
      <c r="BC121" s="26" t="s">
        <v>798</v>
      </c>
      <c r="BD121" s="26" t="s">
        <v>162</v>
      </c>
      <c r="BE121" s="26" t="s">
        <v>163</v>
      </c>
      <c r="BF121" s="26" t="s">
        <v>164</v>
      </c>
      <c r="BG121" s="27"/>
      <c r="BH121" s="27"/>
      <c r="BI121" s="26" t="s">
        <v>786</v>
      </c>
      <c r="BJ121" s="26"/>
      <c r="BK121" s="26"/>
      <c r="BL121" s="26" t="s">
        <v>476</v>
      </c>
      <c r="BM121" s="27"/>
      <c r="BN121" s="27"/>
      <c r="BO121" s="27"/>
      <c r="BP121" s="26" t="s">
        <v>284</v>
      </c>
      <c r="BQ121" s="26" t="s">
        <v>779</v>
      </c>
      <c r="BR121" s="26"/>
      <c r="BS121" s="27"/>
      <c r="BT121" s="26" t="s">
        <v>284</v>
      </c>
      <c r="BU121" s="26" t="s">
        <v>284</v>
      </c>
      <c r="BV121" s="26"/>
      <c r="BW121" s="26"/>
      <c r="BX121" s="26"/>
      <c r="BY121" s="27"/>
      <c r="BZ121" s="27"/>
      <c r="CA121" s="27"/>
      <c r="CB121" s="17"/>
    </row>
    <row r="122" spans="1:80" ht="15.75" customHeight="1">
      <c r="A122" s="18"/>
      <c r="B122" s="55" t="s">
        <v>805</v>
      </c>
      <c r="C122" s="55" t="s">
        <v>806</v>
      </c>
      <c r="D122" s="55" t="s">
        <v>807</v>
      </c>
      <c r="E122" s="55"/>
      <c r="F122" s="55"/>
      <c r="G122" s="55"/>
      <c r="H122" s="55"/>
      <c r="I122" s="55"/>
      <c r="J122" s="55"/>
      <c r="K122" s="55"/>
      <c r="L122" s="26" t="s">
        <v>773</v>
      </c>
      <c r="M122" s="26"/>
      <c r="N122" s="26" t="s">
        <v>305</v>
      </c>
      <c r="O122" s="26" t="s">
        <v>354</v>
      </c>
      <c r="P122" s="26" t="s">
        <v>756</v>
      </c>
      <c r="Q122" s="26" t="s">
        <v>153</v>
      </c>
      <c r="R122" s="26" t="s">
        <v>137</v>
      </c>
      <c r="S122" s="27"/>
      <c r="T122" s="26" t="s">
        <v>808</v>
      </c>
      <c r="U122" s="26" t="s">
        <v>178</v>
      </c>
      <c r="V122" s="26" t="s">
        <v>783</v>
      </c>
      <c r="W122" s="26" t="s">
        <v>178</v>
      </c>
      <c r="X122" s="26" t="s">
        <v>412</v>
      </c>
      <c r="Y122" s="26" t="s">
        <v>260</v>
      </c>
      <c r="Z122" s="26" t="s">
        <v>809</v>
      </c>
      <c r="AA122" s="26" t="s">
        <v>810</v>
      </c>
      <c r="AB122" s="27"/>
      <c r="AC122" s="27" t="s">
        <v>810</v>
      </c>
      <c r="AD122" s="26" t="s">
        <v>312</v>
      </c>
      <c r="AE122" s="27"/>
      <c r="AF122" s="27"/>
      <c r="AG122" s="27"/>
      <c r="AH122" s="27"/>
      <c r="AI122" s="27"/>
      <c r="AJ122" s="26" t="s">
        <v>146</v>
      </c>
      <c r="AK122" s="26" t="s">
        <v>799</v>
      </c>
      <c r="AL122" s="26" t="s">
        <v>191</v>
      </c>
      <c r="AM122" s="27"/>
      <c r="AN122" s="27"/>
      <c r="AO122" s="26" t="s">
        <v>443</v>
      </c>
      <c r="AP122" s="26" t="s">
        <v>284</v>
      </c>
      <c r="AQ122" s="26" t="s">
        <v>284</v>
      </c>
      <c r="AR122" s="26" t="s">
        <v>191</v>
      </c>
      <c r="AS122" s="26" t="s">
        <v>284</v>
      </c>
      <c r="AT122" s="26"/>
      <c r="AU122" s="26" t="s">
        <v>284</v>
      </c>
      <c r="AV122" s="26"/>
      <c r="AW122" s="27"/>
      <c r="AX122" s="27"/>
      <c r="AY122" s="27"/>
      <c r="AZ122" s="26"/>
      <c r="BA122" s="26" t="s">
        <v>284</v>
      </c>
      <c r="BB122" s="27"/>
      <c r="BC122" s="26" t="s">
        <v>798</v>
      </c>
      <c r="BD122" s="26"/>
      <c r="BE122" s="26" t="s">
        <v>163</v>
      </c>
      <c r="BF122" s="26" t="s">
        <v>164</v>
      </c>
      <c r="BG122" s="27"/>
      <c r="BH122" s="27"/>
      <c r="BI122" s="26" t="s">
        <v>786</v>
      </c>
      <c r="BJ122" s="26"/>
      <c r="BK122" s="26"/>
      <c r="BL122" s="26" t="s">
        <v>811</v>
      </c>
      <c r="BM122" s="27"/>
      <c r="BN122" s="27"/>
      <c r="BO122" s="27"/>
      <c r="BP122" s="26" t="s">
        <v>284</v>
      </c>
      <c r="BQ122" s="26" t="s">
        <v>779</v>
      </c>
      <c r="BR122" s="26"/>
      <c r="BS122" s="27"/>
      <c r="BT122" s="26" t="s">
        <v>284</v>
      </c>
      <c r="BU122" s="26" t="s">
        <v>284</v>
      </c>
      <c r="BV122" s="26"/>
      <c r="BW122" s="26"/>
      <c r="BX122" s="26"/>
      <c r="BY122" s="27"/>
      <c r="BZ122" s="27"/>
      <c r="CA122" s="27"/>
      <c r="CB122" s="17"/>
    </row>
    <row r="123" spans="1:80" ht="15.75" customHeight="1">
      <c r="A123" s="18"/>
      <c r="B123" s="55" t="s">
        <v>788</v>
      </c>
      <c r="C123" s="55" t="s">
        <v>813</v>
      </c>
      <c r="D123" s="55" t="s">
        <v>814</v>
      </c>
      <c r="E123" s="55"/>
      <c r="F123" s="55"/>
      <c r="G123" s="55"/>
      <c r="H123" s="55"/>
      <c r="I123" s="55"/>
      <c r="J123" s="55"/>
      <c r="K123" s="55"/>
      <c r="L123" s="26" t="s">
        <v>773</v>
      </c>
      <c r="M123" s="26"/>
      <c r="N123" s="26" t="s">
        <v>305</v>
      </c>
      <c r="O123" s="26" t="s">
        <v>354</v>
      </c>
      <c r="P123" s="26" t="s">
        <v>202</v>
      </c>
      <c r="Q123" s="26" t="s">
        <v>153</v>
      </c>
      <c r="R123" s="26" t="s">
        <v>137</v>
      </c>
      <c r="S123" s="27"/>
      <c r="T123" s="26" t="s">
        <v>791</v>
      </c>
      <c r="U123" s="26" t="s">
        <v>178</v>
      </c>
      <c r="V123" s="26" t="s">
        <v>141</v>
      </c>
      <c r="W123" s="26" t="s">
        <v>178</v>
      </c>
      <c r="X123" s="26" t="s">
        <v>412</v>
      </c>
      <c r="Y123" s="26" t="s">
        <v>260</v>
      </c>
      <c r="Z123" s="26" t="s">
        <v>792</v>
      </c>
      <c r="AA123" s="26" t="s">
        <v>793</v>
      </c>
      <c r="AB123" s="26" t="s">
        <v>794</v>
      </c>
      <c r="AC123" s="26" t="s">
        <v>591</v>
      </c>
      <c r="AD123" s="26" t="s">
        <v>312</v>
      </c>
      <c r="AE123" s="27"/>
      <c r="AF123" s="27"/>
      <c r="AG123" s="27"/>
      <c r="AH123" s="26" t="s">
        <v>208</v>
      </c>
      <c r="AI123" s="27"/>
      <c r="AJ123" s="26" t="s">
        <v>284</v>
      </c>
      <c r="AK123" s="26" t="s">
        <v>218</v>
      </c>
      <c r="AL123" s="26" t="s">
        <v>177</v>
      </c>
      <c r="AM123" s="26" t="s">
        <v>209</v>
      </c>
      <c r="AN123" s="26"/>
      <c r="AO123" s="26" t="s">
        <v>443</v>
      </c>
      <c r="AP123" s="27"/>
      <c r="AQ123" s="26" t="s">
        <v>284</v>
      </c>
      <c r="AR123" s="26" t="s">
        <v>191</v>
      </c>
      <c r="AS123" s="26" t="s">
        <v>284</v>
      </c>
      <c r="AT123" s="26"/>
      <c r="AU123" s="27"/>
      <c r="AV123" s="27"/>
      <c r="AW123" s="27"/>
      <c r="AX123" s="27"/>
      <c r="AY123" s="27"/>
      <c r="AZ123" s="26"/>
      <c r="BA123" s="27"/>
      <c r="BB123" s="26" t="s">
        <v>160</v>
      </c>
      <c r="BC123" s="26" t="s">
        <v>454</v>
      </c>
      <c r="BD123" s="26" t="s">
        <v>299</v>
      </c>
      <c r="BE123" s="27"/>
      <c r="BF123" s="27"/>
      <c r="BG123" s="27">
        <v>140</v>
      </c>
      <c r="BH123" s="27"/>
      <c r="BI123" s="26" t="s">
        <v>778</v>
      </c>
      <c r="BJ123" s="26"/>
      <c r="BK123" s="26"/>
      <c r="BL123" s="26" t="s">
        <v>795</v>
      </c>
      <c r="BM123" s="26" t="s">
        <v>796</v>
      </c>
      <c r="BN123" s="26" t="s">
        <v>797</v>
      </c>
      <c r="BO123" s="26" t="s">
        <v>560</v>
      </c>
      <c r="BP123" s="26" t="s">
        <v>284</v>
      </c>
      <c r="BQ123" s="26" t="s">
        <v>779</v>
      </c>
      <c r="BR123" s="26"/>
      <c r="BS123" s="27"/>
      <c r="BT123" s="27"/>
      <c r="BU123" s="27"/>
      <c r="BV123" s="27"/>
      <c r="BW123" s="27"/>
      <c r="BX123" s="27"/>
      <c r="BY123" s="27"/>
      <c r="BZ123" s="27"/>
      <c r="CA123" s="27"/>
      <c r="CB123" s="17"/>
    </row>
    <row r="124" spans="1:80" ht="15.75" customHeight="1">
      <c r="A124" s="18"/>
      <c r="B124" s="19"/>
      <c r="C124" s="21"/>
      <c r="D124" s="55" t="s">
        <v>815</v>
      </c>
      <c r="E124" s="55"/>
      <c r="F124" s="55"/>
      <c r="G124" s="55"/>
      <c r="H124" s="55"/>
      <c r="I124" s="55"/>
      <c r="J124" s="55"/>
      <c r="K124" s="55"/>
      <c r="L124" s="26" t="s">
        <v>816</v>
      </c>
      <c r="M124" s="26"/>
      <c r="N124" s="26" t="s">
        <v>305</v>
      </c>
      <c r="O124" s="26" t="s">
        <v>306</v>
      </c>
      <c r="P124" s="26" t="s">
        <v>202</v>
      </c>
      <c r="Q124" s="26" t="s">
        <v>153</v>
      </c>
      <c r="R124" s="26" t="s">
        <v>137</v>
      </c>
      <c r="S124" s="26" t="s">
        <v>203</v>
      </c>
      <c r="T124" s="26" t="s">
        <v>539</v>
      </c>
      <c r="U124" s="26" t="s">
        <v>140</v>
      </c>
      <c r="V124" s="17" t="s">
        <v>817</v>
      </c>
      <c r="W124" s="26" t="s">
        <v>140</v>
      </c>
      <c r="X124" s="26" t="s">
        <v>412</v>
      </c>
      <c r="Y124" s="27"/>
      <c r="Z124" s="17"/>
      <c r="AA124" s="17"/>
      <c r="AB124" s="26" t="s">
        <v>818</v>
      </c>
      <c r="AC124" s="27"/>
      <c r="AD124" s="26" t="s">
        <v>312</v>
      </c>
      <c r="AE124" s="26" t="s">
        <v>280</v>
      </c>
      <c r="AF124" s="26" t="s">
        <v>284</v>
      </c>
      <c r="AG124" s="17"/>
      <c r="AH124" s="27"/>
      <c r="AI124" s="27"/>
      <c r="AJ124" s="27"/>
      <c r="AK124" s="27"/>
      <c r="AL124" s="27"/>
      <c r="AM124" s="27"/>
      <c r="AN124" s="27"/>
      <c r="AO124" s="27"/>
      <c r="AP124" s="17"/>
      <c r="AQ124" s="27"/>
      <c r="AR124" s="27"/>
      <c r="AS124" s="27"/>
      <c r="AT124" s="17"/>
      <c r="AU124" s="27"/>
      <c r="AV124" s="27"/>
      <c r="AW124" s="27"/>
      <c r="AX124" s="27"/>
      <c r="AY124" s="27"/>
      <c r="AZ124" s="17"/>
      <c r="BA124" s="17"/>
      <c r="BB124" s="17"/>
      <c r="BC124" s="26" t="s">
        <v>314</v>
      </c>
      <c r="BD124" s="17" t="s">
        <v>819</v>
      </c>
      <c r="BE124" s="17"/>
      <c r="BF124" s="17"/>
      <c r="BG124" s="17"/>
      <c r="BH124" s="17"/>
      <c r="BI124" s="26" t="s">
        <v>553</v>
      </c>
      <c r="BJ124" s="26"/>
      <c r="BK124" s="26"/>
      <c r="BL124" s="17"/>
      <c r="BM124" s="17"/>
      <c r="BN124" s="17"/>
      <c r="BO124" s="17"/>
      <c r="BP124" s="17"/>
      <c r="BQ124" s="26" t="s">
        <v>779</v>
      </c>
      <c r="BR124" s="17"/>
      <c r="BS124" s="17"/>
      <c r="BT124" s="17"/>
      <c r="BU124" s="26" t="s">
        <v>472</v>
      </c>
      <c r="BV124" s="27"/>
      <c r="BW124" s="27"/>
      <c r="BX124" s="27"/>
      <c r="BY124" s="17"/>
      <c r="BZ124" s="17"/>
      <c r="CA124" s="63" t="s">
        <v>820</v>
      </c>
      <c r="CB124" s="17"/>
    </row>
    <row r="125" spans="1:80" ht="15.75" customHeight="1">
      <c r="A125" s="18"/>
      <c r="B125" s="19"/>
      <c r="C125" s="21"/>
      <c r="D125" s="55" t="s">
        <v>821</v>
      </c>
      <c r="E125" s="55"/>
      <c r="F125" s="55"/>
      <c r="G125" s="55"/>
      <c r="H125" s="55"/>
      <c r="I125" s="55"/>
      <c r="J125" s="55"/>
      <c r="K125" s="55"/>
      <c r="L125" s="26" t="s">
        <v>816</v>
      </c>
      <c r="M125" s="26"/>
      <c r="N125" s="27" t="s">
        <v>133</v>
      </c>
      <c r="O125" s="27" t="s">
        <v>134</v>
      </c>
      <c r="P125" s="27" t="s">
        <v>202</v>
      </c>
      <c r="Q125" s="27" t="s">
        <v>153</v>
      </c>
      <c r="R125" s="27" t="s">
        <v>137</v>
      </c>
      <c r="S125" s="27" t="s">
        <v>203</v>
      </c>
      <c r="T125" s="27" t="s">
        <v>822</v>
      </c>
      <c r="U125" s="27" t="s">
        <v>140</v>
      </c>
      <c r="V125" s="17" t="s">
        <v>626</v>
      </c>
      <c r="W125" s="27" t="s">
        <v>140</v>
      </c>
      <c r="X125" s="27" t="s">
        <v>142</v>
      </c>
      <c r="Y125" s="27"/>
      <c r="Z125" s="17" t="s">
        <v>818</v>
      </c>
      <c r="AA125" s="17"/>
      <c r="AB125" s="27"/>
      <c r="AC125" s="27"/>
      <c r="AD125" s="27" t="s">
        <v>158</v>
      </c>
      <c r="AE125" s="27" t="s">
        <v>159</v>
      </c>
      <c r="AF125" s="27" t="s">
        <v>146</v>
      </c>
      <c r="AG125" s="17" t="s">
        <v>313</v>
      </c>
      <c r="AH125" s="27"/>
      <c r="AI125" s="27"/>
      <c r="AJ125" s="27"/>
      <c r="AK125" s="27"/>
      <c r="AL125" s="27"/>
      <c r="AM125" s="27"/>
      <c r="AN125" s="27"/>
      <c r="AO125" s="27"/>
      <c r="AP125" s="17"/>
      <c r="AQ125" s="27"/>
      <c r="AR125" s="27"/>
      <c r="AS125" s="27"/>
      <c r="AT125" s="17"/>
      <c r="AU125" s="27"/>
      <c r="AV125" s="27"/>
      <c r="AW125" s="27"/>
      <c r="AX125" s="27"/>
      <c r="AY125" s="27"/>
      <c r="AZ125" s="17"/>
      <c r="BA125" s="17" t="s">
        <v>146</v>
      </c>
      <c r="BB125" s="17" t="s">
        <v>496</v>
      </c>
      <c r="BC125" s="27" t="s">
        <v>161</v>
      </c>
      <c r="BD125" s="17" t="s">
        <v>381</v>
      </c>
      <c r="BE125" s="17" t="s">
        <v>163</v>
      </c>
      <c r="BF125" s="17" t="s">
        <v>164</v>
      </c>
      <c r="BG125" s="17"/>
      <c r="BH125" s="17" t="s">
        <v>823</v>
      </c>
      <c r="BI125" s="27" t="s">
        <v>553</v>
      </c>
      <c r="BJ125" s="27"/>
      <c r="BK125" s="27"/>
      <c r="BL125" s="17"/>
      <c r="BM125" s="17" t="s">
        <v>824</v>
      </c>
      <c r="BN125" s="17" t="s">
        <v>825</v>
      </c>
      <c r="BO125" s="17" t="s">
        <v>543</v>
      </c>
      <c r="BP125" s="17" t="s">
        <v>146</v>
      </c>
      <c r="BQ125" s="27" t="s">
        <v>148</v>
      </c>
      <c r="BR125" s="17"/>
      <c r="BS125" s="17"/>
      <c r="BT125" s="17"/>
      <c r="BU125" s="27" t="s">
        <v>166</v>
      </c>
      <c r="BV125" s="27"/>
      <c r="BW125" s="27"/>
      <c r="BX125" s="27"/>
      <c r="BY125" s="17"/>
      <c r="BZ125" s="17"/>
      <c r="CA125" s="63" t="s">
        <v>820</v>
      </c>
      <c r="CB125" s="17"/>
    </row>
    <row r="126" spans="1:80" ht="15.75" customHeight="1">
      <c r="A126" s="18"/>
      <c r="B126" s="19"/>
      <c r="C126" s="21"/>
      <c r="D126" s="55" t="s">
        <v>826</v>
      </c>
      <c r="E126" s="55"/>
      <c r="F126" s="55"/>
      <c r="G126" s="55"/>
      <c r="H126" s="55"/>
      <c r="I126" s="55"/>
      <c r="J126" s="55"/>
      <c r="K126" s="55"/>
      <c r="L126" s="26" t="s">
        <v>816</v>
      </c>
      <c r="M126" s="26"/>
      <c r="N126" s="26" t="s">
        <v>305</v>
      </c>
      <c r="O126" s="26" t="s">
        <v>330</v>
      </c>
      <c r="P126" s="26" t="s">
        <v>827</v>
      </c>
      <c r="Q126" s="26" t="s">
        <v>153</v>
      </c>
      <c r="R126" s="26" t="s">
        <v>137</v>
      </c>
      <c r="S126" s="26" t="s">
        <v>828</v>
      </c>
      <c r="T126" s="27"/>
      <c r="U126" s="26" t="s">
        <v>140</v>
      </c>
      <c r="V126" s="17" t="s">
        <v>829</v>
      </c>
      <c r="W126" s="26" t="s">
        <v>140</v>
      </c>
      <c r="X126" s="26" t="s">
        <v>412</v>
      </c>
      <c r="Y126" s="27"/>
      <c r="Z126" s="17"/>
      <c r="AA126" s="17"/>
      <c r="AB126" s="26" t="s">
        <v>507</v>
      </c>
      <c r="AC126" s="26" t="s">
        <v>507</v>
      </c>
      <c r="AD126" s="26" t="s">
        <v>312</v>
      </c>
      <c r="AE126" s="27"/>
      <c r="AF126" s="27"/>
      <c r="AG126" s="17"/>
      <c r="AH126" s="26" t="s">
        <v>208</v>
      </c>
      <c r="AI126" s="26"/>
      <c r="AJ126" s="26"/>
      <c r="AK126" s="26" t="s">
        <v>812</v>
      </c>
      <c r="AL126" s="26" t="s">
        <v>209</v>
      </c>
      <c r="AM126" s="26"/>
      <c r="AN126" s="26"/>
      <c r="AO126" s="26" t="s">
        <v>830</v>
      </c>
      <c r="AP126" s="17"/>
      <c r="AQ126" s="26" t="s">
        <v>284</v>
      </c>
      <c r="AR126" s="26" t="s">
        <v>191</v>
      </c>
      <c r="AS126" s="27"/>
      <c r="AT126" s="17"/>
      <c r="AU126" s="27" t="s">
        <v>146</v>
      </c>
      <c r="AV126" s="27"/>
      <c r="AW126" s="27"/>
      <c r="AX126" s="27"/>
      <c r="AY126" s="27"/>
      <c r="AZ126" s="17"/>
      <c r="BA126" s="17"/>
      <c r="BB126" s="17"/>
      <c r="BC126" s="26" t="s">
        <v>583</v>
      </c>
      <c r="BD126" s="17" t="s">
        <v>831</v>
      </c>
      <c r="BE126" s="17"/>
      <c r="BF126" s="17"/>
      <c r="BG126" s="17"/>
      <c r="BH126" s="17"/>
      <c r="BI126" s="26" t="s">
        <v>283</v>
      </c>
      <c r="BJ126" s="26"/>
      <c r="BK126" s="26"/>
      <c r="BL126" s="17"/>
      <c r="BM126" s="17"/>
      <c r="BN126" s="17"/>
      <c r="BO126" s="17"/>
      <c r="BP126" s="17"/>
      <c r="BQ126" s="26" t="s">
        <v>779</v>
      </c>
      <c r="BR126" s="17"/>
      <c r="BS126" s="17"/>
      <c r="BT126" s="17"/>
      <c r="BU126" s="27"/>
      <c r="BV126" s="27"/>
      <c r="BW126" s="27"/>
      <c r="BX126" s="27"/>
      <c r="BY126" s="17"/>
      <c r="BZ126" s="17"/>
      <c r="CA126" s="63" t="s">
        <v>820</v>
      </c>
      <c r="CB126" s="17"/>
    </row>
    <row r="127" spans="1:80" ht="15.75" customHeight="1">
      <c r="A127" s="18"/>
      <c r="B127" s="19"/>
      <c r="C127" s="21"/>
      <c r="D127" s="55" t="s">
        <v>832</v>
      </c>
      <c r="E127" s="55"/>
      <c r="F127" s="55"/>
      <c r="G127" s="55"/>
      <c r="H127" s="55"/>
      <c r="I127" s="55"/>
      <c r="J127" s="55"/>
      <c r="K127" s="55"/>
      <c r="L127" s="26" t="s">
        <v>816</v>
      </c>
      <c r="M127" s="26"/>
      <c r="N127" s="26" t="s">
        <v>305</v>
      </c>
      <c r="O127" s="26" t="s">
        <v>330</v>
      </c>
      <c r="P127" s="26" t="s">
        <v>202</v>
      </c>
      <c r="Q127" s="26" t="s">
        <v>153</v>
      </c>
      <c r="R127" s="26" t="s">
        <v>137</v>
      </c>
      <c r="S127" s="26" t="s">
        <v>203</v>
      </c>
      <c r="T127" s="26" t="s">
        <v>833</v>
      </c>
      <c r="U127" s="26" t="s">
        <v>140</v>
      </c>
      <c r="V127" s="17" t="s">
        <v>817</v>
      </c>
      <c r="W127" s="26" t="s">
        <v>140</v>
      </c>
      <c r="X127" s="26" t="s">
        <v>412</v>
      </c>
      <c r="Y127" s="27"/>
      <c r="Z127" s="17"/>
      <c r="AA127" s="17"/>
      <c r="AB127" s="26" t="s">
        <v>834</v>
      </c>
      <c r="AC127" s="26" t="s">
        <v>834</v>
      </c>
      <c r="AD127" s="26" t="s">
        <v>312</v>
      </c>
      <c r="AE127" s="26" t="s">
        <v>280</v>
      </c>
      <c r="AF127" s="26" t="s">
        <v>284</v>
      </c>
      <c r="AG127" s="17"/>
      <c r="AH127" s="26" t="s">
        <v>208</v>
      </c>
      <c r="AI127" s="26"/>
      <c r="AJ127" s="26"/>
      <c r="AK127" s="26" t="s">
        <v>812</v>
      </c>
      <c r="AL127" s="26" t="s">
        <v>191</v>
      </c>
      <c r="AM127" s="26"/>
      <c r="AN127" s="26"/>
      <c r="AO127" s="26" t="s">
        <v>830</v>
      </c>
      <c r="AP127" s="17"/>
      <c r="AQ127" s="26" t="s">
        <v>284</v>
      </c>
      <c r="AR127" s="26" t="s">
        <v>177</v>
      </c>
      <c r="AS127" s="26" t="s">
        <v>284</v>
      </c>
      <c r="AT127" s="17"/>
      <c r="AU127" s="26" t="s">
        <v>284</v>
      </c>
      <c r="AV127" s="26"/>
      <c r="AW127" s="26" t="s">
        <v>284</v>
      </c>
      <c r="AX127" s="26" t="s">
        <v>140</v>
      </c>
      <c r="AY127" s="26"/>
      <c r="AZ127" s="17"/>
      <c r="BA127" s="17"/>
      <c r="BB127" s="17"/>
      <c r="BC127" s="26" t="s">
        <v>314</v>
      </c>
      <c r="BD127" s="17" t="s">
        <v>835</v>
      </c>
      <c r="BE127" s="17"/>
      <c r="BF127" s="17"/>
      <c r="BG127" s="17"/>
      <c r="BH127" s="17"/>
      <c r="BI127" s="26" t="s">
        <v>198</v>
      </c>
      <c r="BJ127" s="26"/>
      <c r="BK127" s="26"/>
      <c r="BL127" s="17"/>
      <c r="BM127" s="17"/>
      <c r="BN127" s="17"/>
      <c r="BO127" s="17"/>
      <c r="BP127" s="17"/>
      <c r="BQ127" s="26" t="s">
        <v>779</v>
      </c>
      <c r="BR127" s="17"/>
      <c r="BS127" s="17"/>
      <c r="BT127" s="17"/>
      <c r="BU127" s="27"/>
      <c r="BV127" s="26" t="s">
        <v>284</v>
      </c>
      <c r="BW127" s="26"/>
      <c r="BX127" s="26"/>
      <c r="BY127" s="17"/>
      <c r="BZ127" s="17"/>
      <c r="CA127" s="63" t="s">
        <v>820</v>
      </c>
      <c r="CB127" s="17"/>
    </row>
    <row r="128" spans="1:80" ht="15.75" customHeight="1">
      <c r="A128" s="18"/>
      <c r="B128" s="19"/>
      <c r="C128" s="21"/>
      <c r="D128" s="55" t="s">
        <v>836</v>
      </c>
      <c r="E128" s="55"/>
      <c r="F128" s="55"/>
      <c r="G128" s="55"/>
      <c r="H128" s="55"/>
      <c r="I128" s="55"/>
      <c r="J128" s="55"/>
      <c r="K128" s="55"/>
      <c r="L128" s="26" t="s">
        <v>816</v>
      </c>
      <c r="M128" s="26"/>
      <c r="N128" s="27" t="s">
        <v>133</v>
      </c>
      <c r="O128" s="27" t="s">
        <v>183</v>
      </c>
      <c r="P128" s="27" t="s">
        <v>827</v>
      </c>
      <c r="Q128" s="27" t="s">
        <v>153</v>
      </c>
      <c r="R128" s="27" t="s">
        <v>137</v>
      </c>
      <c r="S128" s="27" t="s">
        <v>828</v>
      </c>
      <c r="T128" s="27" t="s">
        <v>837</v>
      </c>
      <c r="U128" s="27"/>
      <c r="V128" s="17" t="s">
        <v>829</v>
      </c>
      <c r="W128" s="27" t="s">
        <v>140</v>
      </c>
      <c r="X128" s="27" t="s">
        <v>142</v>
      </c>
      <c r="Y128" s="27" t="s">
        <v>602</v>
      </c>
      <c r="Z128" s="17" t="s">
        <v>838</v>
      </c>
      <c r="AA128" s="17" t="s">
        <v>839</v>
      </c>
      <c r="AB128" s="27"/>
      <c r="AC128" s="27"/>
      <c r="AD128" s="27" t="s">
        <v>144</v>
      </c>
      <c r="AE128" s="27"/>
      <c r="AF128" s="27"/>
      <c r="AG128" s="17"/>
      <c r="AH128" s="27" t="s">
        <v>208</v>
      </c>
      <c r="AI128" s="27"/>
      <c r="AJ128" s="27"/>
      <c r="AK128" s="27" t="s">
        <v>174</v>
      </c>
      <c r="AL128" s="27"/>
      <c r="AM128" s="27"/>
      <c r="AN128" s="27"/>
      <c r="AO128" s="27" t="s">
        <v>230</v>
      </c>
      <c r="AP128" s="17" t="s">
        <v>146</v>
      </c>
      <c r="AQ128" s="27" t="s">
        <v>146</v>
      </c>
      <c r="AR128" s="27" t="s">
        <v>191</v>
      </c>
      <c r="AS128" s="27"/>
      <c r="AT128" s="17"/>
      <c r="AU128" s="27" t="s">
        <v>146</v>
      </c>
      <c r="AV128" s="27"/>
      <c r="AW128" s="27"/>
      <c r="AX128" s="27"/>
      <c r="AY128" s="27"/>
      <c r="AZ128" s="17"/>
      <c r="BA128" s="17" t="s">
        <v>146</v>
      </c>
      <c r="BB128" s="17" t="s">
        <v>496</v>
      </c>
      <c r="BC128" s="27" t="s">
        <v>179</v>
      </c>
      <c r="BD128" s="17" t="s">
        <v>381</v>
      </c>
      <c r="BE128" s="17" t="s">
        <v>163</v>
      </c>
      <c r="BF128" s="17" t="s">
        <v>164</v>
      </c>
      <c r="BG128" s="17"/>
      <c r="BH128" s="17" t="s">
        <v>840</v>
      </c>
      <c r="BI128" s="27" t="s">
        <v>283</v>
      </c>
      <c r="BJ128" s="27"/>
      <c r="BK128" s="27"/>
      <c r="BL128" s="17" t="s">
        <v>841</v>
      </c>
      <c r="BM128" s="17" t="s">
        <v>842</v>
      </c>
      <c r="BN128" s="17" t="s">
        <v>843</v>
      </c>
      <c r="BO128" s="17" t="s">
        <v>283</v>
      </c>
      <c r="BP128" s="17" t="s">
        <v>146</v>
      </c>
      <c r="BQ128" s="27" t="s">
        <v>148</v>
      </c>
      <c r="BR128" s="17"/>
      <c r="BS128" s="17"/>
      <c r="BT128" s="17"/>
      <c r="BU128" s="27"/>
      <c r="BV128" s="27"/>
      <c r="BW128" s="27"/>
      <c r="BX128" s="27"/>
      <c r="BY128" s="17"/>
      <c r="BZ128" s="17"/>
      <c r="CA128" s="63" t="s">
        <v>820</v>
      </c>
      <c r="CB128" s="17"/>
    </row>
    <row r="129" spans="1:80" ht="15.75" customHeight="1">
      <c r="A129" s="18"/>
      <c r="B129" s="19"/>
      <c r="C129" s="21"/>
      <c r="D129" s="55" t="s">
        <v>844</v>
      </c>
      <c r="E129" s="55"/>
      <c r="F129" s="55"/>
      <c r="G129" s="55"/>
      <c r="H129" s="55"/>
      <c r="I129" s="55"/>
      <c r="J129" s="55"/>
      <c r="K129" s="55"/>
      <c r="L129" s="26" t="s">
        <v>816</v>
      </c>
      <c r="M129" s="26"/>
      <c r="N129" s="27" t="s">
        <v>133</v>
      </c>
      <c r="O129" s="27" t="s">
        <v>183</v>
      </c>
      <c r="P129" s="27" t="s">
        <v>202</v>
      </c>
      <c r="Q129" s="27" t="s">
        <v>153</v>
      </c>
      <c r="R129" s="27" t="s">
        <v>137</v>
      </c>
      <c r="S129" s="27" t="s">
        <v>203</v>
      </c>
      <c r="T129" s="27" t="s">
        <v>822</v>
      </c>
      <c r="U129" s="27" t="s">
        <v>178</v>
      </c>
      <c r="V129" s="17" t="s">
        <v>845</v>
      </c>
      <c r="W129" s="27" t="s">
        <v>178</v>
      </c>
      <c r="X129" s="27" t="s">
        <v>142</v>
      </c>
      <c r="Y129" s="27" t="s">
        <v>188</v>
      </c>
      <c r="Z129" s="17" t="s">
        <v>846</v>
      </c>
      <c r="AA129" s="17" t="s">
        <v>847</v>
      </c>
      <c r="AB129" s="27"/>
      <c r="AC129" s="27"/>
      <c r="AD129" s="27" t="s">
        <v>144</v>
      </c>
      <c r="AE129" s="27"/>
      <c r="AF129" s="27"/>
      <c r="AG129" s="17"/>
      <c r="AH129" s="27" t="s">
        <v>208</v>
      </c>
      <c r="AI129" s="27"/>
      <c r="AJ129" s="27"/>
      <c r="AK129" s="27" t="s">
        <v>174</v>
      </c>
      <c r="AL129" s="27" t="s">
        <v>191</v>
      </c>
      <c r="AM129" s="27"/>
      <c r="AN129" s="27"/>
      <c r="AO129" s="27"/>
      <c r="AP129" s="17" t="s">
        <v>146</v>
      </c>
      <c r="AQ129" s="27" t="s">
        <v>146</v>
      </c>
      <c r="AR129" s="27" t="s">
        <v>191</v>
      </c>
      <c r="AS129" s="27"/>
      <c r="AT129" s="17"/>
      <c r="AU129" s="27" t="s">
        <v>146</v>
      </c>
      <c r="AV129" s="27"/>
      <c r="AW129" s="27"/>
      <c r="AX129" s="27"/>
      <c r="AY129" s="27"/>
      <c r="AZ129" s="17"/>
      <c r="BA129" s="17" t="s">
        <v>146</v>
      </c>
      <c r="BB129" s="17" t="s">
        <v>496</v>
      </c>
      <c r="BC129" s="27" t="s">
        <v>848</v>
      </c>
      <c r="BD129" s="17" t="s">
        <v>381</v>
      </c>
      <c r="BE129" s="17" t="s">
        <v>163</v>
      </c>
      <c r="BF129" s="17" t="s">
        <v>164</v>
      </c>
      <c r="BG129" s="17"/>
      <c r="BH129" s="17" t="s">
        <v>849</v>
      </c>
      <c r="BI129" s="27" t="s">
        <v>198</v>
      </c>
      <c r="BJ129" s="27"/>
      <c r="BK129" s="27"/>
      <c r="BL129" s="17"/>
      <c r="BM129" s="17" t="s">
        <v>850</v>
      </c>
      <c r="BN129" s="17" t="s">
        <v>851</v>
      </c>
      <c r="BO129" s="17" t="s">
        <v>852</v>
      </c>
      <c r="BP129" s="17" t="s">
        <v>146</v>
      </c>
      <c r="BQ129" s="27" t="s">
        <v>148</v>
      </c>
      <c r="BR129" s="17"/>
      <c r="BS129" s="17"/>
      <c r="BT129" s="17"/>
      <c r="BU129" s="27"/>
      <c r="BV129" s="27"/>
      <c r="BW129" s="27"/>
      <c r="BX129" s="27"/>
      <c r="BY129" s="17"/>
      <c r="BZ129" s="17"/>
      <c r="CA129" s="63" t="s">
        <v>820</v>
      </c>
      <c r="CB129" s="17"/>
    </row>
    <row r="130" spans="1:80" ht="15.75" customHeight="1">
      <c r="A130" s="18"/>
      <c r="B130" s="19"/>
      <c r="C130" s="21"/>
      <c r="D130" s="55" t="s">
        <v>853</v>
      </c>
      <c r="E130" s="55"/>
      <c r="F130" s="55"/>
      <c r="G130" s="55"/>
      <c r="H130" s="55"/>
      <c r="I130" s="55"/>
      <c r="J130" s="55"/>
      <c r="K130" s="55"/>
      <c r="L130" s="26" t="s">
        <v>816</v>
      </c>
      <c r="M130" s="26"/>
      <c r="N130" s="27" t="s">
        <v>424</v>
      </c>
      <c r="O130" s="27" t="s">
        <v>183</v>
      </c>
      <c r="P130" s="27" t="s">
        <v>591</v>
      </c>
      <c r="Q130" s="27" t="s">
        <v>136</v>
      </c>
      <c r="R130" s="27" t="s">
        <v>396</v>
      </c>
      <c r="S130" s="27" t="s">
        <v>727</v>
      </c>
      <c r="T130" s="27"/>
      <c r="U130" s="27" t="s">
        <v>178</v>
      </c>
      <c r="V130" s="17" t="s">
        <v>854</v>
      </c>
      <c r="W130" s="27" t="s">
        <v>178</v>
      </c>
      <c r="X130" s="27" t="s">
        <v>142</v>
      </c>
      <c r="Y130" s="27" t="s">
        <v>188</v>
      </c>
      <c r="Z130" s="17" t="s">
        <v>855</v>
      </c>
      <c r="AA130" s="17" t="s">
        <v>506</v>
      </c>
      <c r="AB130" s="27"/>
      <c r="AC130" s="27"/>
      <c r="AD130" s="27" t="s">
        <v>158</v>
      </c>
      <c r="AE130" s="27" t="s">
        <v>159</v>
      </c>
      <c r="AF130" s="27" t="s">
        <v>146</v>
      </c>
      <c r="AG130" s="17" t="s">
        <v>722</v>
      </c>
      <c r="AH130" s="27" t="s">
        <v>208</v>
      </c>
      <c r="AI130" s="27"/>
      <c r="AJ130" s="27"/>
      <c r="AK130" s="27" t="s">
        <v>218</v>
      </c>
      <c r="AL130" s="27" t="s">
        <v>191</v>
      </c>
      <c r="AM130" s="27"/>
      <c r="AN130" s="27"/>
      <c r="AO130" s="27" t="s">
        <v>192</v>
      </c>
      <c r="AP130" s="17"/>
      <c r="AQ130" s="27"/>
      <c r="AR130" s="27" t="s">
        <v>191</v>
      </c>
      <c r="AS130" s="27" t="s">
        <v>146</v>
      </c>
      <c r="AT130" s="17" t="s">
        <v>337</v>
      </c>
      <c r="AU130" s="27" t="s">
        <v>146</v>
      </c>
      <c r="AV130" s="27"/>
      <c r="AW130" s="27" t="s">
        <v>146</v>
      </c>
      <c r="AX130" s="27" t="s">
        <v>178</v>
      </c>
      <c r="AY130" s="27"/>
      <c r="AZ130" s="17" t="s">
        <v>337</v>
      </c>
      <c r="BA130" s="17" t="s">
        <v>146</v>
      </c>
      <c r="BB130" s="17"/>
      <c r="BC130" s="27" t="s">
        <v>161</v>
      </c>
      <c r="BD130" s="17" t="s">
        <v>835</v>
      </c>
      <c r="BE130" s="17" t="s">
        <v>163</v>
      </c>
      <c r="BF130" s="17" t="s">
        <v>164</v>
      </c>
      <c r="BG130" s="17"/>
      <c r="BH130" s="17"/>
      <c r="BI130" s="27"/>
      <c r="BJ130" s="27"/>
      <c r="BK130" s="27"/>
      <c r="BL130" s="17"/>
      <c r="BM130" s="17"/>
      <c r="BN130" s="17"/>
      <c r="BO130" s="17"/>
      <c r="BP130" s="17"/>
      <c r="BQ130" s="27"/>
      <c r="BR130" s="17"/>
      <c r="BS130" s="17" t="s">
        <v>351</v>
      </c>
      <c r="BT130" s="17"/>
      <c r="BU130" s="27"/>
      <c r="BV130" s="27" t="s">
        <v>146</v>
      </c>
      <c r="BW130" s="27"/>
      <c r="BX130" s="27"/>
      <c r="BY130" s="17"/>
      <c r="BZ130" s="17"/>
      <c r="CA130" s="63" t="s">
        <v>856</v>
      </c>
      <c r="CB130" s="17"/>
    </row>
    <row r="131" spans="1:80" ht="15.75" customHeight="1">
      <c r="A131" s="18"/>
      <c r="B131" s="19"/>
      <c r="C131" s="21"/>
      <c r="D131" s="55" t="s">
        <v>857</v>
      </c>
      <c r="E131" s="55"/>
      <c r="F131" s="55"/>
      <c r="G131" s="55"/>
      <c r="H131" s="55"/>
      <c r="I131" s="55"/>
      <c r="J131" s="55"/>
      <c r="K131" s="55"/>
      <c r="L131" s="26" t="s">
        <v>816</v>
      </c>
      <c r="M131" s="26"/>
      <c r="N131" s="27" t="s">
        <v>424</v>
      </c>
      <c r="O131" s="27" t="s">
        <v>183</v>
      </c>
      <c r="P131" s="27" t="s">
        <v>190</v>
      </c>
      <c r="Q131" s="27" t="s">
        <v>599</v>
      </c>
      <c r="R131" s="27" t="s">
        <v>734</v>
      </c>
      <c r="S131" s="27" t="s">
        <v>858</v>
      </c>
      <c r="T131" s="27"/>
      <c r="U131" s="27" t="s">
        <v>178</v>
      </c>
      <c r="V131" s="17" t="s">
        <v>205</v>
      </c>
      <c r="W131" s="27" t="s">
        <v>178</v>
      </c>
      <c r="X131" s="27" t="s">
        <v>142</v>
      </c>
      <c r="Y131" s="27" t="s">
        <v>188</v>
      </c>
      <c r="Z131" s="17" t="s">
        <v>859</v>
      </c>
      <c r="AA131" s="17" t="s">
        <v>605</v>
      </c>
      <c r="AB131" s="27"/>
      <c r="AC131" s="27"/>
      <c r="AD131" s="27" t="s">
        <v>158</v>
      </c>
      <c r="AE131" s="27" t="s">
        <v>159</v>
      </c>
      <c r="AF131" s="27" t="s">
        <v>146</v>
      </c>
      <c r="AG131" s="17" t="s">
        <v>718</v>
      </c>
      <c r="AH131" s="27" t="s">
        <v>208</v>
      </c>
      <c r="AI131" s="27"/>
      <c r="AJ131" s="27"/>
      <c r="AK131" s="27" t="s">
        <v>174</v>
      </c>
      <c r="AL131" s="27"/>
      <c r="AM131" s="27"/>
      <c r="AN131" s="27"/>
      <c r="AO131" s="27" t="s">
        <v>230</v>
      </c>
      <c r="AP131" s="17" t="s">
        <v>146</v>
      </c>
      <c r="AQ131" s="27" t="s">
        <v>146</v>
      </c>
      <c r="AR131" s="27" t="s">
        <v>191</v>
      </c>
      <c r="AS131" s="27"/>
      <c r="AT131" s="17"/>
      <c r="AU131" s="27" t="s">
        <v>146</v>
      </c>
      <c r="AV131" s="27"/>
      <c r="AW131" s="27" t="s">
        <v>146</v>
      </c>
      <c r="AX131" s="27" t="s">
        <v>140</v>
      </c>
      <c r="AY131" s="27"/>
      <c r="AZ131" s="17"/>
      <c r="BA131" s="17" t="s">
        <v>146</v>
      </c>
      <c r="BB131" s="17"/>
      <c r="BC131" s="27" t="s">
        <v>161</v>
      </c>
      <c r="BD131" s="17" t="s">
        <v>381</v>
      </c>
      <c r="BE131" s="17" t="s">
        <v>163</v>
      </c>
      <c r="BF131" s="17" t="s">
        <v>164</v>
      </c>
      <c r="BG131" s="17"/>
      <c r="BH131" s="17" t="s">
        <v>860</v>
      </c>
      <c r="BI131" s="27" t="s">
        <v>293</v>
      </c>
      <c r="BJ131" s="27"/>
      <c r="BK131" s="27"/>
      <c r="BL131" s="17" t="s">
        <v>549</v>
      </c>
      <c r="BM131" s="17" t="s">
        <v>861</v>
      </c>
      <c r="BN131" s="17" t="s">
        <v>862</v>
      </c>
      <c r="BO131" s="17" t="s">
        <v>143</v>
      </c>
      <c r="BP131" s="17"/>
      <c r="BQ131" s="27"/>
      <c r="BR131" s="17" t="s">
        <v>146</v>
      </c>
      <c r="BS131" s="17"/>
      <c r="BT131" s="17"/>
      <c r="BU131" s="27" t="s">
        <v>166</v>
      </c>
      <c r="BV131" s="27" t="s">
        <v>146</v>
      </c>
      <c r="BW131" s="27"/>
      <c r="BX131" s="27"/>
      <c r="BY131" s="17" t="s">
        <v>863</v>
      </c>
      <c r="BZ131" s="17"/>
      <c r="CA131" s="63" t="s">
        <v>856</v>
      </c>
      <c r="CB131" s="17"/>
    </row>
    <row r="132" spans="1:80" ht="15.75" customHeight="1">
      <c r="A132" s="18"/>
      <c r="B132" s="19"/>
      <c r="C132" s="21"/>
      <c r="D132" s="55" t="s">
        <v>864</v>
      </c>
      <c r="E132" s="55"/>
      <c r="F132" s="55"/>
      <c r="G132" s="55"/>
      <c r="H132" s="55"/>
      <c r="I132" s="55"/>
      <c r="J132" s="55"/>
      <c r="K132" s="55"/>
      <c r="L132" s="26" t="s">
        <v>816</v>
      </c>
      <c r="M132" s="26"/>
      <c r="N132" s="27" t="s">
        <v>133</v>
      </c>
      <c r="O132" s="27" t="s">
        <v>169</v>
      </c>
      <c r="P132" s="27" t="s">
        <v>827</v>
      </c>
      <c r="Q132" s="27" t="s">
        <v>153</v>
      </c>
      <c r="R132" s="27" t="s">
        <v>137</v>
      </c>
      <c r="S132" s="27" t="s">
        <v>828</v>
      </c>
      <c r="T132" s="27" t="s">
        <v>837</v>
      </c>
      <c r="U132" s="27" t="s">
        <v>140</v>
      </c>
      <c r="V132" s="17" t="s">
        <v>829</v>
      </c>
      <c r="W132" s="27" t="s">
        <v>140</v>
      </c>
      <c r="X132" s="27" t="s">
        <v>142</v>
      </c>
      <c r="Y132" s="27"/>
      <c r="Z132" s="17" t="s">
        <v>666</v>
      </c>
      <c r="AA132" s="17" t="s">
        <v>666</v>
      </c>
      <c r="AB132" s="27"/>
      <c r="AC132" s="27"/>
      <c r="AD132" s="27" t="s">
        <v>144</v>
      </c>
      <c r="AE132" s="27"/>
      <c r="AF132" s="27"/>
      <c r="AG132" s="17"/>
      <c r="AH132" s="27" t="s">
        <v>208</v>
      </c>
      <c r="AI132" s="27"/>
      <c r="AJ132" s="27"/>
      <c r="AK132" s="27" t="s">
        <v>174</v>
      </c>
      <c r="AL132" s="27" t="s">
        <v>191</v>
      </c>
      <c r="AM132" s="27"/>
      <c r="AN132" s="27"/>
      <c r="AO132" s="27" t="s">
        <v>230</v>
      </c>
      <c r="AP132" s="17" t="s">
        <v>146</v>
      </c>
      <c r="AQ132" s="27" t="s">
        <v>146</v>
      </c>
      <c r="AR132" s="27" t="s">
        <v>191</v>
      </c>
      <c r="AS132" s="27" t="s">
        <v>146</v>
      </c>
      <c r="AT132" s="17"/>
      <c r="AU132" s="27" t="s">
        <v>146</v>
      </c>
      <c r="AV132" s="27"/>
      <c r="AW132" s="27"/>
      <c r="AX132" s="27"/>
      <c r="AY132" s="27"/>
      <c r="AZ132" s="17"/>
      <c r="BA132" s="17" t="s">
        <v>146</v>
      </c>
      <c r="BB132" s="17" t="s">
        <v>496</v>
      </c>
      <c r="BC132" s="27" t="s">
        <v>179</v>
      </c>
      <c r="BD132" s="17" t="s">
        <v>381</v>
      </c>
      <c r="BE132" s="17" t="s">
        <v>163</v>
      </c>
      <c r="BF132" s="17" t="s">
        <v>164</v>
      </c>
      <c r="BG132" s="17"/>
      <c r="BH132" s="17"/>
      <c r="BI132" s="27" t="s">
        <v>281</v>
      </c>
      <c r="BJ132" s="27"/>
      <c r="BK132" s="27"/>
      <c r="BL132" s="17" t="s">
        <v>584</v>
      </c>
      <c r="BM132" s="17" t="s">
        <v>842</v>
      </c>
      <c r="BN132" s="17" t="s">
        <v>865</v>
      </c>
      <c r="BO132" s="17" t="s">
        <v>866</v>
      </c>
      <c r="BP132" s="17" t="s">
        <v>146</v>
      </c>
      <c r="BQ132" s="27" t="s">
        <v>148</v>
      </c>
      <c r="BR132" s="17"/>
      <c r="BS132" s="17"/>
      <c r="BT132" s="17"/>
      <c r="BU132" s="27"/>
      <c r="BV132" s="27"/>
      <c r="BW132" s="27"/>
      <c r="BX132" s="27"/>
      <c r="BY132" s="17"/>
      <c r="BZ132" s="17"/>
      <c r="CA132" s="63" t="s">
        <v>820</v>
      </c>
      <c r="CB132" s="17"/>
    </row>
    <row r="133" spans="1:80" ht="15.75" customHeight="1">
      <c r="A133" s="18"/>
      <c r="B133" s="19"/>
      <c r="C133" s="21"/>
      <c r="D133" s="55" t="s">
        <v>867</v>
      </c>
      <c r="E133" s="55"/>
      <c r="F133" s="55"/>
      <c r="G133" s="55"/>
      <c r="H133" s="55"/>
      <c r="I133" s="55"/>
      <c r="J133" s="55"/>
      <c r="K133" s="55"/>
      <c r="L133" s="26" t="s">
        <v>816</v>
      </c>
      <c r="M133" s="26"/>
      <c r="N133" s="26" t="s">
        <v>305</v>
      </c>
      <c r="O133" s="26" t="s">
        <v>354</v>
      </c>
      <c r="P133" s="26" t="s">
        <v>202</v>
      </c>
      <c r="Q133" s="26" t="s">
        <v>153</v>
      </c>
      <c r="R133" s="26" t="s">
        <v>137</v>
      </c>
      <c r="S133" s="26" t="s">
        <v>203</v>
      </c>
      <c r="T133" s="26" t="s">
        <v>833</v>
      </c>
      <c r="U133" s="26" t="s">
        <v>178</v>
      </c>
      <c r="V133" s="17" t="s">
        <v>845</v>
      </c>
      <c r="W133" s="26" t="s">
        <v>178</v>
      </c>
      <c r="X133" s="26" t="s">
        <v>412</v>
      </c>
      <c r="Y133" s="26" t="s">
        <v>260</v>
      </c>
      <c r="Z133" s="17"/>
      <c r="AA133" s="17"/>
      <c r="AB133" s="26" t="s">
        <v>846</v>
      </c>
      <c r="AC133" s="26" t="s">
        <v>847</v>
      </c>
      <c r="AD133" s="26" t="s">
        <v>312</v>
      </c>
      <c r="AE133" s="27"/>
      <c r="AF133" s="27" t="s">
        <v>868</v>
      </c>
      <c r="AG133" s="17"/>
      <c r="AH133" s="26" t="s">
        <v>208</v>
      </c>
      <c r="AI133" s="26"/>
      <c r="AJ133" s="26"/>
      <c r="AK133" s="26" t="s">
        <v>812</v>
      </c>
      <c r="AL133" s="26" t="s">
        <v>209</v>
      </c>
      <c r="AM133" s="26"/>
      <c r="AN133" s="26"/>
      <c r="AO133" s="26" t="s">
        <v>830</v>
      </c>
      <c r="AP133" s="17"/>
      <c r="AQ133" s="27"/>
      <c r="AR133" s="26" t="s">
        <v>209</v>
      </c>
      <c r="AS133" s="27"/>
      <c r="AT133" s="17"/>
      <c r="AU133" s="26" t="s">
        <v>284</v>
      </c>
      <c r="AV133" s="26"/>
      <c r="AW133" s="26" t="s">
        <v>284</v>
      </c>
      <c r="AX133" s="26" t="s">
        <v>140</v>
      </c>
      <c r="AY133" s="26"/>
      <c r="AZ133" s="17"/>
      <c r="BA133" s="17"/>
      <c r="BB133" s="17"/>
      <c r="BC133" s="26" t="s">
        <v>314</v>
      </c>
      <c r="BD133" s="17"/>
      <c r="BE133" s="17"/>
      <c r="BF133" s="17"/>
      <c r="BG133" s="17"/>
      <c r="BH133" s="17"/>
      <c r="BI133" s="26" t="s">
        <v>293</v>
      </c>
      <c r="BJ133" s="26"/>
      <c r="BK133" s="26"/>
      <c r="BL133" s="17"/>
      <c r="BM133" s="17"/>
      <c r="BN133" s="17"/>
      <c r="BO133" s="17"/>
      <c r="BP133" s="17"/>
      <c r="BQ133" s="26" t="s">
        <v>779</v>
      </c>
      <c r="BR133" s="17"/>
      <c r="BS133" s="17"/>
      <c r="BT133" s="17"/>
      <c r="BU133" s="27"/>
      <c r="BV133" s="27"/>
      <c r="BW133" s="27"/>
      <c r="BX133" s="27"/>
      <c r="BY133" s="17"/>
      <c r="BZ133" s="17"/>
      <c r="CA133" s="63" t="s">
        <v>820</v>
      </c>
      <c r="CB133" s="17"/>
    </row>
    <row r="134" spans="1:80" ht="15.75" customHeight="1">
      <c r="A134" s="18"/>
      <c r="B134" s="19"/>
      <c r="C134" s="21"/>
      <c r="D134" s="55" t="s">
        <v>869</v>
      </c>
      <c r="E134" s="55"/>
      <c r="F134" s="55"/>
      <c r="G134" s="55"/>
      <c r="H134" s="55"/>
      <c r="I134" s="55"/>
      <c r="J134" s="55"/>
      <c r="K134" s="55"/>
      <c r="L134" s="26" t="s">
        <v>816</v>
      </c>
      <c r="M134" s="26"/>
      <c r="N134" s="26" t="s">
        <v>305</v>
      </c>
      <c r="O134" s="26" t="s">
        <v>354</v>
      </c>
      <c r="P134" s="26" t="s">
        <v>827</v>
      </c>
      <c r="Q134" s="26" t="s">
        <v>153</v>
      </c>
      <c r="R134" s="26" t="s">
        <v>137</v>
      </c>
      <c r="S134" s="26" t="s">
        <v>828</v>
      </c>
      <c r="T134" s="27"/>
      <c r="U134" s="26" t="s">
        <v>178</v>
      </c>
      <c r="V134" s="17"/>
      <c r="W134" s="26" t="s">
        <v>140</v>
      </c>
      <c r="X134" s="26" t="s">
        <v>412</v>
      </c>
      <c r="Y134" s="26" t="s">
        <v>447</v>
      </c>
      <c r="Z134" s="17"/>
      <c r="AA134" s="17"/>
      <c r="AB134" s="26" t="s">
        <v>425</v>
      </c>
      <c r="AC134" s="26" t="s">
        <v>470</v>
      </c>
      <c r="AD134" s="26" t="s">
        <v>312</v>
      </c>
      <c r="AE134" s="27"/>
      <c r="AF134" s="27"/>
      <c r="AG134" s="17"/>
      <c r="AH134" s="26" t="s">
        <v>208</v>
      </c>
      <c r="AI134" s="26"/>
      <c r="AJ134" s="26"/>
      <c r="AK134" s="26" t="s">
        <v>812</v>
      </c>
      <c r="AL134" s="26" t="s">
        <v>209</v>
      </c>
      <c r="AM134" s="26"/>
      <c r="AN134" s="26"/>
      <c r="AO134" s="26" t="s">
        <v>830</v>
      </c>
      <c r="AP134" s="17"/>
      <c r="AQ134" s="26" t="s">
        <v>284</v>
      </c>
      <c r="AR134" s="26" t="s">
        <v>191</v>
      </c>
      <c r="AS134" s="27"/>
      <c r="AT134" s="17"/>
      <c r="AU134" s="27"/>
      <c r="AV134" s="27"/>
      <c r="AW134" s="27"/>
      <c r="AX134" s="27"/>
      <c r="AY134" s="27"/>
      <c r="AZ134" s="17"/>
      <c r="BA134" s="17"/>
      <c r="BB134" s="17"/>
      <c r="BC134" s="26" t="s">
        <v>583</v>
      </c>
      <c r="BD134" s="17"/>
      <c r="BE134" s="17"/>
      <c r="BF134" s="17"/>
      <c r="BG134" s="17"/>
      <c r="BH134" s="17"/>
      <c r="BI134" s="26" t="s">
        <v>283</v>
      </c>
      <c r="BJ134" s="26"/>
      <c r="BK134" s="26"/>
      <c r="BL134" s="17"/>
      <c r="BM134" s="17"/>
      <c r="BN134" s="17"/>
      <c r="BO134" s="17"/>
      <c r="BP134" s="17"/>
      <c r="BQ134" s="26" t="s">
        <v>779</v>
      </c>
      <c r="BR134" s="17"/>
      <c r="BS134" s="17"/>
      <c r="BT134" s="17"/>
      <c r="BU134" s="27"/>
      <c r="BV134" s="27"/>
      <c r="BW134" s="27"/>
      <c r="BX134" s="27"/>
      <c r="BY134" s="17"/>
      <c r="BZ134" s="17"/>
      <c r="CA134" s="63" t="s">
        <v>820</v>
      </c>
      <c r="CB134" s="17"/>
    </row>
    <row r="135" spans="1:80" ht="15.75" customHeight="1">
      <c r="A135" s="18"/>
      <c r="B135" s="19"/>
      <c r="C135" s="21"/>
      <c r="D135" s="55" t="s">
        <v>870</v>
      </c>
      <c r="E135" s="55"/>
      <c r="F135" s="55"/>
      <c r="G135" s="55"/>
      <c r="H135" s="55"/>
      <c r="I135" s="55"/>
      <c r="J135" s="55"/>
      <c r="K135" s="55"/>
      <c r="L135" s="26" t="s">
        <v>816</v>
      </c>
      <c r="M135" s="26"/>
      <c r="N135" s="26" t="s">
        <v>305</v>
      </c>
      <c r="O135" s="26" t="s">
        <v>354</v>
      </c>
      <c r="P135" s="26" t="s">
        <v>202</v>
      </c>
      <c r="Q135" s="26" t="s">
        <v>153</v>
      </c>
      <c r="R135" s="26" t="s">
        <v>137</v>
      </c>
      <c r="S135" s="26" t="s">
        <v>203</v>
      </c>
      <c r="T135" s="26" t="s">
        <v>833</v>
      </c>
      <c r="U135" s="26" t="s">
        <v>178</v>
      </c>
      <c r="V135" s="17" t="s">
        <v>845</v>
      </c>
      <c r="W135" s="26" t="s">
        <v>178</v>
      </c>
      <c r="X135" s="26" t="s">
        <v>412</v>
      </c>
      <c r="Y135" s="26" t="s">
        <v>260</v>
      </c>
      <c r="Z135" s="17"/>
      <c r="AA135" s="17"/>
      <c r="AB135" s="26" t="s">
        <v>846</v>
      </c>
      <c r="AC135" s="26" t="s">
        <v>847</v>
      </c>
      <c r="AD135" s="26" t="s">
        <v>312</v>
      </c>
      <c r="AE135" s="26" t="s">
        <v>280</v>
      </c>
      <c r="AF135" s="26" t="s">
        <v>284</v>
      </c>
      <c r="AG135" s="17"/>
      <c r="AH135" s="26" t="s">
        <v>208</v>
      </c>
      <c r="AI135" s="26"/>
      <c r="AJ135" s="26"/>
      <c r="AK135" s="26" t="s">
        <v>812</v>
      </c>
      <c r="AL135" s="26" t="s">
        <v>209</v>
      </c>
      <c r="AM135" s="26"/>
      <c r="AN135" s="26"/>
      <c r="AO135" s="26" t="s">
        <v>830</v>
      </c>
      <c r="AP135" s="17"/>
      <c r="AQ135" s="27"/>
      <c r="AR135" s="26" t="s">
        <v>209</v>
      </c>
      <c r="AS135" s="26" t="s">
        <v>284</v>
      </c>
      <c r="AT135" s="17"/>
      <c r="AU135" s="26" t="s">
        <v>284</v>
      </c>
      <c r="AV135" s="26"/>
      <c r="AW135" s="26" t="s">
        <v>284</v>
      </c>
      <c r="AX135" s="26" t="s">
        <v>140</v>
      </c>
      <c r="AY135" s="26"/>
      <c r="AZ135" s="17"/>
      <c r="BA135" s="17"/>
      <c r="BB135" s="17"/>
      <c r="BC135" s="26" t="s">
        <v>314</v>
      </c>
      <c r="BD135" s="17" t="s">
        <v>831</v>
      </c>
      <c r="BE135" s="17"/>
      <c r="BF135" s="17"/>
      <c r="BG135" s="17"/>
      <c r="BH135" s="17"/>
      <c r="BI135" s="26" t="s">
        <v>293</v>
      </c>
      <c r="BJ135" s="26"/>
      <c r="BK135" s="26"/>
      <c r="BL135" s="17"/>
      <c r="BM135" s="17"/>
      <c r="BN135" s="17"/>
      <c r="BO135" s="17"/>
      <c r="BP135" s="17"/>
      <c r="BQ135" s="26" t="s">
        <v>779</v>
      </c>
      <c r="BR135" s="17"/>
      <c r="BS135" s="17"/>
      <c r="BT135" s="17"/>
      <c r="BU135" s="27"/>
      <c r="BV135" s="26" t="s">
        <v>284</v>
      </c>
      <c r="BW135" s="26"/>
      <c r="BX135" s="26"/>
      <c r="BY135" s="17"/>
      <c r="BZ135" s="17"/>
      <c r="CA135" s="63" t="s">
        <v>820</v>
      </c>
      <c r="CB135" s="17"/>
    </row>
    <row r="136" spans="1:80" ht="15.75" customHeight="1">
      <c r="A136" s="18"/>
      <c r="B136" s="19"/>
      <c r="C136" s="21"/>
      <c r="D136" s="29"/>
      <c r="E136" s="21"/>
      <c r="F136" s="38"/>
      <c r="G136" s="17"/>
      <c r="H136" s="24"/>
      <c r="I136" s="20"/>
      <c r="J136" s="20"/>
      <c r="K136" s="17"/>
      <c r="L136" s="25"/>
      <c r="M136" s="20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</row>
    <row r="137" spans="1:80" ht="15.75" customHeight="1">
      <c r="A137" s="18"/>
      <c r="B137" s="19"/>
      <c r="C137" s="21"/>
      <c r="D137" s="29"/>
      <c r="E137" s="21"/>
      <c r="F137" s="38"/>
      <c r="G137" s="17"/>
      <c r="H137" s="24"/>
      <c r="I137" s="20"/>
      <c r="J137" s="20"/>
      <c r="K137" s="17"/>
      <c r="L137" s="25"/>
      <c r="M137" s="20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</row>
    <row r="138" spans="1:80" ht="15.75" customHeight="1">
      <c r="A138" s="18"/>
      <c r="B138" s="19"/>
      <c r="C138" s="21"/>
      <c r="D138" s="29"/>
      <c r="E138" s="21"/>
      <c r="F138" s="38"/>
      <c r="G138" s="17"/>
      <c r="H138" s="24"/>
      <c r="I138" s="20"/>
      <c r="J138" s="20"/>
      <c r="K138" s="17"/>
      <c r="L138" s="25"/>
      <c r="M138" s="20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</row>
    <row r="139" spans="1:80" ht="15.75" customHeight="1">
      <c r="A139" s="18"/>
      <c r="B139" s="19"/>
      <c r="C139" s="21"/>
      <c r="D139" s="29"/>
      <c r="E139" s="21"/>
      <c r="F139" s="38"/>
      <c r="G139" s="17"/>
      <c r="H139" s="24"/>
      <c r="I139" s="20"/>
      <c r="J139" s="20"/>
      <c r="K139" s="17"/>
      <c r="L139" s="25"/>
      <c r="M139" s="20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</row>
    <row r="140" spans="1:80" ht="15.75" customHeight="1">
      <c r="A140" s="18"/>
      <c r="B140" s="19"/>
      <c r="C140" s="21"/>
      <c r="D140" s="29"/>
      <c r="E140" s="21"/>
      <c r="F140" s="38"/>
      <c r="G140" s="17"/>
      <c r="H140" s="24"/>
      <c r="I140" s="20"/>
      <c r="J140" s="20"/>
      <c r="K140" s="17"/>
      <c r="L140" s="25"/>
      <c r="M140" s="20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</row>
    <row r="141" spans="1:80" ht="15.75" customHeight="1">
      <c r="A141" s="18"/>
      <c r="B141" s="19"/>
      <c r="C141" s="21"/>
      <c r="D141" s="29"/>
      <c r="E141" s="21"/>
      <c r="F141" s="38"/>
      <c r="G141" s="17"/>
      <c r="H141" s="24"/>
      <c r="I141" s="20"/>
      <c r="J141" s="20"/>
      <c r="K141" s="17"/>
      <c r="L141" s="25"/>
      <c r="M141" s="20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</row>
    <row r="142" spans="1:80" ht="15.75" customHeight="1">
      <c r="A142" s="28"/>
      <c r="B142" s="19"/>
      <c r="C142" s="21"/>
      <c r="D142" s="29"/>
      <c r="E142" s="21"/>
      <c r="F142" s="38"/>
      <c r="G142" s="17"/>
      <c r="H142" s="24"/>
      <c r="I142" s="20"/>
      <c r="J142" s="20"/>
      <c r="K142" s="17"/>
      <c r="L142" s="25"/>
      <c r="M142" s="20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</row>
    <row r="143" spans="1:80" ht="15.75" customHeight="1">
      <c r="A143" s="18"/>
      <c r="B143" s="19"/>
      <c r="C143" s="21"/>
      <c r="D143" s="29"/>
      <c r="E143" s="21"/>
      <c r="F143" s="38"/>
      <c r="G143" s="17"/>
      <c r="H143" s="24"/>
      <c r="I143" s="20"/>
      <c r="J143" s="20"/>
      <c r="K143" s="17"/>
      <c r="L143" s="25"/>
      <c r="M143" s="20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</row>
    <row r="144" spans="1:80" ht="15.75" customHeight="1">
      <c r="A144" s="18"/>
      <c r="B144" s="19"/>
      <c r="C144" s="21"/>
      <c r="D144" s="29"/>
      <c r="E144" s="21"/>
      <c r="F144" s="38"/>
      <c r="G144" s="17"/>
      <c r="H144" s="24"/>
      <c r="I144" s="20"/>
      <c r="J144" s="20"/>
      <c r="K144" s="17"/>
      <c r="L144" s="25"/>
      <c r="M144" s="20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</row>
    <row r="145" spans="1:80" ht="15.75" customHeight="1">
      <c r="A145" s="18"/>
      <c r="B145" s="19"/>
      <c r="C145" s="21"/>
      <c r="D145" s="29"/>
      <c r="E145" s="21"/>
      <c r="F145" s="38"/>
      <c r="G145" s="17"/>
      <c r="H145" s="24"/>
      <c r="I145" s="20"/>
      <c r="J145" s="20"/>
      <c r="K145" s="17"/>
      <c r="L145" s="25"/>
      <c r="M145" s="20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</row>
    <row r="146" spans="1:80" ht="15.75" customHeight="1">
      <c r="A146" s="18"/>
      <c r="B146" s="19"/>
      <c r="C146" s="21"/>
      <c r="D146" s="29"/>
      <c r="E146" s="21"/>
      <c r="F146" s="38"/>
      <c r="G146" s="17"/>
      <c r="H146" s="24"/>
      <c r="I146" s="20"/>
      <c r="J146" s="20"/>
      <c r="K146" s="17"/>
      <c r="L146" s="25"/>
      <c r="M146" s="20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</row>
    <row r="147" spans="1:80" ht="15.75" customHeight="1">
      <c r="A147" s="18"/>
      <c r="B147" s="19"/>
      <c r="C147" s="21"/>
      <c r="D147" s="29"/>
      <c r="E147" s="21"/>
      <c r="F147" s="38"/>
      <c r="G147" s="17"/>
      <c r="H147" s="24"/>
      <c r="I147" s="20"/>
      <c r="J147" s="20"/>
      <c r="K147" s="17"/>
      <c r="L147" s="25"/>
      <c r="M147" s="20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</row>
    <row r="148" spans="1:80" ht="15.75" customHeight="1">
      <c r="A148" s="18"/>
      <c r="B148" s="19"/>
      <c r="C148" s="21"/>
      <c r="D148" s="29"/>
      <c r="E148" s="21"/>
      <c r="F148" s="38"/>
      <c r="G148" s="17"/>
      <c r="H148" s="24"/>
      <c r="I148" s="20"/>
      <c r="J148" s="20"/>
      <c r="K148" s="17"/>
      <c r="L148" s="25"/>
      <c r="M148" s="20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</row>
    <row r="149" spans="1:80" ht="15.75" customHeight="1">
      <c r="A149" s="28"/>
      <c r="B149" s="19"/>
      <c r="C149" s="21"/>
      <c r="D149" s="29"/>
      <c r="E149" s="21"/>
      <c r="F149" s="38"/>
      <c r="G149" s="17"/>
      <c r="H149" s="24"/>
      <c r="I149" s="20"/>
      <c r="J149" s="20"/>
      <c r="K149" s="17"/>
      <c r="L149" s="25"/>
      <c r="M149" s="20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</row>
    <row r="150" spans="1:80" ht="15.75" customHeight="1">
      <c r="A150" s="18"/>
      <c r="B150" s="19"/>
      <c r="C150" s="21"/>
      <c r="D150" s="29"/>
      <c r="E150" s="21"/>
      <c r="F150" s="38"/>
      <c r="G150" s="17"/>
      <c r="H150" s="24"/>
      <c r="I150" s="20"/>
      <c r="J150" s="20"/>
      <c r="K150" s="17"/>
      <c r="L150" s="25"/>
      <c r="M150" s="20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</row>
    <row r="151" spans="1:80" ht="15.75" customHeight="1">
      <c r="A151" s="18"/>
      <c r="B151" s="19"/>
      <c r="C151" s="21"/>
      <c r="D151" s="29"/>
      <c r="E151" s="21"/>
      <c r="F151" s="38"/>
      <c r="G151" s="17"/>
      <c r="H151" s="24"/>
      <c r="I151" s="20"/>
      <c r="J151" s="20"/>
      <c r="K151" s="17"/>
      <c r="L151" s="25"/>
      <c r="M151" s="20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</row>
    <row r="152" spans="1:80" ht="15.75" customHeight="1">
      <c r="A152" s="18"/>
      <c r="B152" s="19"/>
      <c r="C152" s="21"/>
      <c r="D152" s="29"/>
      <c r="E152" s="21"/>
      <c r="F152" s="38"/>
      <c r="G152" s="17"/>
      <c r="H152" s="24"/>
      <c r="I152" s="20"/>
      <c r="J152" s="20"/>
      <c r="K152" s="17"/>
      <c r="L152" s="25"/>
      <c r="M152" s="20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</row>
    <row r="153" spans="1:80" ht="15.75" customHeight="1">
      <c r="A153" s="18"/>
      <c r="B153" s="19"/>
      <c r="C153" s="21"/>
      <c r="D153" s="29"/>
      <c r="E153" s="21"/>
      <c r="F153" s="38"/>
      <c r="G153" s="17"/>
      <c r="H153" s="24"/>
      <c r="I153" s="20"/>
      <c r="J153" s="20"/>
      <c r="K153" s="17"/>
      <c r="L153" s="25"/>
      <c r="M153" s="20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</row>
    <row r="154" spans="1:80" ht="15.75" customHeight="1">
      <c r="A154" s="18"/>
      <c r="B154" s="19"/>
      <c r="C154" s="21"/>
      <c r="D154" s="29"/>
      <c r="E154" s="21"/>
      <c r="F154" s="38"/>
      <c r="G154" s="17"/>
      <c r="H154" s="24"/>
      <c r="I154" s="20"/>
      <c r="J154" s="20"/>
      <c r="K154" s="17"/>
      <c r="L154" s="25"/>
      <c r="M154" s="20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</row>
    <row r="155" spans="1:80" ht="15.75" customHeight="1">
      <c r="A155" s="18"/>
      <c r="B155" s="19"/>
      <c r="C155" s="21"/>
      <c r="D155" s="29"/>
      <c r="E155" s="21"/>
      <c r="F155" s="38"/>
      <c r="G155" s="17"/>
      <c r="H155" s="24"/>
      <c r="I155" s="20"/>
      <c r="J155" s="20"/>
      <c r="K155" s="17"/>
      <c r="L155" s="25"/>
      <c r="M155" s="20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</row>
    <row r="156" spans="1:80" ht="15.75" customHeight="1">
      <c r="A156" s="18"/>
      <c r="B156" s="19"/>
      <c r="C156" s="21"/>
      <c r="D156" s="29"/>
      <c r="E156" s="21"/>
      <c r="F156" s="38"/>
      <c r="G156" s="17"/>
      <c r="H156" s="24"/>
      <c r="I156" s="20"/>
      <c r="J156" s="20"/>
      <c r="K156" s="17"/>
      <c r="L156" s="25"/>
      <c r="M156" s="20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</row>
    <row r="157" spans="1:80" ht="15.75" customHeight="1">
      <c r="A157" s="28"/>
      <c r="B157" s="19"/>
      <c r="C157" s="21"/>
      <c r="D157" s="29"/>
      <c r="E157" s="21"/>
      <c r="F157" s="38"/>
      <c r="G157" s="17"/>
      <c r="H157" s="24"/>
      <c r="I157" s="20"/>
      <c r="J157" s="20"/>
      <c r="K157" s="17"/>
      <c r="L157" s="25"/>
      <c r="M157" s="20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</row>
    <row r="158" spans="1:80" ht="15.75" customHeight="1">
      <c r="A158" s="18"/>
      <c r="B158" s="19"/>
      <c r="C158" s="21"/>
      <c r="D158" s="29"/>
      <c r="E158" s="21"/>
      <c r="F158" s="38"/>
      <c r="G158" s="17"/>
      <c r="H158" s="24"/>
      <c r="I158" s="20"/>
      <c r="J158" s="20"/>
      <c r="K158" s="17"/>
      <c r="L158" s="25"/>
      <c r="M158" s="20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</row>
    <row r="159" spans="1:80" ht="15.75" customHeight="1">
      <c r="A159" s="18"/>
      <c r="B159" s="19"/>
      <c r="C159" s="21"/>
      <c r="D159" s="29"/>
      <c r="E159" s="21"/>
      <c r="F159" s="38"/>
      <c r="G159" s="17"/>
      <c r="H159" s="24"/>
      <c r="I159" s="20"/>
      <c r="J159" s="20"/>
      <c r="K159" s="17"/>
      <c r="L159" s="25"/>
      <c r="M159" s="20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</row>
    <row r="160" spans="1:80" ht="15.75" customHeight="1">
      <c r="A160" s="18"/>
      <c r="B160" s="19"/>
      <c r="C160" s="21"/>
      <c r="D160" s="29"/>
      <c r="E160" s="21"/>
      <c r="F160" s="38"/>
      <c r="G160" s="17"/>
      <c r="H160" s="24"/>
      <c r="I160" s="20"/>
      <c r="J160" s="20"/>
      <c r="K160" s="17"/>
      <c r="L160" s="25"/>
      <c r="M160" s="20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</row>
    <row r="161" spans="1:80" ht="15.75" customHeight="1">
      <c r="A161" s="18"/>
      <c r="B161" s="19"/>
      <c r="C161" s="21"/>
      <c r="D161" s="29"/>
      <c r="E161" s="21"/>
      <c r="F161" s="38"/>
      <c r="G161" s="17"/>
      <c r="H161" s="24"/>
      <c r="I161" s="20"/>
      <c r="J161" s="20"/>
      <c r="K161" s="17"/>
      <c r="L161" s="25"/>
      <c r="M161" s="20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</row>
    <row r="162" spans="1:80" ht="15.75" customHeight="1">
      <c r="A162" s="18"/>
      <c r="B162" s="19"/>
      <c r="C162" s="21"/>
      <c r="D162" s="29"/>
      <c r="E162" s="21"/>
      <c r="F162" s="38"/>
      <c r="G162" s="17"/>
      <c r="H162" s="24"/>
      <c r="I162" s="20"/>
      <c r="J162" s="20"/>
      <c r="K162" s="17"/>
      <c r="L162" s="25"/>
      <c r="M162" s="20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</row>
    <row r="163" spans="1:80" ht="15.75" customHeight="1">
      <c r="A163" s="18"/>
      <c r="B163" s="19"/>
      <c r="C163" s="21"/>
      <c r="D163" s="29"/>
      <c r="E163" s="21"/>
      <c r="F163" s="38"/>
      <c r="G163" s="17"/>
      <c r="H163" s="24"/>
      <c r="I163" s="20"/>
      <c r="J163" s="20"/>
      <c r="K163" s="17"/>
      <c r="L163" s="25"/>
      <c r="M163" s="20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</row>
    <row r="164" spans="1:80" ht="15.75" customHeight="1">
      <c r="A164" s="28"/>
      <c r="B164" s="19"/>
      <c r="C164" s="21"/>
      <c r="D164" s="29"/>
      <c r="E164" s="21"/>
      <c r="F164" s="38"/>
      <c r="G164" s="17"/>
      <c r="H164" s="24"/>
      <c r="I164" s="20"/>
      <c r="J164" s="20"/>
      <c r="K164" s="17"/>
      <c r="L164" s="25"/>
      <c r="M164" s="20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</row>
    <row r="165" spans="1:80" ht="15.75" customHeight="1">
      <c r="A165" s="18"/>
      <c r="B165" s="19"/>
      <c r="C165" s="21"/>
      <c r="D165" s="29"/>
      <c r="E165" s="21"/>
      <c r="F165" s="38"/>
      <c r="G165" s="17"/>
      <c r="H165" s="24"/>
      <c r="I165" s="20"/>
      <c r="J165" s="20"/>
      <c r="K165" s="17"/>
      <c r="L165" s="25"/>
      <c r="M165" s="20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</row>
    <row r="166" spans="1:80" ht="15.75" customHeight="1">
      <c r="A166" s="18"/>
      <c r="B166" s="19"/>
      <c r="C166" s="21"/>
      <c r="D166" s="29"/>
      <c r="E166" s="21"/>
      <c r="F166" s="38"/>
      <c r="G166" s="17"/>
      <c r="H166" s="24"/>
      <c r="I166" s="20"/>
      <c r="J166" s="20"/>
      <c r="K166" s="17"/>
      <c r="L166" s="25"/>
      <c r="M166" s="20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</row>
    <row r="167" spans="1:80" ht="15.75" customHeight="1">
      <c r="A167" s="18"/>
      <c r="B167" s="19"/>
      <c r="C167" s="21"/>
      <c r="D167" s="29"/>
      <c r="E167" s="21"/>
      <c r="F167" s="38"/>
      <c r="G167" s="17"/>
      <c r="H167" s="24"/>
      <c r="I167" s="20"/>
      <c r="J167" s="20"/>
      <c r="K167" s="17"/>
      <c r="L167" s="25"/>
      <c r="M167" s="20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</row>
    <row r="168" spans="1:80" ht="15.75" customHeight="1">
      <c r="A168" s="18"/>
      <c r="B168" s="19"/>
      <c r="C168" s="21"/>
      <c r="D168" s="29"/>
      <c r="E168" s="21"/>
      <c r="F168" s="38"/>
      <c r="G168" s="17"/>
      <c r="H168" s="24"/>
      <c r="I168" s="20"/>
      <c r="J168" s="20"/>
      <c r="K168" s="17"/>
      <c r="L168" s="25"/>
      <c r="M168" s="20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</row>
    <row r="169" spans="1:80" ht="15.75" customHeight="1">
      <c r="A169" s="18"/>
      <c r="B169" s="19"/>
      <c r="C169" s="21"/>
      <c r="D169" s="29"/>
      <c r="E169" s="21"/>
      <c r="F169" s="38"/>
      <c r="G169" s="17"/>
      <c r="H169" s="24"/>
      <c r="I169" s="20"/>
      <c r="J169" s="20"/>
      <c r="K169" s="17"/>
      <c r="L169" s="25"/>
      <c r="M169" s="20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</row>
    <row r="170" spans="1:80" ht="15.75" customHeight="1">
      <c r="A170" s="18"/>
      <c r="B170" s="19"/>
      <c r="C170" s="21"/>
      <c r="D170" s="29"/>
      <c r="E170" s="21"/>
      <c r="F170" s="38"/>
      <c r="G170" s="17"/>
      <c r="H170" s="24"/>
      <c r="I170" s="20"/>
      <c r="J170" s="20"/>
      <c r="K170" s="17"/>
      <c r="L170" s="25"/>
      <c r="M170" s="20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</row>
    <row r="171" spans="1:80" ht="15.75" customHeight="1">
      <c r="A171" s="28"/>
      <c r="B171" s="19"/>
      <c r="C171" s="21"/>
      <c r="D171" s="29"/>
      <c r="E171" s="21"/>
      <c r="F171" s="38"/>
      <c r="G171" s="17"/>
      <c r="H171" s="24"/>
      <c r="I171" s="20"/>
      <c r="J171" s="20"/>
      <c r="K171" s="17"/>
      <c r="L171" s="25"/>
      <c r="M171" s="20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</row>
    <row r="172" spans="1:80" ht="15.75" customHeight="1">
      <c r="A172" s="18"/>
      <c r="B172" s="19"/>
      <c r="C172" s="21"/>
      <c r="D172" s="29"/>
      <c r="E172" s="21"/>
      <c r="F172" s="38"/>
      <c r="G172" s="17"/>
      <c r="H172" s="24"/>
      <c r="I172" s="20"/>
      <c r="J172" s="20"/>
      <c r="K172" s="17"/>
      <c r="L172" s="25"/>
      <c r="M172" s="20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</row>
    <row r="173" spans="1:80" ht="15.75" customHeight="1">
      <c r="A173" s="18"/>
      <c r="B173" s="19"/>
      <c r="C173" s="21"/>
      <c r="D173" s="29"/>
      <c r="E173" s="21"/>
      <c r="F173" s="38"/>
      <c r="G173" s="17"/>
      <c r="H173" s="24"/>
      <c r="I173" s="20"/>
      <c r="J173" s="20"/>
      <c r="K173" s="17"/>
      <c r="L173" s="25"/>
      <c r="M173" s="20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</row>
    <row r="174" spans="1:80" ht="15.75" customHeight="1">
      <c r="A174" s="18"/>
      <c r="B174" s="19"/>
      <c r="C174" s="21"/>
      <c r="D174" s="29"/>
      <c r="E174" s="21"/>
      <c r="F174" s="38"/>
      <c r="G174" s="17"/>
      <c r="H174" s="24"/>
      <c r="I174" s="20"/>
      <c r="J174" s="20"/>
      <c r="K174" s="17"/>
      <c r="L174" s="25"/>
      <c r="M174" s="20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</row>
    <row r="175" spans="1:80" ht="15.75" customHeight="1">
      <c r="A175" s="18"/>
      <c r="B175" s="19"/>
      <c r="C175" s="21"/>
      <c r="D175" s="29"/>
      <c r="E175" s="21"/>
      <c r="F175" s="38"/>
      <c r="G175" s="17"/>
      <c r="H175" s="24"/>
      <c r="I175" s="20"/>
      <c r="J175" s="20"/>
      <c r="K175" s="17"/>
      <c r="L175" s="25"/>
      <c r="M175" s="20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</row>
    <row r="176" spans="1:80" ht="15.75" customHeight="1">
      <c r="A176" s="18"/>
      <c r="B176" s="19"/>
      <c r="C176" s="21"/>
      <c r="D176" s="29"/>
      <c r="E176" s="21"/>
      <c r="F176" s="38"/>
      <c r="G176" s="17"/>
      <c r="H176" s="24"/>
      <c r="I176" s="20"/>
      <c r="J176" s="20"/>
      <c r="K176" s="17"/>
      <c r="L176" s="25"/>
      <c r="M176" s="20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</row>
    <row r="177" spans="1:80" ht="15.75" customHeight="1">
      <c r="A177" s="18"/>
      <c r="B177" s="19"/>
      <c r="C177" s="21"/>
      <c r="D177" s="29"/>
      <c r="E177" s="21"/>
      <c r="F177" s="38"/>
      <c r="G177" s="17"/>
      <c r="H177" s="24"/>
      <c r="I177" s="20"/>
      <c r="J177" s="20"/>
      <c r="K177" s="17"/>
      <c r="L177" s="25"/>
      <c r="M177" s="20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</row>
    <row r="178" spans="1:80" ht="15.75" customHeight="1">
      <c r="A178" s="18"/>
      <c r="B178" s="19"/>
      <c r="C178" s="21"/>
      <c r="D178" s="29"/>
      <c r="E178" s="21"/>
      <c r="F178" s="38"/>
      <c r="G178" s="17"/>
      <c r="H178" s="24"/>
      <c r="I178" s="20"/>
      <c r="J178" s="20"/>
      <c r="K178" s="17"/>
      <c r="L178" s="25"/>
      <c r="M178" s="20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</row>
    <row r="179" spans="1:80" ht="15.75" customHeight="1">
      <c r="A179" s="18"/>
      <c r="B179" s="19"/>
      <c r="C179" s="21"/>
      <c r="D179" s="29"/>
      <c r="E179" s="21"/>
      <c r="F179" s="38"/>
      <c r="G179" s="17"/>
      <c r="H179" s="24"/>
      <c r="I179" s="20"/>
      <c r="J179" s="20"/>
      <c r="K179" s="17"/>
      <c r="L179" s="25"/>
      <c r="M179" s="20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</row>
    <row r="180" spans="1:80" ht="15.75" customHeight="1">
      <c r="A180" s="18"/>
      <c r="B180" s="19"/>
      <c r="C180" s="21"/>
      <c r="D180" s="29"/>
      <c r="E180" s="21"/>
      <c r="F180" s="38"/>
      <c r="G180" s="17"/>
      <c r="H180" s="24"/>
      <c r="I180" s="20"/>
      <c r="J180" s="20"/>
      <c r="K180" s="17"/>
      <c r="L180" s="25"/>
      <c r="M180" s="20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</row>
    <row r="181" spans="1:80" ht="15.75" customHeight="1">
      <c r="A181" s="18"/>
      <c r="B181" s="19"/>
      <c r="C181" s="21"/>
      <c r="D181" s="29"/>
      <c r="E181" s="21"/>
      <c r="F181" s="38"/>
      <c r="G181" s="17"/>
      <c r="H181" s="24"/>
      <c r="I181" s="20"/>
      <c r="J181" s="20"/>
      <c r="K181" s="17"/>
      <c r="L181" s="25"/>
      <c r="M181" s="20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</row>
    <row r="182" spans="1:80" ht="15.75" customHeight="1">
      <c r="A182" s="18"/>
      <c r="B182" s="19"/>
      <c r="C182" s="21"/>
      <c r="D182" s="29"/>
      <c r="E182" s="21"/>
      <c r="F182" s="38"/>
      <c r="G182" s="17"/>
      <c r="H182" s="24"/>
      <c r="I182" s="20"/>
      <c r="J182" s="20"/>
      <c r="K182" s="17"/>
      <c r="L182" s="25"/>
      <c r="M182" s="20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</row>
    <row r="183" spans="1:80" ht="15.75" customHeight="1">
      <c r="A183" s="18"/>
      <c r="B183" s="19"/>
      <c r="C183" s="21"/>
      <c r="D183" s="29"/>
      <c r="E183" s="21"/>
      <c r="F183" s="38"/>
      <c r="G183" s="17"/>
      <c r="H183" s="24"/>
      <c r="I183" s="20"/>
      <c r="J183" s="20"/>
      <c r="K183" s="17"/>
      <c r="L183" s="25"/>
      <c r="M183" s="20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</row>
    <row r="184" spans="1:80" ht="15.75" customHeight="1">
      <c r="A184" s="18"/>
      <c r="B184" s="19"/>
      <c r="C184" s="21"/>
      <c r="D184" s="29"/>
      <c r="E184" s="21"/>
      <c r="F184" s="38"/>
      <c r="G184" s="17"/>
      <c r="H184" s="24"/>
      <c r="I184" s="20"/>
      <c r="J184" s="20"/>
      <c r="K184" s="17"/>
      <c r="L184" s="25"/>
      <c r="M184" s="20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</row>
    <row r="185" spans="1:80" ht="15.75" customHeight="1">
      <c r="A185" s="18"/>
      <c r="B185" s="19"/>
      <c r="C185" s="21"/>
      <c r="D185" s="29"/>
      <c r="E185" s="21"/>
      <c r="F185" s="38"/>
      <c r="G185" s="17"/>
      <c r="H185" s="24"/>
      <c r="I185" s="20"/>
      <c r="J185" s="20"/>
      <c r="K185" s="17"/>
      <c r="L185" s="25"/>
      <c r="M185" s="20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</row>
    <row r="186" spans="1:80" ht="15.75" customHeight="1">
      <c r="A186" s="18"/>
      <c r="B186" s="19"/>
      <c r="C186" s="21"/>
      <c r="D186" s="29"/>
      <c r="E186" s="21"/>
      <c r="F186" s="38"/>
      <c r="G186" s="17"/>
      <c r="H186" s="24"/>
      <c r="I186" s="20"/>
      <c r="J186" s="20"/>
      <c r="K186" s="17"/>
      <c r="L186" s="25"/>
      <c r="M186" s="20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</row>
    <row r="187" spans="1:80" ht="15.75" customHeight="1">
      <c r="A187" s="18"/>
      <c r="B187" s="19"/>
      <c r="C187" s="21"/>
      <c r="D187" s="29"/>
      <c r="E187" s="21"/>
      <c r="F187" s="38"/>
      <c r="G187" s="17"/>
      <c r="H187" s="24"/>
      <c r="I187" s="20"/>
      <c r="J187" s="20"/>
      <c r="K187" s="17"/>
      <c r="L187" s="25"/>
      <c r="M187" s="20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</row>
    <row r="188" spans="1:80" ht="15.75" customHeight="1">
      <c r="A188" s="18"/>
      <c r="B188" s="19"/>
      <c r="C188" s="21"/>
      <c r="D188" s="29"/>
      <c r="E188" s="21"/>
      <c r="F188" s="38"/>
      <c r="G188" s="17"/>
      <c r="H188" s="24"/>
      <c r="I188" s="20"/>
      <c r="J188" s="20"/>
      <c r="K188" s="17"/>
      <c r="L188" s="25"/>
      <c r="M188" s="20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</row>
    <row r="189" spans="1:80" ht="15.75" customHeight="1">
      <c r="A189" s="18"/>
      <c r="B189" s="19"/>
      <c r="C189" s="21"/>
      <c r="D189" s="29"/>
      <c r="E189" s="21"/>
      <c r="F189" s="38"/>
      <c r="G189" s="17"/>
      <c r="H189" s="24"/>
      <c r="I189" s="20"/>
      <c r="J189" s="20"/>
      <c r="K189" s="17"/>
      <c r="L189" s="25"/>
      <c r="M189" s="20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</row>
    <row r="190" spans="1:80" ht="15.75" customHeight="1">
      <c r="A190" s="18"/>
      <c r="B190" s="19"/>
      <c r="C190" s="21"/>
      <c r="D190" s="29"/>
      <c r="E190" s="21"/>
      <c r="F190" s="38"/>
      <c r="G190" s="17"/>
      <c r="H190" s="24"/>
      <c r="I190" s="20"/>
      <c r="J190" s="20"/>
      <c r="K190" s="17"/>
      <c r="L190" s="25"/>
      <c r="M190" s="20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</row>
    <row r="191" spans="1:80" ht="15.75" customHeight="1">
      <c r="A191" s="18"/>
      <c r="B191" s="19"/>
      <c r="C191" s="21"/>
      <c r="D191" s="29"/>
      <c r="E191" s="21"/>
      <c r="F191" s="38"/>
      <c r="G191" s="17"/>
      <c r="H191" s="24"/>
      <c r="I191" s="20"/>
      <c r="J191" s="20"/>
      <c r="K191" s="17"/>
      <c r="L191" s="25"/>
      <c r="M191" s="20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</row>
    <row r="192" spans="1:80" ht="15.75" customHeight="1">
      <c r="A192" s="18"/>
      <c r="B192" s="19"/>
      <c r="C192" s="21"/>
      <c r="D192" s="29"/>
      <c r="E192" s="21"/>
      <c r="F192" s="38"/>
      <c r="G192" s="17"/>
      <c r="H192" s="24"/>
      <c r="I192" s="20"/>
      <c r="J192" s="20"/>
      <c r="K192" s="17"/>
      <c r="L192" s="25"/>
      <c r="M192" s="20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</row>
    <row r="193" spans="1:80" ht="15.75" customHeight="1">
      <c r="A193" s="18"/>
      <c r="B193" s="19"/>
      <c r="C193" s="21"/>
      <c r="D193" s="29"/>
      <c r="E193" s="21"/>
      <c r="F193" s="38"/>
      <c r="G193" s="17"/>
      <c r="H193" s="24"/>
      <c r="I193" s="20"/>
      <c r="J193" s="20"/>
      <c r="K193" s="17"/>
      <c r="L193" s="25"/>
      <c r="M193" s="20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</row>
    <row r="194" spans="1:80" ht="15.75" customHeight="1">
      <c r="A194" s="18"/>
      <c r="B194" s="19"/>
      <c r="C194" s="21"/>
      <c r="D194" s="29"/>
      <c r="E194" s="21"/>
      <c r="F194" s="38"/>
      <c r="G194" s="17"/>
      <c r="H194" s="24"/>
      <c r="I194" s="20"/>
      <c r="J194" s="20"/>
      <c r="K194" s="17"/>
      <c r="L194" s="25"/>
      <c r="M194" s="20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</row>
    <row r="195" spans="1:80" ht="15.75" customHeight="1">
      <c r="A195" s="18"/>
      <c r="B195" s="19"/>
      <c r="C195" s="21"/>
      <c r="D195" s="29"/>
      <c r="E195" s="21"/>
      <c r="F195" s="38"/>
      <c r="G195" s="17"/>
      <c r="H195" s="24"/>
      <c r="I195" s="20"/>
      <c r="J195" s="20"/>
      <c r="K195" s="17"/>
      <c r="L195" s="25"/>
      <c r="M195" s="20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</row>
    <row r="196" spans="1:80" ht="15.75" customHeight="1">
      <c r="A196" s="18"/>
      <c r="B196" s="19"/>
      <c r="C196" s="21"/>
      <c r="D196" s="29"/>
      <c r="E196" s="21"/>
      <c r="F196" s="38"/>
      <c r="G196" s="17"/>
      <c r="H196" s="24"/>
      <c r="I196" s="20"/>
      <c r="J196" s="20"/>
      <c r="K196" s="17"/>
      <c r="L196" s="25"/>
      <c r="M196" s="20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</row>
    <row r="197" spans="1:80" ht="15.75" customHeight="1">
      <c r="A197" s="18"/>
      <c r="B197" s="19"/>
      <c r="C197" s="21"/>
      <c r="D197" s="29"/>
      <c r="E197" s="21"/>
      <c r="F197" s="38"/>
      <c r="G197" s="17"/>
      <c r="H197" s="24"/>
      <c r="I197" s="20"/>
      <c r="J197" s="20"/>
      <c r="K197" s="17"/>
      <c r="L197" s="25"/>
      <c r="M197" s="20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</row>
    <row r="198" spans="1:80" ht="15.75" customHeight="1">
      <c r="A198" s="18"/>
      <c r="B198" s="19"/>
      <c r="C198" s="21"/>
      <c r="D198" s="29"/>
      <c r="E198" s="21"/>
      <c r="F198" s="38"/>
      <c r="G198" s="17"/>
      <c r="H198" s="24"/>
      <c r="I198" s="20"/>
      <c r="J198" s="20"/>
      <c r="K198" s="17"/>
      <c r="L198" s="25"/>
      <c r="M198" s="20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</row>
    <row r="199" spans="1:80" ht="15.75" customHeight="1">
      <c r="A199" s="18"/>
      <c r="B199" s="19"/>
      <c r="C199" s="21"/>
      <c r="D199" s="29"/>
      <c r="E199" s="21"/>
      <c r="F199" s="38"/>
      <c r="G199" s="17"/>
      <c r="H199" s="24"/>
      <c r="I199" s="20"/>
      <c r="J199" s="20"/>
      <c r="K199" s="17"/>
      <c r="L199" s="25"/>
      <c r="M199" s="20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</row>
    <row r="200" spans="1:80" ht="15.75" customHeight="1">
      <c r="A200" s="18"/>
      <c r="B200" s="19"/>
      <c r="C200" s="21"/>
      <c r="D200" s="29"/>
      <c r="E200" s="21"/>
      <c r="F200" s="38"/>
      <c r="G200" s="17"/>
      <c r="H200" s="24"/>
      <c r="I200" s="20"/>
      <c r="J200" s="20"/>
      <c r="K200" s="17"/>
      <c r="L200" s="25"/>
      <c r="M200" s="20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</row>
    <row r="201" spans="1:80" ht="15.75" customHeight="1">
      <c r="A201" s="18"/>
      <c r="B201" s="19"/>
      <c r="C201" s="21"/>
      <c r="D201" s="29"/>
      <c r="E201" s="21"/>
      <c r="F201" s="38"/>
      <c r="G201" s="17"/>
      <c r="H201" s="24"/>
      <c r="I201" s="20"/>
      <c r="J201" s="20"/>
      <c r="K201" s="17"/>
      <c r="L201" s="25"/>
      <c r="M201" s="20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</row>
    <row r="202" spans="1:80" ht="15.75" customHeight="1">
      <c r="A202" s="18"/>
      <c r="B202" s="19"/>
      <c r="C202" s="21"/>
      <c r="D202" s="29"/>
      <c r="E202" s="21"/>
      <c r="F202" s="38"/>
      <c r="G202" s="17"/>
      <c r="H202" s="24"/>
      <c r="I202" s="20"/>
      <c r="J202" s="20"/>
      <c r="K202" s="17"/>
      <c r="L202" s="25"/>
      <c r="M202" s="20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</row>
    <row r="203" spans="1:80" ht="15.75" customHeight="1">
      <c r="A203" s="18"/>
      <c r="B203" s="19"/>
      <c r="C203" s="21"/>
      <c r="D203" s="29"/>
      <c r="E203" s="21"/>
      <c r="F203" s="38"/>
      <c r="G203" s="17"/>
      <c r="H203" s="24"/>
      <c r="I203" s="20"/>
      <c r="J203" s="20"/>
      <c r="K203" s="17"/>
      <c r="L203" s="25"/>
      <c r="M203" s="20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</row>
    <row r="204" spans="1:80" ht="15.75" customHeight="1">
      <c r="A204" s="18"/>
      <c r="B204" s="19"/>
      <c r="C204" s="21"/>
      <c r="D204" s="29"/>
      <c r="E204" s="21"/>
      <c r="F204" s="38"/>
      <c r="G204" s="17"/>
      <c r="H204" s="24"/>
      <c r="I204" s="20"/>
      <c r="J204" s="20"/>
      <c r="K204" s="17"/>
      <c r="L204" s="25"/>
      <c r="M204" s="20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</row>
    <row r="205" spans="1:80" ht="15.75" customHeight="1">
      <c r="A205" s="18"/>
      <c r="B205" s="19"/>
      <c r="C205" s="21"/>
      <c r="D205" s="29"/>
      <c r="E205" s="21"/>
      <c r="F205" s="38"/>
      <c r="G205" s="17"/>
      <c r="H205" s="24"/>
      <c r="I205" s="20"/>
      <c r="J205" s="20"/>
      <c r="K205" s="17"/>
      <c r="L205" s="25"/>
      <c r="M205" s="20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</row>
    <row r="206" spans="1:80" ht="15.75" customHeight="1">
      <c r="A206" s="28"/>
      <c r="B206" s="19"/>
      <c r="C206" s="21"/>
      <c r="D206" s="29"/>
      <c r="E206" s="21"/>
      <c r="F206" s="38"/>
      <c r="G206" s="17"/>
      <c r="H206" s="24"/>
      <c r="I206" s="20"/>
      <c r="J206" s="20"/>
      <c r="K206" s="17"/>
      <c r="L206" s="25"/>
      <c r="M206" s="20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</row>
    <row r="207" spans="1:80" ht="15.75" customHeight="1">
      <c r="A207" s="18"/>
      <c r="B207" s="19"/>
      <c r="C207" s="21"/>
      <c r="D207" s="29"/>
      <c r="E207" s="21"/>
      <c r="F207" s="38"/>
      <c r="G207" s="17"/>
      <c r="H207" s="24"/>
      <c r="I207" s="20"/>
      <c r="J207" s="20"/>
      <c r="K207" s="17"/>
      <c r="L207" s="25"/>
      <c r="M207" s="20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</row>
    <row r="208" spans="1:80" ht="15.75" customHeight="1">
      <c r="A208" s="18"/>
      <c r="B208" s="19"/>
      <c r="C208" s="21"/>
      <c r="D208" s="29"/>
      <c r="E208" s="21"/>
      <c r="F208" s="38"/>
      <c r="G208" s="17"/>
      <c r="H208" s="24"/>
      <c r="I208" s="20"/>
      <c r="J208" s="20"/>
      <c r="K208" s="17"/>
      <c r="L208" s="25"/>
      <c r="M208" s="20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</row>
    <row r="209" spans="1:80" ht="15.75" customHeight="1">
      <c r="A209" s="18"/>
      <c r="B209" s="19"/>
      <c r="C209" s="21"/>
      <c r="D209" s="29"/>
      <c r="E209" s="21"/>
      <c r="F209" s="38"/>
      <c r="G209" s="17"/>
      <c r="H209" s="24"/>
      <c r="I209" s="20"/>
      <c r="J209" s="20"/>
      <c r="K209" s="17"/>
      <c r="L209" s="25"/>
      <c r="M209" s="20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</row>
    <row r="210" spans="1:80" ht="15.75" customHeight="1">
      <c r="A210" s="18"/>
      <c r="B210" s="39"/>
      <c r="C210" s="21"/>
      <c r="D210" s="29"/>
      <c r="E210" s="21"/>
      <c r="F210" s="38"/>
      <c r="G210" s="17"/>
      <c r="H210" s="24"/>
      <c r="I210" s="20"/>
      <c r="J210" s="20"/>
      <c r="K210" s="17"/>
      <c r="L210" s="25"/>
      <c r="M210" s="20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</row>
    <row r="211" spans="1:80" ht="15.75" customHeight="1">
      <c r="A211" s="18"/>
      <c r="B211" s="19"/>
      <c r="C211" s="21"/>
      <c r="D211" s="29"/>
      <c r="E211" s="21"/>
      <c r="F211" s="38"/>
      <c r="G211" s="17"/>
      <c r="H211" s="24"/>
      <c r="I211" s="20"/>
      <c r="J211" s="20"/>
      <c r="K211" s="17"/>
      <c r="L211" s="25"/>
      <c r="M211" s="20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</row>
    <row r="212" spans="1:80" ht="15.75" customHeight="1">
      <c r="A212" s="18"/>
      <c r="B212" s="19"/>
      <c r="C212" s="21"/>
      <c r="D212" s="29"/>
      <c r="E212" s="21"/>
      <c r="F212" s="38"/>
      <c r="G212" s="17"/>
      <c r="H212" s="24"/>
      <c r="I212" s="20"/>
      <c r="J212" s="20"/>
      <c r="K212" s="17"/>
      <c r="L212" s="25"/>
      <c r="M212" s="20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</row>
    <row r="213" spans="1:80" ht="15.75" customHeight="1">
      <c r="A213" s="28"/>
      <c r="B213" s="19"/>
      <c r="C213" s="21"/>
      <c r="D213" s="29"/>
      <c r="E213" s="21"/>
      <c r="F213" s="38"/>
      <c r="G213" s="17"/>
      <c r="H213" s="24"/>
      <c r="I213" s="20"/>
      <c r="J213" s="20"/>
      <c r="K213" s="17"/>
      <c r="L213" s="25"/>
      <c r="M213" s="20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</row>
    <row r="214" spans="1:80" ht="15.75" customHeight="1">
      <c r="A214" s="18"/>
      <c r="B214" s="19"/>
      <c r="C214" s="21"/>
      <c r="D214" s="29"/>
      <c r="E214" s="21"/>
      <c r="F214" s="38"/>
      <c r="G214" s="17"/>
      <c r="H214" s="24"/>
      <c r="I214" s="20"/>
      <c r="J214" s="20"/>
      <c r="K214" s="17"/>
      <c r="L214" s="25"/>
      <c r="M214" s="20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</row>
    <row r="215" spans="1:80" ht="15.75" customHeight="1">
      <c r="A215" s="18"/>
      <c r="B215" s="19"/>
      <c r="C215" s="21"/>
      <c r="D215" s="29"/>
      <c r="E215" s="21"/>
      <c r="F215" s="38"/>
      <c r="G215" s="17"/>
      <c r="H215" s="24"/>
      <c r="I215" s="20"/>
      <c r="J215" s="20"/>
      <c r="K215" s="17"/>
      <c r="L215" s="25"/>
      <c r="M215" s="20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</row>
    <row r="216" spans="1:80" ht="15.75" customHeight="1">
      <c r="A216" s="18"/>
      <c r="B216" s="19"/>
      <c r="C216" s="21"/>
      <c r="D216" s="29"/>
      <c r="E216" s="21"/>
      <c r="F216" s="38"/>
      <c r="G216" s="17"/>
      <c r="H216" s="24"/>
      <c r="I216" s="20"/>
      <c r="J216" s="20"/>
      <c r="K216" s="17"/>
      <c r="L216" s="25"/>
      <c r="M216" s="20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</row>
    <row r="217" spans="1:80" ht="15.75" customHeight="1">
      <c r="A217" s="18"/>
      <c r="B217" s="19"/>
      <c r="C217" s="21"/>
      <c r="D217" s="29"/>
      <c r="E217" s="21"/>
      <c r="F217" s="38"/>
      <c r="G217" s="17"/>
      <c r="H217" s="24"/>
      <c r="I217" s="20"/>
      <c r="J217" s="20"/>
      <c r="K217" s="17"/>
      <c r="L217" s="25"/>
      <c r="M217" s="20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</row>
    <row r="218" spans="1:80" ht="15.75" customHeight="1">
      <c r="A218" s="18"/>
      <c r="B218" s="19"/>
      <c r="C218" s="21"/>
      <c r="D218" s="29"/>
      <c r="E218" s="21"/>
      <c r="F218" s="38"/>
      <c r="G218" s="17"/>
      <c r="H218" s="24"/>
      <c r="I218" s="20"/>
      <c r="J218" s="20"/>
      <c r="K218" s="17"/>
      <c r="L218" s="25"/>
      <c r="M218" s="20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</row>
    <row r="219" spans="1:80" ht="15.75" customHeight="1">
      <c r="A219" s="18"/>
      <c r="B219" s="19"/>
      <c r="C219" s="21"/>
      <c r="D219" s="29"/>
      <c r="E219" s="21"/>
      <c r="F219" s="38"/>
      <c r="G219" s="17"/>
      <c r="H219" s="24"/>
      <c r="I219" s="20"/>
      <c r="J219" s="20"/>
      <c r="K219" s="17"/>
      <c r="L219" s="25"/>
      <c r="M219" s="20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</row>
    <row r="220" spans="1:80" ht="15.75" customHeight="1">
      <c r="A220" s="18"/>
      <c r="B220" s="19"/>
      <c r="C220" s="21"/>
      <c r="D220" s="29"/>
      <c r="E220" s="21"/>
      <c r="F220" s="38"/>
      <c r="G220" s="17"/>
      <c r="H220" s="24"/>
      <c r="I220" s="20"/>
      <c r="J220" s="20"/>
      <c r="K220" s="17"/>
      <c r="L220" s="25"/>
      <c r="M220" s="20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</row>
    <row r="221" spans="1:80" ht="15.75" customHeight="1">
      <c r="A221" s="18"/>
      <c r="B221" s="19"/>
      <c r="C221" s="21"/>
      <c r="D221" s="29"/>
      <c r="E221" s="21"/>
      <c r="F221" s="38"/>
      <c r="G221" s="17"/>
      <c r="H221" s="24"/>
      <c r="I221" s="20"/>
      <c r="J221" s="20"/>
      <c r="K221" s="17"/>
      <c r="L221" s="25"/>
      <c r="M221" s="20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</row>
    <row r="222" spans="1:80" ht="15.75" customHeight="1">
      <c r="A222" s="18"/>
      <c r="B222" s="19"/>
      <c r="C222" s="21"/>
      <c r="D222" s="29"/>
      <c r="E222" s="21"/>
      <c r="F222" s="38"/>
      <c r="G222" s="17"/>
      <c r="H222" s="24"/>
      <c r="I222" s="20"/>
      <c r="J222" s="20"/>
      <c r="K222" s="17"/>
      <c r="L222" s="25"/>
      <c r="M222" s="20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</row>
    <row r="223" spans="1:80" ht="15.75" customHeight="1">
      <c r="A223" s="18"/>
      <c r="B223" s="19"/>
      <c r="C223" s="21"/>
      <c r="D223" s="29"/>
      <c r="E223" s="21"/>
      <c r="F223" s="38"/>
      <c r="G223" s="17"/>
      <c r="H223" s="24"/>
      <c r="I223" s="20"/>
      <c r="J223" s="20"/>
      <c r="K223" s="17"/>
      <c r="L223" s="25"/>
      <c r="M223" s="20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</row>
    <row r="224" spans="1:80" ht="15.75" customHeight="1">
      <c r="A224" s="18"/>
      <c r="B224" s="19"/>
      <c r="C224" s="21"/>
      <c r="D224" s="29"/>
      <c r="E224" s="21"/>
      <c r="F224" s="38"/>
      <c r="G224" s="17"/>
      <c r="H224" s="24"/>
      <c r="I224" s="20"/>
      <c r="J224" s="20"/>
      <c r="K224" s="17"/>
      <c r="L224" s="25"/>
      <c r="M224" s="20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</row>
    <row r="225" spans="1:80" ht="15.75" customHeight="1">
      <c r="A225" s="18"/>
      <c r="B225" s="19"/>
      <c r="C225" s="21"/>
      <c r="D225" s="29"/>
      <c r="E225" s="21"/>
      <c r="F225" s="38"/>
      <c r="G225" s="17"/>
      <c r="H225" s="24"/>
      <c r="I225" s="20"/>
      <c r="J225" s="20"/>
      <c r="K225" s="17"/>
      <c r="L225" s="25"/>
      <c r="M225" s="20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</row>
    <row r="226" spans="1:80" ht="15.75" customHeight="1">
      <c r="A226" s="18"/>
      <c r="B226" s="19"/>
      <c r="C226" s="21"/>
      <c r="D226" s="29"/>
      <c r="E226" s="21"/>
      <c r="F226" s="38"/>
      <c r="G226" s="17"/>
      <c r="H226" s="24"/>
      <c r="I226" s="20"/>
      <c r="J226" s="20"/>
      <c r="K226" s="17"/>
      <c r="L226" s="25"/>
      <c r="M226" s="20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</row>
    <row r="227" spans="1:80" ht="15.75" customHeight="1">
      <c r="A227" s="28"/>
      <c r="B227" s="19"/>
      <c r="C227" s="21"/>
      <c r="D227" s="29"/>
      <c r="E227" s="21"/>
      <c r="F227" s="38"/>
      <c r="G227" s="17"/>
      <c r="H227" s="24"/>
      <c r="I227" s="20"/>
      <c r="J227" s="20"/>
      <c r="K227" s="17"/>
      <c r="L227" s="25"/>
      <c r="M227" s="20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</row>
    <row r="228" spans="1:80" ht="15.75" customHeight="1">
      <c r="A228" s="18"/>
      <c r="B228" s="19"/>
      <c r="C228" s="21"/>
      <c r="D228" s="29"/>
      <c r="E228" s="21"/>
      <c r="F228" s="38"/>
      <c r="G228" s="17"/>
      <c r="H228" s="24"/>
      <c r="I228" s="20"/>
      <c r="J228" s="20"/>
      <c r="K228" s="17"/>
      <c r="L228" s="25"/>
      <c r="M228" s="20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</row>
    <row r="229" spans="1:80" ht="15.75" customHeight="1">
      <c r="A229" s="18"/>
      <c r="B229" s="19"/>
      <c r="C229" s="21"/>
      <c r="D229" s="29"/>
      <c r="E229" s="21"/>
      <c r="F229" s="38"/>
      <c r="G229" s="17"/>
      <c r="H229" s="24"/>
      <c r="I229" s="20"/>
      <c r="J229" s="20"/>
      <c r="K229" s="17"/>
      <c r="L229" s="25"/>
      <c r="M229" s="20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</row>
    <row r="230" spans="1:80" ht="15.75" customHeight="1">
      <c r="A230" s="18"/>
      <c r="B230" s="19"/>
      <c r="C230" s="21"/>
      <c r="D230" s="29"/>
      <c r="E230" s="21"/>
      <c r="F230" s="38"/>
      <c r="G230" s="17"/>
      <c r="H230" s="24"/>
      <c r="I230" s="20"/>
      <c r="J230" s="20"/>
      <c r="K230" s="17"/>
      <c r="L230" s="25"/>
      <c r="M230" s="20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</row>
    <row r="231" spans="1:80" ht="15.75" customHeight="1">
      <c r="A231" s="18"/>
      <c r="B231" s="19"/>
      <c r="C231" s="21"/>
      <c r="D231" s="29"/>
      <c r="E231" s="21"/>
      <c r="F231" s="38"/>
      <c r="G231" s="17"/>
      <c r="H231" s="24"/>
      <c r="I231" s="20"/>
      <c r="J231" s="20"/>
      <c r="K231" s="17"/>
      <c r="L231" s="25"/>
      <c r="M231" s="20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</row>
    <row r="232" spans="1:80" ht="15.75" customHeight="1">
      <c r="A232" s="18"/>
      <c r="B232" s="19"/>
      <c r="C232" s="21"/>
      <c r="D232" s="29"/>
      <c r="E232" s="21"/>
      <c r="F232" s="38"/>
      <c r="G232" s="17"/>
      <c r="H232" s="24"/>
      <c r="I232" s="20"/>
      <c r="J232" s="20"/>
      <c r="K232" s="17"/>
      <c r="L232" s="25"/>
      <c r="M232" s="20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</row>
    <row r="233" spans="1:80" ht="15.75" customHeight="1">
      <c r="A233" s="28"/>
      <c r="B233" s="19"/>
      <c r="C233" s="21"/>
      <c r="D233" s="29"/>
      <c r="E233" s="21"/>
      <c r="F233" s="38"/>
      <c r="G233" s="17"/>
      <c r="H233" s="24"/>
      <c r="I233" s="20"/>
      <c r="J233" s="20"/>
      <c r="K233" s="17"/>
      <c r="L233" s="25"/>
      <c r="M233" s="20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</row>
    <row r="234" spans="1:80" ht="15.75" customHeight="1">
      <c r="A234" s="18"/>
      <c r="B234" s="19"/>
      <c r="C234" s="21"/>
      <c r="D234" s="29"/>
      <c r="E234" s="21"/>
      <c r="F234" s="38"/>
      <c r="G234" s="17"/>
      <c r="H234" s="24"/>
      <c r="I234" s="20"/>
      <c r="J234" s="20"/>
      <c r="K234" s="17"/>
      <c r="L234" s="25"/>
      <c r="M234" s="20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</row>
    <row r="235" spans="1:80" ht="15.75" customHeight="1">
      <c r="A235" s="18"/>
      <c r="B235" s="19"/>
      <c r="C235" s="21"/>
      <c r="D235" s="29"/>
      <c r="E235" s="21"/>
      <c r="F235" s="38"/>
      <c r="G235" s="17"/>
      <c r="H235" s="24"/>
      <c r="I235" s="20"/>
      <c r="J235" s="20"/>
      <c r="K235" s="17"/>
      <c r="L235" s="25"/>
      <c r="M235" s="20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</row>
    <row r="236" spans="1:80" ht="15.75" customHeight="1">
      <c r="A236" s="18"/>
      <c r="B236" s="19"/>
      <c r="C236" s="21"/>
      <c r="D236" s="29"/>
      <c r="E236" s="21"/>
      <c r="F236" s="38"/>
      <c r="G236" s="17"/>
      <c r="H236" s="24"/>
      <c r="I236" s="20"/>
      <c r="J236" s="20"/>
      <c r="K236" s="17"/>
      <c r="L236" s="25"/>
      <c r="M236" s="20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</row>
    <row r="237" spans="1:80" ht="15.75" customHeight="1">
      <c r="A237" s="18"/>
      <c r="B237" s="19"/>
      <c r="C237" s="21"/>
      <c r="D237" s="29"/>
      <c r="E237" s="21"/>
      <c r="F237" s="38"/>
      <c r="G237" s="17"/>
      <c r="H237" s="24"/>
      <c r="I237" s="20"/>
      <c r="J237" s="20"/>
      <c r="K237" s="17"/>
      <c r="L237" s="25"/>
      <c r="M237" s="20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</row>
    <row r="238" spans="1:80" ht="15.75" customHeight="1">
      <c r="A238" s="18"/>
      <c r="B238" s="19"/>
      <c r="C238" s="21"/>
      <c r="D238" s="29"/>
      <c r="E238" s="21"/>
      <c r="F238" s="38"/>
      <c r="G238" s="17"/>
      <c r="H238" s="24"/>
      <c r="I238" s="20"/>
      <c r="J238" s="20"/>
      <c r="K238" s="17"/>
      <c r="L238" s="25"/>
      <c r="M238" s="20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</row>
    <row r="239" spans="1:80" ht="15.75" customHeight="1">
      <c r="A239" s="18"/>
      <c r="B239" s="19"/>
      <c r="C239" s="21"/>
      <c r="D239" s="29"/>
      <c r="E239" s="21"/>
      <c r="F239" s="38"/>
      <c r="G239" s="17"/>
      <c r="H239" s="24"/>
      <c r="I239" s="20"/>
      <c r="J239" s="20"/>
      <c r="K239" s="17"/>
      <c r="L239" s="25"/>
      <c r="M239" s="20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</row>
    <row r="240" spans="1:80" ht="15.75" customHeight="1">
      <c r="A240" s="18"/>
      <c r="B240" s="19"/>
      <c r="C240" s="21"/>
      <c r="D240" s="29"/>
      <c r="E240" s="21"/>
      <c r="F240" s="38"/>
      <c r="G240" s="17"/>
      <c r="H240" s="24"/>
      <c r="I240" s="20"/>
      <c r="J240" s="20"/>
      <c r="K240" s="17"/>
      <c r="L240" s="25"/>
      <c r="M240" s="20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</row>
    <row r="241" spans="1:80" ht="15.75" customHeight="1">
      <c r="A241" s="18"/>
      <c r="B241" s="19"/>
      <c r="C241" s="21"/>
      <c r="D241" s="29"/>
      <c r="E241" s="21"/>
      <c r="F241" s="38"/>
      <c r="G241" s="17"/>
      <c r="H241" s="24"/>
      <c r="I241" s="20"/>
      <c r="J241" s="20"/>
      <c r="K241" s="17"/>
      <c r="L241" s="25"/>
      <c r="M241" s="20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</row>
    <row r="242" spans="1:80" ht="15.75" customHeight="1">
      <c r="A242" s="18"/>
      <c r="B242" s="19"/>
      <c r="C242" s="21"/>
      <c r="D242" s="29"/>
      <c r="E242" s="21"/>
      <c r="F242" s="38"/>
      <c r="G242" s="17"/>
      <c r="H242" s="24"/>
      <c r="I242" s="20"/>
      <c r="J242" s="20"/>
      <c r="K242" s="17"/>
      <c r="L242" s="25"/>
      <c r="M242" s="20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</row>
    <row r="243" spans="1:80" ht="15.75" customHeight="1">
      <c r="A243" s="18"/>
      <c r="B243" s="19"/>
      <c r="C243" s="21"/>
      <c r="D243" s="29"/>
      <c r="E243" s="21"/>
      <c r="F243" s="38"/>
      <c r="G243" s="17"/>
      <c r="H243" s="24"/>
      <c r="I243" s="20"/>
      <c r="J243" s="20"/>
      <c r="K243" s="17"/>
      <c r="L243" s="25"/>
      <c r="M243" s="20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</row>
    <row r="244" spans="1:80" ht="15.75" customHeight="1">
      <c r="A244" s="18"/>
      <c r="B244" s="19"/>
      <c r="C244" s="21"/>
      <c r="D244" s="29"/>
      <c r="E244" s="21"/>
      <c r="F244" s="38"/>
      <c r="G244" s="17"/>
      <c r="H244" s="24"/>
      <c r="I244" s="20"/>
      <c r="J244" s="20"/>
      <c r="K244" s="17"/>
      <c r="L244" s="25"/>
      <c r="M244" s="20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</row>
    <row r="245" spans="1:80" ht="15.75" customHeight="1">
      <c r="A245" s="18"/>
      <c r="B245" s="19"/>
      <c r="C245" s="21"/>
      <c r="D245" s="29"/>
      <c r="E245" s="21"/>
      <c r="F245" s="38"/>
      <c r="G245" s="17"/>
      <c r="H245" s="24"/>
      <c r="I245" s="20"/>
      <c r="J245" s="20"/>
      <c r="K245" s="17"/>
      <c r="L245" s="25"/>
      <c r="M245" s="20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</row>
    <row r="246" spans="1:80" ht="15.75" customHeight="1">
      <c r="A246" s="18"/>
      <c r="B246" s="19"/>
      <c r="C246" s="21"/>
      <c r="D246" s="29"/>
      <c r="E246" s="21"/>
      <c r="F246" s="38"/>
      <c r="G246" s="17"/>
      <c r="H246" s="24"/>
      <c r="I246" s="20"/>
      <c r="J246" s="20"/>
      <c r="K246" s="17"/>
      <c r="L246" s="25"/>
      <c r="M246" s="20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</row>
    <row r="247" spans="1:80" ht="15.75" customHeight="1">
      <c r="A247" s="18"/>
      <c r="B247" s="19"/>
      <c r="C247" s="21"/>
      <c r="D247" s="29"/>
      <c r="E247" s="21"/>
      <c r="F247" s="38"/>
      <c r="G247" s="17"/>
      <c r="H247" s="24"/>
      <c r="I247" s="20"/>
      <c r="J247" s="20"/>
      <c r="K247" s="17"/>
      <c r="L247" s="25"/>
      <c r="M247" s="20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</row>
    <row r="248" spans="1:80" ht="15.75" customHeight="1">
      <c r="A248" s="18"/>
      <c r="B248" s="19"/>
      <c r="C248" s="21"/>
      <c r="D248" s="29"/>
      <c r="E248" s="21"/>
      <c r="F248" s="38"/>
      <c r="G248" s="17"/>
      <c r="H248" s="24"/>
      <c r="I248" s="20"/>
      <c r="J248" s="20"/>
      <c r="K248" s="17"/>
      <c r="L248" s="25"/>
      <c r="M248" s="20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</row>
    <row r="249" spans="1:80" ht="15.75" customHeight="1">
      <c r="A249" s="18"/>
      <c r="B249" s="19"/>
      <c r="C249" s="21"/>
      <c r="D249" s="29"/>
      <c r="E249" s="21"/>
      <c r="F249" s="38"/>
      <c r="G249" s="17"/>
      <c r="H249" s="24"/>
      <c r="I249" s="20"/>
      <c r="J249" s="20"/>
      <c r="K249" s="17"/>
      <c r="L249" s="25"/>
      <c r="M249" s="20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</row>
    <row r="250" spans="1:80" ht="15.75" customHeight="1">
      <c r="A250" s="18"/>
      <c r="B250" s="19"/>
      <c r="C250" s="21"/>
      <c r="D250" s="29"/>
      <c r="E250" s="21"/>
      <c r="F250" s="38"/>
      <c r="G250" s="17"/>
      <c r="H250" s="24"/>
      <c r="I250" s="20"/>
      <c r="J250" s="20"/>
      <c r="K250" s="17"/>
      <c r="L250" s="25"/>
      <c r="M250" s="20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</row>
    <row r="251" spans="1:80" ht="15.75" customHeight="1">
      <c r="A251" s="18"/>
      <c r="B251" s="19"/>
      <c r="C251" s="21"/>
      <c r="D251" s="29"/>
      <c r="E251" s="21"/>
      <c r="F251" s="38"/>
      <c r="G251" s="17"/>
      <c r="H251" s="24"/>
      <c r="I251" s="20"/>
      <c r="J251" s="20"/>
      <c r="K251" s="17"/>
      <c r="L251" s="25"/>
      <c r="M251" s="20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</row>
    <row r="252" spans="1:80" ht="15.75" customHeight="1">
      <c r="A252" s="18"/>
      <c r="B252" s="19"/>
      <c r="C252" s="21"/>
      <c r="D252" s="29"/>
      <c r="E252" s="21"/>
      <c r="F252" s="38"/>
      <c r="G252" s="17"/>
      <c r="H252" s="24"/>
      <c r="I252" s="20"/>
      <c r="J252" s="20"/>
      <c r="K252" s="17"/>
      <c r="L252" s="25"/>
      <c r="M252" s="20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</row>
    <row r="253" spans="1:80" ht="15.75" customHeight="1">
      <c r="A253" s="18"/>
      <c r="B253" s="19"/>
      <c r="C253" s="21"/>
      <c r="D253" s="29"/>
      <c r="E253" s="21"/>
      <c r="F253" s="38"/>
      <c r="G253" s="17"/>
      <c r="H253" s="24"/>
      <c r="I253" s="20"/>
      <c r="J253" s="20"/>
      <c r="K253" s="17"/>
      <c r="L253" s="25"/>
      <c r="M253" s="20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</row>
    <row r="254" spans="1:80" ht="15.75" customHeight="1">
      <c r="A254" s="18"/>
      <c r="B254" s="19"/>
      <c r="C254" s="21"/>
      <c r="D254" s="29"/>
      <c r="E254" s="21"/>
      <c r="F254" s="38"/>
      <c r="G254" s="17"/>
      <c r="H254" s="24"/>
      <c r="I254" s="20"/>
      <c r="J254" s="20"/>
      <c r="K254" s="17"/>
      <c r="L254" s="25"/>
      <c r="M254" s="20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</row>
    <row r="255" spans="1:80" ht="15.75" customHeight="1">
      <c r="A255" s="18"/>
      <c r="B255" s="19"/>
      <c r="C255" s="21"/>
      <c r="D255" s="29"/>
      <c r="E255" s="21"/>
      <c r="F255" s="38"/>
      <c r="G255" s="17"/>
      <c r="H255" s="24"/>
      <c r="I255" s="20"/>
      <c r="J255" s="20"/>
      <c r="K255" s="17"/>
      <c r="L255" s="25"/>
      <c r="M255" s="20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</row>
    <row r="256" spans="1:80" ht="15.75" customHeight="1">
      <c r="A256" s="18"/>
      <c r="B256" s="19"/>
      <c r="C256" s="21"/>
      <c r="D256" s="29"/>
      <c r="E256" s="21"/>
      <c r="F256" s="38"/>
      <c r="G256" s="17"/>
      <c r="H256" s="24"/>
      <c r="I256" s="20"/>
      <c r="J256" s="20"/>
      <c r="K256" s="17"/>
      <c r="L256" s="25"/>
      <c r="M256" s="20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</row>
    <row r="257" spans="1:80" ht="15.75" customHeight="1">
      <c r="A257" s="18"/>
      <c r="B257" s="19"/>
      <c r="C257" s="21"/>
      <c r="D257" s="29"/>
      <c r="E257" s="21"/>
      <c r="F257" s="38"/>
      <c r="G257" s="17"/>
      <c r="H257" s="24"/>
      <c r="I257" s="20"/>
      <c r="J257" s="20"/>
      <c r="K257" s="17"/>
      <c r="L257" s="25"/>
      <c r="M257" s="20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</row>
    <row r="258" spans="1:80" ht="15.75" customHeight="1">
      <c r="A258" s="18"/>
      <c r="B258" s="19"/>
      <c r="C258" s="21"/>
      <c r="D258" s="29"/>
      <c r="E258" s="21"/>
      <c r="F258" s="38"/>
      <c r="G258" s="17"/>
      <c r="H258" s="24"/>
      <c r="I258" s="20"/>
      <c r="J258" s="20"/>
      <c r="K258" s="17"/>
      <c r="L258" s="25"/>
      <c r="M258" s="20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</row>
    <row r="259" spans="1:80" ht="15.75" customHeight="1">
      <c r="A259" s="18"/>
      <c r="B259" s="19"/>
      <c r="C259" s="21"/>
      <c r="D259" s="29"/>
      <c r="E259" s="21"/>
      <c r="F259" s="38"/>
      <c r="G259" s="17"/>
      <c r="H259" s="24"/>
      <c r="I259" s="20"/>
      <c r="J259" s="20"/>
      <c r="K259" s="17"/>
      <c r="L259" s="25"/>
      <c r="M259" s="20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</row>
    <row r="260" spans="1:80" ht="15.75" customHeight="1">
      <c r="A260" s="18"/>
      <c r="B260" s="19"/>
      <c r="C260" s="21"/>
      <c r="D260" s="29"/>
      <c r="E260" s="21"/>
      <c r="F260" s="38"/>
      <c r="G260" s="17"/>
      <c r="H260" s="24"/>
      <c r="I260" s="20"/>
      <c r="J260" s="20"/>
      <c r="K260" s="17"/>
      <c r="L260" s="25"/>
      <c r="M260" s="20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</row>
    <row r="261" spans="1:80" ht="15.75" customHeight="1">
      <c r="A261" s="18"/>
      <c r="B261" s="19"/>
      <c r="C261" s="21"/>
      <c r="D261" s="29"/>
      <c r="E261" s="21"/>
      <c r="F261" s="38"/>
      <c r="G261" s="17"/>
      <c r="H261" s="24"/>
      <c r="I261" s="20"/>
      <c r="J261" s="20"/>
      <c r="K261" s="17"/>
      <c r="L261" s="25"/>
      <c r="M261" s="20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</row>
    <row r="262" spans="1:80" ht="15.75" customHeight="1">
      <c r="A262" s="28"/>
      <c r="B262" s="19"/>
      <c r="C262" s="21"/>
      <c r="D262" s="29"/>
      <c r="E262" s="21"/>
      <c r="F262" s="38"/>
      <c r="G262" s="17"/>
      <c r="H262" s="24"/>
      <c r="I262" s="20"/>
      <c r="J262" s="20"/>
      <c r="K262" s="17"/>
      <c r="L262" s="25"/>
      <c r="M262" s="20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</row>
    <row r="263" spans="1:80" ht="15.75" customHeight="1">
      <c r="A263" s="18"/>
      <c r="B263" s="19"/>
      <c r="C263" s="21"/>
      <c r="D263" s="29"/>
      <c r="E263" s="21"/>
      <c r="F263" s="38"/>
      <c r="G263" s="17"/>
      <c r="H263" s="24"/>
      <c r="I263" s="20"/>
      <c r="J263" s="20"/>
      <c r="K263" s="17"/>
      <c r="L263" s="25"/>
      <c r="M263" s="20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</row>
    <row r="264" spans="1:80" ht="15.75" customHeight="1">
      <c r="A264" s="18"/>
      <c r="B264" s="19"/>
      <c r="C264" s="21"/>
      <c r="D264" s="29"/>
      <c r="E264" s="21"/>
      <c r="F264" s="38"/>
      <c r="G264" s="17"/>
      <c r="H264" s="24"/>
      <c r="I264" s="20"/>
      <c r="J264" s="20"/>
      <c r="K264" s="17"/>
      <c r="L264" s="25"/>
      <c r="M264" s="20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</row>
    <row r="265" spans="1:80" ht="15.75" customHeight="1">
      <c r="A265" s="18"/>
      <c r="B265" s="19"/>
      <c r="C265" s="21"/>
      <c r="D265" s="29"/>
      <c r="E265" s="21"/>
      <c r="F265" s="38"/>
      <c r="G265" s="17"/>
      <c r="H265" s="24"/>
      <c r="I265" s="20"/>
      <c r="J265" s="20"/>
      <c r="K265" s="17"/>
      <c r="L265" s="25"/>
      <c r="M265" s="20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</row>
    <row r="266" spans="1:80" ht="15.75" customHeight="1">
      <c r="A266" s="18"/>
      <c r="B266" s="19"/>
      <c r="C266" s="21"/>
      <c r="D266" s="29"/>
      <c r="E266" s="21"/>
      <c r="F266" s="38"/>
      <c r="G266" s="17"/>
      <c r="H266" s="24"/>
      <c r="I266" s="20"/>
      <c r="J266" s="20"/>
      <c r="K266" s="17"/>
      <c r="L266" s="25"/>
      <c r="M266" s="20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</row>
    <row r="267" spans="1:80" ht="15.75" customHeight="1">
      <c r="A267" s="18"/>
      <c r="B267" s="19"/>
      <c r="C267" s="21"/>
      <c r="D267" s="29"/>
      <c r="E267" s="21"/>
      <c r="F267" s="38"/>
      <c r="G267" s="17"/>
      <c r="H267" s="24"/>
      <c r="I267" s="20"/>
      <c r="J267" s="20"/>
      <c r="K267" s="17"/>
      <c r="L267" s="25"/>
      <c r="M267" s="20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</row>
    <row r="268" spans="1:80" ht="15.75" customHeight="1">
      <c r="A268" s="18"/>
      <c r="B268" s="19"/>
      <c r="C268" s="21"/>
      <c r="D268" s="29"/>
      <c r="E268" s="21"/>
      <c r="F268" s="38"/>
      <c r="G268" s="17"/>
      <c r="H268" s="24"/>
      <c r="I268" s="20"/>
      <c r="J268" s="20"/>
      <c r="K268" s="17"/>
      <c r="L268" s="25"/>
      <c r="M268" s="20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</row>
    <row r="269" spans="1:80" ht="15.75" customHeight="1">
      <c r="A269" s="18"/>
      <c r="B269" s="19"/>
      <c r="C269" s="21"/>
      <c r="D269" s="29"/>
      <c r="E269" s="21"/>
      <c r="F269" s="38"/>
      <c r="G269" s="17"/>
      <c r="H269" s="24"/>
      <c r="I269" s="20"/>
      <c r="J269" s="20"/>
      <c r="K269" s="17"/>
      <c r="L269" s="25"/>
      <c r="M269" s="20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</row>
    <row r="270" spans="1:80" ht="15.75" customHeight="1">
      <c r="A270" s="18"/>
      <c r="B270" s="19"/>
      <c r="C270" s="21"/>
      <c r="D270" s="29"/>
      <c r="E270" s="21"/>
      <c r="F270" s="38"/>
      <c r="G270" s="17"/>
      <c r="H270" s="24"/>
      <c r="I270" s="20"/>
      <c r="J270" s="20"/>
      <c r="K270" s="17"/>
      <c r="L270" s="25"/>
      <c r="M270" s="20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</row>
    <row r="271" spans="1:80" ht="15.75" customHeight="1">
      <c r="A271" s="18"/>
      <c r="B271" s="19"/>
      <c r="C271" s="21"/>
      <c r="D271" s="29"/>
      <c r="E271" s="21"/>
      <c r="F271" s="38"/>
      <c r="G271" s="17"/>
      <c r="H271" s="24"/>
      <c r="I271" s="20"/>
      <c r="J271" s="20"/>
      <c r="K271" s="17"/>
      <c r="L271" s="25"/>
      <c r="M271" s="20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</row>
    <row r="272" spans="1:80" ht="15.75" customHeight="1">
      <c r="A272" s="18"/>
      <c r="B272" s="19"/>
      <c r="C272" s="21"/>
      <c r="D272" s="29"/>
      <c r="E272" s="21"/>
      <c r="F272" s="38"/>
      <c r="G272" s="17"/>
      <c r="H272" s="24"/>
      <c r="I272" s="20"/>
      <c r="J272" s="20"/>
      <c r="K272" s="17"/>
      <c r="L272" s="25"/>
      <c r="M272" s="20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</row>
    <row r="273" spans="1:80" ht="15.75" customHeight="1">
      <c r="A273" s="28"/>
      <c r="B273" s="19"/>
      <c r="C273" s="21"/>
      <c r="D273" s="29"/>
      <c r="E273" s="21"/>
      <c r="F273" s="38"/>
      <c r="G273" s="17"/>
      <c r="H273" s="24"/>
      <c r="I273" s="20"/>
      <c r="J273" s="20"/>
      <c r="K273" s="17"/>
      <c r="L273" s="25"/>
      <c r="M273" s="20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</row>
    <row r="274" spans="1:80" ht="15.75" customHeight="1">
      <c r="A274" s="18"/>
      <c r="B274" s="19"/>
      <c r="C274" s="21"/>
      <c r="D274" s="29"/>
      <c r="E274" s="21"/>
      <c r="F274" s="38"/>
      <c r="G274" s="17"/>
      <c r="H274" s="24"/>
      <c r="I274" s="20"/>
      <c r="J274" s="20"/>
      <c r="K274" s="17"/>
      <c r="L274" s="25"/>
      <c r="M274" s="20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</row>
    <row r="275" spans="1:80" ht="15.75" customHeight="1">
      <c r="A275" s="18"/>
      <c r="B275" s="19"/>
      <c r="C275" s="21"/>
      <c r="D275" s="29"/>
      <c r="E275" s="21"/>
      <c r="F275" s="38"/>
      <c r="G275" s="17"/>
      <c r="H275" s="24"/>
      <c r="I275" s="20"/>
      <c r="J275" s="20"/>
      <c r="K275" s="17"/>
      <c r="L275" s="25"/>
      <c r="M275" s="20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</row>
    <row r="276" spans="1:80" ht="15.75" customHeight="1">
      <c r="A276" s="18"/>
      <c r="B276" s="19"/>
      <c r="C276" s="21"/>
      <c r="D276" s="29"/>
      <c r="E276" s="21"/>
      <c r="F276" s="38"/>
      <c r="G276" s="17"/>
      <c r="H276" s="24"/>
      <c r="I276" s="20"/>
      <c r="J276" s="20"/>
      <c r="K276" s="17"/>
      <c r="L276" s="25"/>
      <c r="M276" s="20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</row>
    <row r="277" spans="1:80" ht="15.75" customHeight="1">
      <c r="A277" s="18"/>
      <c r="B277" s="19"/>
      <c r="C277" s="21"/>
      <c r="D277" s="29"/>
      <c r="E277" s="21"/>
      <c r="F277" s="38"/>
      <c r="G277" s="17"/>
      <c r="H277" s="24"/>
      <c r="I277" s="20"/>
      <c r="J277" s="20"/>
      <c r="K277" s="17"/>
      <c r="L277" s="25"/>
      <c r="M277" s="20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</row>
    <row r="278" spans="1:80" ht="15.75" customHeight="1">
      <c r="A278" s="18"/>
      <c r="B278" s="19"/>
      <c r="C278" s="21"/>
      <c r="D278" s="29"/>
      <c r="E278" s="21"/>
      <c r="F278" s="38"/>
      <c r="G278" s="17"/>
      <c r="H278" s="24"/>
      <c r="I278" s="20"/>
      <c r="J278" s="20"/>
      <c r="K278" s="17"/>
      <c r="L278" s="25"/>
      <c r="M278" s="20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</row>
    <row r="279" spans="1:80" ht="15.75" customHeight="1">
      <c r="A279" s="18"/>
      <c r="B279" s="19"/>
      <c r="C279" s="21"/>
      <c r="D279" s="29"/>
      <c r="E279" s="21"/>
      <c r="F279" s="40"/>
      <c r="G279" s="17"/>
      <c r="H279" s="24"/>
      <c r="I279" s="20"/>
      <c r="J279" s="20"/>
      <c r="K279" s="17"/>
      <c r="L279" s="25"/>
      <c r="M279" s="20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</row>
    <row r="280" spans="1:80" ht="15.75" customHeight="1">
      <c r="A280" s="28"/>
      <c r="B280" s="19"/>
      <c r="C280" s="21"/>
      <c r="D280" s="29"/>
      <c r="E280" s="21"/>
      <c r="F280" s="40"/>
      <c r="G280" s="17"/>
      <c r="H280" s="24"/>
      <c r="I280" s="20"/>
      <c r="J280" s="20"/>
      <c r="K280" s="17"/>
      <c r="L280" s="25"/>
      <c r="M280" s="20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</row>
    <row r="281" spans="1:80" ht="15.75" customHeight="1">
      <c r="A281" s="18"/>
      <c r="B281" s="19"/>
      <c r="C281" s="21"/>
      <c r="D281" s="29"/>
      <c r="E281" s="21"/>
      <c r="F281" s="40"/>
      <c r="G281" s="17"/>
      <c r="H281" s="24"/>
      <c r="I281" s="20"/>
      <c r="J281" s="20"/>
      <c r="K281" s="17"/>
      <c r="L281" s="25"/>
      <c r="M281" s="20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</row>
    <row r="282" spans="1:80" ht="15.75" customHeight="1">
      <c r="A282" s="18"/>
      <c r="B282" s="19"/>
      <c r="C282" s="21"/>
      <c r="D282" s="29"/>
      <c r="E282" s="21"/>
      <c r="F282" s="40"/>
      <c r="G282" s="17"/>
      <c r="H282" s="24"/>
      <c r="I282" s="20"/>
      <c r="J282" s="20"/>
      <c r="K282" s="17"/>
      <c r="L282" s="25"/>
      <c r="M282" s="20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</row>
    <row r="283" spans="1:80" ht="15.75" customHeight="1">
      <c r="A283" s="18"/>
      <c r="B283" s="19"/>
      <c r="C283" s="21"/>
      <c r="D283" s="29"/>
      <c r="E283" s="21"/>
      <c r="F283" s="40"/>
      <c r="G283" s="17"/>
      <c r="H283" s="24"/>
      <c r="I283" s="20"/>
      <c r="J283" s="20"/>
      <c r="K283" s="17"/>
      <c r="L283" s="25"/>
      <c r="M283" s="20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</row>
    <row r="284" spans="1:80" ht="15.75" customHeight="1">
      <c r="A284" s="18"/>
      <c r="B284" s="19"/>
      <c r="C284" s="21"/>
      <c r="D284" s="29"/>
      <c r="E284" s="21"/>
      <c r="F284" s="40"/>
      <c r="G284" s="17"/>
      <c r="H284" s="24"/>
      <c r="I284" s="20"/>
      <c r="J284" s="20"/>
      <c r="K284" s="17"/>
      <c r="L284" s="25"/>
      <c r="M284" s="20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</row>
    <row r="285" spans="1:80" ht="15.75" customHeight="1">
      <c r="A285" s="18"/>
      <c r="B285" s="19"/>
      <c r="C285" s="21"/>
      <c r="D285" s="29"/>
      <c r="E285" s="21"/>
      <c r="F285" s="40"/>
      <c r="G285" s="17"/>
      <c r="H285" s="24"/>
      <c r="I285" s="20"/>
      <c r="J285" s="20"/>
      <c r="K285" s="17"/>
      <c r="L285" s="25"/>
      <c r="M285" s="20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</row>
    <row r="286" spans="1:80" ht="15.75" customHeight="1">
      <c r="A286" s="18"/>
      <c r="B286" s="19"/>
      <c r="C286" s="21"/>
      <c r="D286" s="29"/>
      <c r="E286" s="21"/>
      <c r="F286" s="40"/>
      <c r="G286" s="17"/>
      <c r="H286" s="24"/>
      <c r="I286" s="20"/>
      <c r="J286" s="20"/>
      <c r="K286" s="17"/>
      <c r="L286" s="25"/>
      <c r="M286" s="20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</row>
    <row r="287" spans="1:80" ht="15.75" customHeight="1">
      <c r="A287" s="18"/>
      <c r="B287" s="19"/>
      <c r="C287" s="21"/>
      <c r="D287" s="29"/>
      <c r="E287" s="21"/>
      <c r="F287" s="40"/>
      <c r="G287" s="17"/>
      <c r="H287" s="24"/>
      <c r="I287" s="20"/>
      <c r="J287" s="20"/>
      <c r="K287" s="17"/>
      <c r="L287" s="25"/>
      <c r="M287" s="20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</row>
    <row r="288" spans="1:80" ht="15.75" customHeight="1">
      <c r="A288" s="18"/>
      <c r="B288" s="19"/>
      <c r="C288" s="21"/>
      <c r="D288" s="29"/>
      <c r="E288" s="21"/>
      <c r="F288" s="40"/>
      <c r="G288" s="17"/>
      <c r="H288" s="24"/>
      <c r="I288" s="20"/>
      <c r="J288" s="20"/>
      <c r="K288" s="17"/>
      <c r="L288" s="25"/>
      <c r="M288" s="20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</row>
    <row r="289" spans="1:80" ht="15.75" customHeight="1">
      <c r="A289" s="18"/>
      <c r="B289" s="19"/>
      <c r="C289" s="21"/>
      <c r="D289" s="29"/>
      <c r="E289" s="21"/>
      <c r="F289" s="40"/>
      <c r="G289" s="17"/>
      <c r="H289" s="24"/>
      <c r="I289" s="20"/>
      <c r="J289" s="20"/>
      <c r="K289" s="17"/>
      <c r="L289" s="25"/>
      <c r="M289" s="20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</row>
    <row r="290" spans="1:80" ht="15.75" customHeight="1">
      <c r="A290" s="18"/>
      <c r="B290" s="19"/>
      <c r="C290" s="21"/>
      <c r="D290" s="29"/>
      <c r="E290" s="21"/>
      <c r="F290" s="40"/>
      <c r="G290" s="17"/>
      <c r="H290" s="24"/>
      <c r="I290" s="20"/>
      <c r="J290" s="20"/>
      <c r="K290" s="17"/>
      <c r="L290" s="25"/>
      <c r="M290" s="20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</row>
    <row r="291" spans="1:80" ht="15.75" customHeight="1">
      <c r="A291" s="18"/>
      <c r="B291" s="19"/>
      <c r="C291" s="21"/>
      <c r="D291" s="29"/>
      <c r="E291" s="21"/>
      <c r="F291" s="40"/>
      <c r="G291" s="17"/>
      <c r="H291" s="24"/>
      <c r="I291" s="20"/>
      <c r="J291" s="20"/>
      <c r="K291" s="17"/>
      <c r="L291" s="25"/>
      <c r="M291" s="20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</row>
    <row r="292" spans="1:80" ht="15.75" customHeight="1">
      <c r="A292" s="18"/>
      <c r="B292" s="19"/>
      <c r="C292" s="21"/>
      <c r="D292" s="29"/>
      <c r="E292" s="21"/>
      <c r="F292" s="40"/>
      <c r="G292" s="17"/>
      <c r="H292" s="24"/>
      <c r="I292" s="20"/>
      <c r="J292" s="20"/>
      <c r="K292" s="17"/>
      <c r="L292" s="25"/>
      <c r="M292" s="20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</row>
    <row r="293" spans="1:80" ht="15.75" customHeight="1">
      <c r="A293" s="18"/>
      <c r="B293" s="19"/>
      <c r="C293" s="21"/>
      <c r="D293" s="29"/>
      <c r="E293" s="21"/>
      <c r="F293" s="40"/>
      <c r="G293" s="17"/>
      <c r="H293" s="24"/>
      <c r="I293" s="20"/>
      <c r="J293" s="20"/>
      <c r="K293" s="17"/>
      <c r="L293" s="25"/>
      <c r="M293" s="20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</row>
    <row r="294" spans="1:80" ht="15.75" customHeight="1">
      <c r="A294" s="18"/>
      <c r="B294" s="19"/>
      <c r="C294" s="21"/>
      <c r="D294" s="29"/>
      <c r="E294" s="21"/>
      <c r="F294" s="40"/>
      <c r="G294" s="17"/>
      <c r="H294" s="24"/>
      <c r="I294" s="20"/>
      <c r="J294" s="20"/>
      <c r="K294" s="17"/>
      <c r="L294" s="25"/>
      <c r="M294" s="20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</row>
    <row r="295" spans="1:80" ht="15.75" customHeight="1">
      <c r="A295" s="18"/>
      <c r="B295" s="19"/>
      <c r="C295" s="21"/>
      <c r="D295" s="29"/>
      <c r="E295" s="21"/>
      <c r="F295" s="40"/>
      <c r="G295" s="17"/>
      <c r="H295" s="24"/>
      <c r="I295" s="20"/>
      <c r="J295" s="20"/>
      <c r="K295" s="17"/>
      <c r="L295" s="25"/>
      <c r="M295" s="20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</row>
    <row r="296" spans="1:80" ht="15.75" customHeight="1">
      <c r="A296" s="18"/>
      <c r="B296" s="19"/>
      <c r="C296" s="21"/>
      <c r="D296" s="29"/>
      <c r="E296" s="21"/>
      <c r="F296" s="40"/>
      <c r="G296" s="17"/>
      <c r="H296" s="24"/>
      <c r="I296" s="20"/>
      <c r="J296" s="20"/>
      <c r="K296" s="17"/>
      <c r="L296" s="25"/>
      <c r="M296" s="20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</row>
    <row r="297" spans="1:80" ht="15.75" customHeight="1">
      <c r="A297" s="18"/>
      <c r="B297" s="19"/>
      <c r="C297" s="21"/>
      <c r="D297" s="29"/>
      <c r="E297" s="21"/>
      <c r="F297" s="40"/>
      <c r="G297" s="17"/>
      <c r="H297" s="24"/>
      <c r="I297" s="20"/>
      <c r="J297" s="20"/>
      <c r="K297" s="17"/>
      <c r="L297" s="25"/>
      <c r="M297" s="20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</row>
    <row r="298" spans="1:80" ht="15.75" customHeight="1">
      <c r="A298" s="18"/>
      <c r="B298" s="19"/>
      <c r="C298" s="21"/>
      <c r="D298" s="29"/>
      <c r="E298" s="21"/>
      <c r="F298" s="40"/>
      <c r="G298" s="17"/>
      <c r="H298" s="24"/>
      <c r="I298" s="20"/>
      <c r="J298" s="20"/>
      <c r="K298" s="17"/>
      <c r="L298" s="25"/>
      <c r="M298" s="20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</row>
    <row r="299" spans="1:80" ht="15.75" customHeight="1">
      <c r="A299" s="18"/>
      <c r="B299" s="19"/>
      <c r="C299" s="21"/>
      <c r="D299" s="29"/>
      <c r="E299" s="21"/>
      <c r="F299" s="40"/>
      <c r="G299" s="17"/>
      <c r="H299" s="24"/>
      <c r="I299" s="20"/>
      <c r="J299" s="20"/>
      <c r="K299" s="17"/>
      <c r="L299" s="25"/>
      <c r="M299" s="20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</row>
    <row r="300" spans="1:80" ht="15.75" customHeight="1">
      <c r="A300" s="18"/>
      <c r="B300" s="19"/>
      <c r="C300" s="21"/>
      <c r="D300" s="29"/>
      <c r="E300" s="21"/>
      <c r="F300" s="40"/>
      <c r="G300" s="17"/>
      <c r="H300" s="24"/>
      <c r="I300" s="20"/>
      <c r="J300" s="20"/>
      <c r="K300" s="17"/>
      <c r="L300" s="25"/>
      <c r="M300" s="20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</row>
    <row r="301" spans="1:80" ht="15.75" customHeight="1">
      <c r="A301" s="18"/>
      <c r="B301" s="19"/>
      <c r="C301" s="21"/>
      <c r="D301" s="29"/>
      <c r="E301" s="21"/>
      <c r="F301" s="40"/>
      <c r="G301" s="17"/>
      <c r="H301" s="24"/>
      <c r="I301" s="20"/>
      <c r="J301" s="20"/>
      <c r="K301" s="17"/>
      <c r="L301" s="25"/>
      <c r="M301" s="20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</row>
    <row r="302" spans="1:80" ht="15.75" customHeight="1">
      <c r="A302" s="18"/>
      <c r="B302" s="19"/>
      <c r="C302" s="21"/>
      <c r="D302" s="29"/>
      <c r="E302" s="21"/>
      <c r="F302" s="40"/>
      <c r="G302" s="17"/>
      <c r="H302" s="24"/>
      <c r="I302" s="20"/>
      <c r="J302" s="20"/>
      <c r="K302" s="17"/>
      <c r="L302" s="25"/>
      <c r="M302" s="20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</row>
    <row r="303" spans="1:80" ht="15.75" customHeight="1">
      <c r="A303" s="18"/>
      <c r="B303" s="19"/>
      <c r="C303" s="21"/>
      <c r="D303" s="29"/>
      <c r="E303" s="21"/>
      <c r="F303" s="40"/>
      <c r="G303" s="17"/>
      <c r="H303" s="24"/>
      <c r="I303" s="20"/>
      <c r="J303" s="20"/>
      <c r="K303" s="17"/>
      <c r="L303" s="25"/>
      <c r="M303" s="20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</row>
    <row r="304" spans="1:80" ht="15.75" customHeight="1">
      <c r="A304" s="18"/>
      <c r="B304" s="19"/>
      <c r="C304" s="21"/>
      <c r="D304" s="29"/>
      <c r="E304" s="21"/>
      <c r="F304" s="40"/>
      <c r="G304" s="17"/>
      <c r="H304" s="24"/>
      <c r="I304" s="20"/>
      <c r="J304" s="20"/>
      <c r="K304" s="17"/>
      <c r="L304" s="25"/>
      <c r="M304" s="20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</row>
    <row r="305" spans="1:80" ht="15.75" customHeight="1">
      <c r="A305" s="18"/>
      <c r="B305" s="19"/>
      <c r="C305" s="21"/>
      <c r="D305" s="29"/>
      <c r="E305" s="21"/>
      <c r="F305" s="40"/>
      <c r="G305" s="17"/>
      <c r="H305" s="24"/>
      <c r="I305" s="20"/>
      <c r="J305" s="20"/>
      <c r="K305" s="17"/>
      <c r="L305" s="25"/>
      <c r="M305" s="20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</row>
    <row r="306" spans="1:80" ht="15.75" customHeight="1">
      <c r="A306" s="18"/>
      <c r="B306" s="19"/>
      <c r="C306" s="21"/>
      <c r="D306" s="29"/>
      <c r="E306" s="21"/>
      <c r="F306" s="40"/>
      <c r="G306" s="17"/>
      <c r="H306" s="24"/>
      <c r="I306" s="20"/>
      <c r="J306" s="20"/>
      <c r="K306" s="17"/>
      <c r="L306" s="25"/>
      <c r="M306" s="20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</row>
    <row r="307" spans="1:80" ht="15.75" customHeight="1">
      <c r="A307" s="18"/>
      <c r="B307" s="19"/>
      <c r="C307" s="21"/>
      <c r="D307" s="29"/>
      <c r="E307" s="21"/>
      <c r="F307" s="40"/>
      <c r="G307" s="17"/>
      <c r="H307" s="24"/>
      <c r="I307" s="20"/>
      <c r="J307" s="20"/>
      <c r="K307" s="17"/>
      <c r="L307" s="25"/>
      <c r="M307" s="20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</row>
    <row r="308" spans="1:80" ht="15.75" customHeight="1">
      <c r="A308" s="18"/>
      <c r="B308" s="19"/>
      <c r="C308" s="21"/>
      <c r="D308" s="29"/>
      <c r="E308" s="21"/>
      <c r="F308" s="40"/>
      <c r="G308" s="17"/>
      <c r="H308" s="24"/>
      <c r="I308" s="20"/>
      <c r="J308" s="20"/>
      <c r="K308" s="17"/>
      <c r="L308" s="25"/>
      <c r="M308" s="20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</row>
    <row r="309" spans="1:80" ht="15.75" customHeight="1">
      <c r="A309" s="18"/>
      <c r="B309" s="19"/>
      <c r="C309" s="21"/>
      <c r="D309" s="29"/>
      <c r="E309" s="21"/>
      <c r="F309" s="40"/>
      <c r="G309" s="17"/>
      <c r="H309" s="24"/>
      <c r="I309" s="20"/>
      <c r="J309" s="20"/>
      <c r="K309" s="17"/>
      <c r="L309" s="25"/>
      <c r="M309" s="20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</row>
    <row r="310" spans="1:80" ht="15.75" customHeight="1">
      <c r="A310" s="18"/>
      <c r="B310" s="19"/>
      <c r="C310" s="21"/>
      <c r="D310" s="29"/>
      <c r="E310" s="21"/>
      <c r="F310" s="40"/>
      <c r="G310" s="17"/>
      <c r="H310" s="24"/>
      <c r="I310" s="20"/>
      <c r="J310" s="20"/>
      <c r="K310" s="17"/>
      <c r="L310" s="25"/>
      <c r="M310" s="20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</row>
    <row r="311" spans="1:80" ht="15.75" customHeight="1">
      <c r="A311" s="18"/>
      <c r="B311" s="19"/>
      <c r="C311" s="21"/>
      <c r="D311" s="29"/>
      <c r="E311" s="21"/>
      <c r="F311" s="40"/>
      <c r="G311" s="17"/>
      <c r="H311" s="24"/>
      <c r="I311" s="20"/>
      <c r="J311" s="20"/>
      <c r="K311" s="17"/>
      <c r="L311" s="25"/>
      <c r="M311" s="20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</row>
    <row r="312" spans="1:80" ht="15.75" customHeight="1">
      <c r="A312" s="18"/>
      <c r="B312" s="19"/>
      <c r="C312" s="21"/>
      <c r="D312" s="29"/>
      <c r="E312" s="21"/>
      <c r="F312" s="40"/>
      <c r="G312" s="17"/>
      <c r="H312" s="24"/>
      <c r="I312" s="20"/>
      <c r="J312" s="20"/>
      <c r="K312" s="17"/>
      <c r="L312" s="25"/>
      <c r="M312" s="20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</row>
    <row r="313" spans="1:80" ht="15.75" customHeight="1">
      <c r="A313" s="17"/>
      <c r="B313" s="19"/>
      <c r="C313" s="21"/>
      <c r="D313" s="29"/>
      <c r="E313" s="21"/>
      <c r="F313" s="40"/>
      <c r="G313" s="17"/>
      <c r="H313" s="24"/>
      <c r="I313" s="20"/>
      <c r="J313" s="20"/>
      <c r="K313" s="17"/>
      <c r="L313" s="25"/>
      <c r="M313" s="20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</row>
    <row r="314" spans="1:80" ht="15.75" customHeight="1">
      <c r="A314" s="17"/>
      <c r="B314" s="19"/>
      <c r="C314" s="21"/>
      <c r="D314" s="29"/>
      <c r="E314" s="21"/>
      <c r="F314" s="40"/>
      <c r="G314" s="17"/>
      <c r="H314" s="24"/>
      <c r="I314" s="20"/>
      <c r="J314" s="20"/>
      <c r="K314" s="17"/>
      <c r="L314" s="25"/>
      <c r="M314" s="20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</row>
    <row r="315" spans="1:80" ht="15.75" customHeight="1">
      <c r="A315" s="17"/>
      <c r="B315" s="19"/>
      <c r="C315" s="21"/>
      <c r="D315" s="29"/>
      <c r="E315" s="21"/>
      <c r="F315" s="40"/>
      <c r="G315" s="17"/>
      <c r="H315" s="24"/>
      <c r="I315" s="20"/>
      <c r="J315" s="20"/>
      <c r="K315" s="17"/>
      <c r="L315" s="25"/>
      <c r="M315" s="20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</row>
    <row r="316" spans="1:80" ht="15.75" customHeight="1">
      <c r="A316" s="17"/>
      <c r="B316" s="19"/>
      <c r="C316" s="21"/>
      <c r="D316" s="29"/>
      <c r="E316" s="21"/>
      <c r="F316" s="40"/>
      <c r="G316" s="17"/>
      <c r="H316" s="24"/>
      <c r="I316" s="20"/>
      <c r="J316" s="20"/>
      <c r="K316" s="17"/>
      <c r="L316" s="25"/>
      <c r="M316" s="20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</row>
    <row r="317" spans="1:80" ht="15.75" customHeight="1">
      <c r="A317" s="17"/>
      <c r="B317" s="19"/>
      <c r="C317" s="21"/>
      <c r="D317" s="29"/>
      <c r="E317" s="21"/>
      <c r="F317" s="40"/>
      <c r="G317" s="17"/>
      <c r="H317" s="24"/>
      <c r="I317" s="20"/>
      <c r="J317" s="20"/>
      <c r="K317" s="17"/>
      <c r="L317" s="25"/>
      <c r="M317" s="20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</row>
    <row r="318" spans="1:80" ht="15.75" customHeight="1">
      <c r="A318" s="17"/>
      <c r="B318" s="19"/>
      <c r="C318" s="21"/>
      <c r="D318" s="29"/>
      <c r="E318" s="21"/>
      <c r="F318" s="40"/>
      <c r="G318" s="17"/>
      <c r="H318" s="24"/>
      <c r="I318" s="20"/>
      <c r="J318" s="20"/>
      <c r="K318" s="17"/>
      <c r="L318" s="25"/>
      <c r="M318" s="20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</row>
    <row r="319" spans="1:80" ht="15.75" customHeight="1">
      <c r="A319" s="17"/>
      <c r="B319" s="19"/>
      <c r="C319" s="21"/>
      <c r="D319" s="29"/>
      <c r="E319" s="21"/>
      <c r="F319" s="40"/>
      <c r="G319" s="17"/>
      <c r="H319" s="24"/>
      <c r="I319" s="20"/>
      <c r="J319" s="20"/>
      <c r="K319" s="17"/>
      <c r="L319" s="25"/>
      <c r="M319" s="20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</row>
    <row r="320" spans="1:80" ht="15.75" customHeight="1">
      <c r="A320" s="17"/>
      <c r="B320" s="19"/>
      <c r="C320" s="21"/>
      <c r="D320" s="29"/>
      <c r="E320" s="21"/>
      <c r="F320" s="40"/>
      <c r="G320" s="17"/>
      <c r="H320" s="24"/>
      <c r="I320" s="20"/>
      <c r="J320" s="20"/>
      <c r="K320" s="17"/>
      <c r="L320" s="25"/>
      <c r="M320" s="20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</row>
    <row r="321" spans="1:80" ht="15.75" customHeight="1">
      <c r="A321" s="17"/>
      <c r="B321" s="19"/>
      <c r="C321" s="21"/>
      <c r="D321" s="29"/>
      <c r="E321" s="21"/>
      <c r="F321" s="40"/>
      <c r="G321" s="17"/>
      <c r="H321" s="24"/>
      <c r="I321" s="20"/>
      <c r="J321" s="20"/>
      <c r="K321" s="17"/>
      <c r="L321" s="25"/>
      <c r="M321" s="20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</row>
    <row r="322" spans="1:80" ht="15.75" customHeight="1">
      <c r="A322" s="17"/>
      <c r="B322" s="19"/>
      <c r="C322" s="21"/>
      <c r="D322" s="29"/>
      <c r="E322" s="21"/>
      <c r="F322" s="40"/>
      <c r="G322" s="17"/>
      <c r="H322" s="24"/>
      <c r="I322" s="20"/>
      <c r="J322" s="20"/>
      <c r="K322" s="17"/>
      <c r="L322" s="25"/>
      <c r="M322" s="20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</row>
    <row r="323" spans="1:80" ht="15.75" customHeight="1">
      <c r="A323" s="17"/>
      <c r="B323" s="19"/>
      <c r="C323" s="21"/>
      <c r="D323" s="29"/>
      <c r="E323" s="21"/>
      <c r="F323" s="40"/>
      <c r="G323" s="17"/>
      <c r="H323" s="24"/>
      <c r="I323" s="20"/>
      <c r="J323" s="20"/>
      <c r="K323" s="17"/>
      <c r="L323" s="25"/>
      <c r="M323" s="20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</row>
    <row r="324" spans="1:80" ht="15.75" customHeight="1">
      <c r="A324" s="17"/>
      <c r="B324" s="19"/>
      <c r="C324" s="21"/>
      <c r="D324" s="29"/>
      <c r="E324" s="21"/>
      <c r="F324" s="40"/>
      <c r="G324" s="17"/>
      <c r="H324" s="24"/>
      <c r="I324" s="20"/>
      <c r="J324" s="20"/>
      <c r="K324" s="17"/>
      <c r="L324" s="25"/>
      <c r="M324" s="20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</row>
    <row r="325" spans="1:80" ht="15.75" customHeight="1">
      <c r="A325" s="17"/>
      <c r="B325" s="19"/>
      <c r="C325" s="21"/>
      <c r="D325" s="29"/>
      <c r="E325" s="21"/>
      <c r="F325" s="40"/>
      <c r="G325" s="17"/>
      <c r="H325" s="24"/>
      <c r="I325" s="20"/>
      <c r="J325" s="20"/>
      <c r="K325" s="17"/>
      <c r="L325" s="25"/>
      <c r="M325" s="20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</row>
    <row r="326" spans="1:80" ht="15.75" customHeight="1">
      <c r="A326" s="17"/>
      <c r="B326" s="19"/>
      <c r="C326" s="21"/>
      <c r="D326" s="29"/>
      <c r="E326" s="21"/>
      <c r="F326" s="40"/>
      <c r="G326" s="17"/>
      <c r="H326" s="24"/>
      <c r="I326" s="20"/>
      <c r="J326" s="20"/>
      <c r="K326" s="17"/>
      <c r="L326" s="25"/>
      <c r="M326" s="20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</row>
    <row r="327" spans="1:80" ht="15.75" customHeight="1">
      <c r="A327" s="17"/>
      <c r="B327" s="19"/>
      <c r="C327" s="21"/>
      <c r="D327" s="29"/>
      <c r="E327" s="21"/>
      <c r="F327" s="40"/>
      <c r="G327" s="17"/>
      <c r="H327" s="24"/>
      <c r="I327" s="20"/>
      <c r="J327" s="20"/>
      <c r="K327" s="17"/>
      <c r="L327" s="25"/>
      <c r="M327" s="20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</row>
    <row r="328" spans="1:80" ht="15.75" customHeight="1">
      <c r="A328" s="17"/>
      <c r="B328" s="19"/>
      <c r="C328" s="21"/>
      <c r="D328" s="29"/>
      <c r="E328" s="21"/>
      <c r="F328" s="40"/>
      <c r="G328" s="17"/>
      <c r="H328" s="24"/>
      <c r="I328" s="20"/>
      <c r="J328" s="20"/>
      <c r="K328" s="17"/>
      <c r="L328" s="25"/>
      <c r="M328" s="20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</row>
    <row r="329" spans="1:80" ht="15.75" customHeight="1">
      <c r="A329" s="17"/>
      <c r="B329" s="19"/>
      <c r="C329" s="21"/>
      <c r="D329" s="29"/>
      <c r="E329" s="21"/>
      <c r="F329" s="40"/>
      <c r="G329" s="17"/>
      <c r="H329" s="24"/>
      <c r="I329" s="20"/>
      <c r="J329" s="20"/>
      <c r="K329" s="17"/>
      <c r="L329" s="25"/>
      <c r="M329" s="20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</row>
    <row r="330" spans="1:80" ht="15.75" customHeight="1">
      <c r="A330" s="17"/>
      <c r="B330" s="19"/>
      <c r="C330" s="21"/>
      <c r="D330" s="29"/>
      <c r="E330" s="21"/>
      <c r="F330" s="40"/>
      <c r="G330" s="17"/>
      <c r="H330" s="24"/>
      <c r="I330" s="20"/>
      <c r="J330" s="20"/>
      <c r="K330" s="17"/>
      <c r="L330" s="25"/>
      <c r="M330" s="20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</row>
    <row r="331" spans="1:80" ht="15.75" customHeight="1">
      <c r="A331" s="17"/>
      <c r="B331" s="19"/>
      <c r="C331" s="21"/>
      <c r="D331" s="29"/>
      <c r="E331" s="21"/>
      <c r="F331" s="40"/>
      <c r="G331" s="17"/>
      <c r="H331" s="24"/>
      <c r="I331" s="20"/>
      <c r="J331" s="20"/>
      <c r="K331" s="17"/>
      <c r="L331" s="25"/>
      <c r="M331" s="20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</row>
    <row r="332" spans="1:80" ht="15.75" customHeight="1">
      <c r="A332" s="17"/>
      <c r="B332" s="19"/>
      <c r="C332" s="21"/>
      <c r="D332" s="29"/>
      <c r="E332" s="21"/>
      <c r="F332" s="40"/>
      <c r="G332" s="17"/>
      <c r="H332" s="24"/>
      <c r="I332" s="20"/>
      <c r="J332" s="20"/>
      <c r="K332" s="17"/>
      <c r="L332" s="25"/>
      <c r="M332" s="20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</row>
    <row r="333" spans="1:80" ht="15.75" customHeight="1">
      <c r="A333" s="17"/>
      <c r="B333" s="19"/>
      <c r="C333" s="21"/>
      <c r="D333" s="29"/>
      <c r="E333" s="21"/>
      <c r="F333" s="40"/>
      <c r="G333" s="17"/>
      <c r="H333" s="24"/>
      <c r="I333" s="20"/>
      <c r="J333" s="20"/>
      <c r="K333" s="17"/>
      <c r="L333" s="25"/>
      <c r="M333" s="20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</row>
    <row r="334" spans="1:80" ht="15.75" customHeight="1">
      <c r="A334" s="17"/>
      <c r="B334" s="19"/>
      <c r="C334" s="21"/>
      <c r="D334" s="29"/>
      <c r="E334" s="21"/>
      <c r="F334" s="40"/>
      <c r="G334" s="17"/>
      <c r="H334" s="24"/>
      <c r="I334" s="20"/>
      <c r="J334" s="20"/>
      <c r="K334" s="17"/>
      <c r="L334" s="25"/>
      <c r="M334" s="20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</row>
    <row r="335" spans="1:80" ht="15.75" customHeight="1">
      <c r="A335" s="17"/>
      <c r="B335" s="19"/>
      <c r="C335" s="21"/>
      <c r="D335" s="29"/>
      <c r="E335" s="21"/>
      <c r="F335" s="40"/>
      <c r="G335" s="17"/>
      <c r="H335" s="24"/>
      <c r="I335" s="20"/>
      <c r="J335" s="20"/>
      <c r="K335" s="17"/>
      <c r="L335" s="25"/>
      <c r="M335" s="20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</row>
    <row r="336" spans="1:80" ht="15.75" customHeight="1">
      <c r="A336" s="17"/>
      <c r="B336" s="19"/>
      <c r="C336" s="21"/>
      <c r="D336" s="29"/>
      <c r="E336" s="21"/>
      <c r="F336" s="40"/>
      <c r="G336" s="17"/>
      <c r="H336" s="24"/>
      <c r="I336" s="20"/>
      <c r="J336" s="20"/>
      <c r="K336" s="17"/>
      <c r="L336" s="25"/>
      <c r="M336" s="20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</row>
    <row r="337" spans="1:80" ht="15.75" customHeight="1">
      <c r="A337" s="17"/>
      <c r="B337" s="19"/>
      <c r="C337" s="21"/>
      <c r="D337" s="29"/>
      <c r="E337" s="21"/>
      <c r="F337" s="41"/>
      <c r="G337" s="17"/>
      <c r="H337" s="30"/>
      <c r="I337" s="31"/>
      <c r="J337" s="31"/>
      <c r="K337" s="17"/>
      <c r="L337" s="25"/>
      <c r="M337" s="31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</row>
    <row r="338" spans="1:80" s="5" customFormat="1" ht="15.75" customHeight="1">
      <c r="A338" s="17"/>
      <c r="B338" s="19"/>
      <c r="C338" s="21"/>
      <c r="D338" s="29"/>
      <c r="E338" s="21"/>
      <c r="F338" s="40"/>
      <c r="G338" s="17"/>
      <c r="H338" s="24"/>
      <c r="I338" s="17"/>
      <c r="J338" s="17"/>
      <c r="K338" s="17"/>
      <c r="L338" s="25"/>
      <c r="M338" s="20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</row>
    <row r="339" spans="1:80" s="5" customFormat="1" ht="15.75" customHeight="1">
      <c r="A339" s="17"/>
      <c r="B339" s="19"/>
      <c r="C339" s="21"/>
      <c r="D339" s="29"/>
      <c r="E339" s="21"/>
      <c r="F339" s="40"/>
      <c r="G339" s="17"/>
      <c r="H339" s="24"/>
      <c r="I339" s="17"/>
      <c r="J339" s="17"/>
      <c r="K339" s="17"/>
      <c r="L339" s="25"/>
      <c r="M339" s="20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</row>
    <row r="340" spans="1:80" s="5" customFormat="1" ht="15.75" customHeight="1">
      <c r="A340" s="17"/>
      <c r="B340" s="19"/>
      <c r="C340" s="21"/>
      <c r="D340" s="29"/>
      <c r="E340" s="21"/>
      <c r="F340" s="40"/>
      <c r="G340" s="17"/>
      <c r="H340" s="24"/>
      <c r="I340" s="17"/>
      <c r="J340" s="17"/>
      <c r="K340" s="17"/>
      <c r="L340" s="25"/>
      <c r="M340" s="20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</row>
    <row r="341" spans="1:80" s="5" customFormat="1" ht="15.75" customHeight="1">
      <c r="A341" s="17"/>
      <c r="B341" s="19"/>
      <c r="C341" s="21"/>
      <c r="D341" s="29"/>
      <c r="E341" s="21"/>
      <c r="F341" s="40"/>
      <c r="G341" s="17"/>
      <c r="H341" s="24"/>
      <c r="I341" s="17"/>
      <c r="J341" s="17"/>
      <c r="K341" s="17"/>
      <c r="L341" s="25"/>
      <c r="M341" s="20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</row>
    <row r="342" spans="1:80" s="5" customFormat="1" ht="15.75" customHeight="1">
      <c r="A342" s="17"/>
      <c r="B342" s="19"/>
      <c r="C342" s="21"/>
      <c r="D342" s="29"/>
      <c r="E342" s="21"/>
      <c r="F342" s="40"/>
      <c r="G342" s="17"/>
      <c r="H342" s="24"/>
      <c r="I342" s="17"/>
      <c r="J342" s="17"/>
      <c r="K342" s="17"/>
      <c r="L342" s="25"/>
      <c r="M342" s="20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</row>
    <row r="343" spans="1:80" s="5" customFormat="1" ht="15.75" customHeight="1">
      <c r="A343" s="17"/>
      <c r="B343" s="19"/>
      <c r="C343" s="21"/>
      <c r="D343" s="29"/>
      <c r="E343" s="21"/>
      <c r="F343" s="40"/>
      <c r="G343" s="17"/>
      <c r="H343" s="24"/>
      <c r="I343" s="17"/>
      <c r="J343" s="17"/>
      <c r="K343" s="17"/>
      <c r="L343" s="25"/>
      <c r="M343" s="20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</row>
    <row r="344" spans="1:80" s="5" customFormat="1" ht="15.75" customHeight="1">
      <c r="A344" s="17"/>
      <c r="B344" s="19"/>
      <c r="C344" s="21"/>
      <c r="D344" s="29"/>
      <c r="E344" s="21"/>
      <c r="F344" s="40"/>
      <c r="G344" s="17"/>
      <c r="H344" s="24"/>
      <c r="I344" s="17"/>
      <c r="J344" s="17"/>
      <c r="K344" s="17"/>
      <c r="L344" s="25"/>
      <c r="M344" s="20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</row>
    <row r="345" spans="1:80" s="5" customFormat="1" ht="15.75" customHeight="1">
      <c r="A345" s="17"/>
      <c r="B345" s="19"/>
      <c r="C345" s="21"/>
      <c r="D345" s="29"/>
      <c r="E345" s="21"/>
      <c r="F345" s="40"/>
      <c r="G345" s="17"/>
      <c r="H345" s="24"/>
      <c r="I345" s="17"/>
      <c r="J345" s="17"/>
      <c r="K345" s="17"/>
      <c r="L345" s="25"/>
      <c r="M345" s="20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</row>
    <row r="346" spans="1:80" s="5" customFormat="1" ht="15.75" customHeight="1">
      <c r="A346" s="17"/>
      <c r="B346" s="19"/>
      <c r="C346" s="21"/>
      <c r="D346" s="29"/>
      <c r="E346" s="21"/>
      <c r="F346" s="40"/>
      <c r="G346" s="17"/>
      <c r="H346" s="24"/>
      <c r="I346" s="17"/>
      <c r="J346" s="17"/>
      <c r="K346" s="17"/>
      <c r="L346" s="25"/>
      <c r="M346" s="20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</row>
    <row r="347" spans="1:80" s="5" customFormat="1" ht="15.75" customHeight="1">
      <c r="A347" s="17"/>
      <c r="B347" s="19"/>
      <c r="C347" s="21"/>
      <c r="D347" s="29"/>
      <c r="E347" s="21"/>
      <c r="F347" s="40"/>
      <c r="G347" s="17"/>
      <c r="H347" s="24"/>
      <c r="I347" s="17"/>
      <c r="J347" s="17"/>
      <c r="K347" s="17"/>
      <c r="L347" s="25"/>
      <c r="M347" s="20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</row>
    <row r="348" spans="1:80" s="5" customFormat="1" ht="15.75" customHeight="1">
      <c r="A348" s="17"/>
      <c r="B348" s="19"/>
      <c r="C348" s="21"/>
      <c r="D348" s="29"/>
      <c r="E348" s="21"/>
      <c r="F348" s="40"/>
      <c r="G348" s="17"/>
      <c r="H348" s="24"/>
      <c r="I348" s="17"/>
      <c r="J348" s="17"/>
      <c r="K348" s="17"/>
      <c r="L348" s="25"/>
      <c r="M348" s="20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</row>
    <row r="349" spans="1:80" s="5" customFormat="1" ht="15.75" customHeight="1">
      <c r="A349" s="17"/>
      <c r="B349" s="19"/>
      <c r="C349" s="21"/>
      <c r="D349" s="29"/>
      <c r="E349" s="21"/>
      <c r="F349" s="40"/>
      <c r="G349" s="17"/>
      <c r="H349" s="24"/>
      <c r="I349" s="17"/>
      <c r="J349" s="17"/>
      <c r="K349" s="17"/>
      <c r="L349" s="25"/>
      <c r="M349" s="20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</row>
    <row r="350" spans="1:80" s="5" customFormat="1" ht="15.75" customHeight="1">
      <c r="A350" s="17"/>
      <c r="B350" s="19"/>
      <c r="C350" s="21"/>
      <c r="D350" s="29"/>
      <c r="E350" s="21"/>
      <c r="F350" s="40"/>
      <c r="G350" s="17"/>
      <c r="H350" s="24"/>
      <c r="I350" s="17"/>
      <c r="J350" s="17"/>
      <c r="K350" s="17"/>
      <c r="L350" s="25"/>
      <c r="M350" s="20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</row>
    <row r="351" spans="1:80" s="5" customFormat="1" ht="15.75" customHeight="1">
      <c r="A351" s="17"/>
      <c r="B351" s="19"/>
      <c r="C351" s="21"/>
      <c r="D351" s="29"/>
      <c r="E351" s="21"/>
      <c r="F351" s="40"/>
      <c r="G351" s="17"/>
      <c r="H351" s="24"/>
      <c r="I351" s="17"/>
      <c r="J351" s="17"/>
      <c r="K351" s="17"/>
      <c r="L351" s="25"/>
      <c r="M351" s="20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</row>
    <row r="352" spans="1:80" s="5" customFormat="1" ht="15.75" customHeight="1">
      <c r="A352" s="17"/>
      <c r="B352" s="19"/>
      <c r="C352" s="21"/>
      <c r="D352" s="29"/>
      <c r="E352" s="21"/>
      <c r="F352" s="40"/>
      <c r="G352" s="17"/>
      <c r="H352" s="24"/>
      <c r="I352" s="17"/>
      <c r="J352" s="17"/>
      <c r="K352" s="17"/>
      <c r="L352" s="25"/>
      <c r="M352" s="20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</row>
    <row r="353" spans="1:80" s="5" customFormat="1" ht="15.75" customHeight="1">
      <c r="A353" s="17"/>
      <c r="B353" s="19"/>
      <c r="C353" s="21"/>
      <c r="D353" s="29"/>
      <c r="E353" s="21"/>
      <c r="F353" s="40"/>
      <c r="G353" s="17"/>
      <c r="H353" s="24"/>
      <c r="I353" s="17"/>
      <c r="J353" s="17"/>
      <c r="K353" s="17"/>
      <c r="L353" s="25"/>
      <c r="M353" s="20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</row>
    <row r="354" spans="1:80" s="5" customFormat="1" ht="15.75" customHeight="1">
      <c r="A354" s="17"/>
      <c r="B354" s="19"/>
      <c r="C354" s="21"/>
      <c r="D354" s="29"/>
      <c r="E354" s="21"/>
      <c r="F354" s="40"/>
      <c r="G354" s="17"/>
      <c r="H354" s="24"/>
      <c r="I354" s="17"/>
      <c r="J354" s="17"/>
      <c r="K354" s="17"/>
      <c r="L354" s="25"/>
      <c r="M354" s="20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</row>
    <row r="355" spans="1:80" s="5" customFormat="1" ht="15.75" customHeight="1">
      <c r="A355" s="17"/>
      <c r="B355" s="19"/>
      <c r="C355" s="21"/>
      <c r="D355" s="29"/>
      <c r="E355" s="21"/>
      <c r="F355" s="40"/>
      <c r="G355" s="17"/>
      <c r="H355" s="24"/>
      <c r="I355" s="17"/>
      <c r="J355" s="17"/>
      <c r="K355" s="17"/>
      <c r="L355" s="25"/>
      <c r="M355" s="20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</row>
    <row r="356" spans="1:80" s="5" customFormat="1" ht="15.75" customHeight="1">
      <c r="A356" s="17"/>
      <c r="B356" s="19"/>
      <c r="C356" s="21"/>
      <c r="D356" s="29"/>
      <c r="E356" s="21"/>
      <c r="F356" s="40"/>
      <c r="G356" s="17"/>
      <c r="H356" s="24"/>
      <c r="I356" s="17"/>
      <c r="J356" s="17"/>
      <c r="K356" s="17"/>
      <c r="L356" s="25"/>
      <c r="M356" s="20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</row>
    <row r="357" spans="1:80" s="5" customFormat="1" ht="15.75" customHeight="1">
      <c r="A357" s="17"/>
      <c r="B357" s="19"/>
      <c r="C357" s="21"/>
      <c r="D357" s="29"/>
      <c r="E357" s="21"/>
      <c r="F357" s="40"/>
      <c r="G357" s="17"/>
      <c r="H357" s="24"/>
      <c r="I357" s="17"/>
      <c r="J357" s="17"/>
      <c r="K357" s="17"/>
      <c r="L357" s="25"/>
      <c r="M357" s="20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</row>
    <row r="358" spans="1:80" s="5" customFormat="1" ht="15.75" customHeight="1">
      <c r="A358" s="17"/>
      <c r="B358" s="19"/>
      <c r="C358" s="21"/>
      <c r="D358" s="29"/>
      <c r="E358" s="21"/>
      <c r="F358" s="40"/>
      <c r="G358" s="17"/>
      <c r="H358" s="24"/>
      <c r="I358" s="17"/>
      <c r="J358" s="17"/>
      <c r="K358" s="17"/>
      <c r="L358" s="25"/>
      <c r="M358" s="20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</row>
    <row r="359" spans="1:80" s="5" customFormat="1" ht="15.75" customHeight="1">
      <c r="A359" s="17"/>
      <c r="B359" s="19"/>
      <c r="C359" s="21"/>
      <c r="D359" s="29"/>
      <c r="E359" s="21"/>
      <c r="F359" s="40"/>
      <c r="G359" s="17"/>
      <c r="H359" s="24"/>
      <c r="I359" s="17"/>
      <c r="J359" s="17"/>
      <c r="K359" s="17"/>
      <c r="L359" s="25"/>
      <c r="M359" s="20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</row>
    <row r="360" spans="1:80" s="5" customFormat="1" ht="15.75" customHeight="1">
      <c r="A360" s="17"/>
      <c r="B360" s="19"/>
      <c r="C360" s="21"/>
      <c r="D360" s="29"/>
      <c r="E360" s="21"/>
      <c r="F360" s="40"/>
      <c r="G360" s="17"/>
      <c r="H360" s="24"/>
      <c r="I360" s="17"/>
      <c r="J360" s="17"/>
      <c r="K360" s="17"/>
      <c r="L360" s="25"/>
      <c r="M360" s="20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</row>
    <row r="361" spans="1:80" s="5" customFormat="1" ht="15.75" customHeight="1">
      <c r="A361" s="17"/>
      <c r="B361" s="42"/>
      <c r="C361" s="43"/>
      <c r="D361" s="44"/>
      <c r="E361" s="43"/>
      <c r="F361" s="40"/>
      <c r="G361" s="17"/>
      <c r="H361" s="24"/>
      <c r="I361" s="17"/>
      <c r="J361" s="17"/>
      <c r="K361" s="17"/>
      <c r="L361" s="25"/>
      <c r="M361" s="20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</row>
    <row r="362" spans="1:80" s="5" customFormat="1" ht="15.75" customHeight="1">
      <c r="A362" s="17"/>
      <c r="B362" s="42"/>
      <c r="C362" s="43"/>
      <c r="D362" s="44"/>
      <c r="E362" s="43"/>
      <c r="F362" s="40"/>
      <c r="G362" s="17"/>
      <c r="H362" s="24"/>
      <c r="I362" s="17"/>
      <c r="J362" s="17"/>
      <c r="K362" s="17"/>
      <c r="L362" s="25"/>
      <c r="M362" s="20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</row>
    <row r="363" spans="1:80" s="5" customFormat="1" ht="15.75" customHeight="1">
      <c r="A363" s="17"/>
      <c r="B363" s="19"/>
      <c r="C363" s="21"/>
      <c r="D363" s="29"/>
      <c r="E363" s="21"/>
      <c r="F363" s="40"/>
      <c r="G363" s="17"/>
      <c r="H363" s="24"/>
      <c r="I363" s="17"/>
      <c r="J363" s="17"/>
      <c r="K363" s="17"/>
      <c r="L363" s="25"/>
      <c r="M363" s="20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</row>
    <row r="364" spans="1:80" s="5" customFormat="1" ht="15.75" customHeight="1">
      <c r="A364" s="17"/>
      <c r="B364" s="45"/>
      <c r="C364" s="46"/>
      <c r="D364" s="47"/>
      <c r="E364" s="46"/>
      <c r="F364" s="40"/>
      <c r="G364" s="17"/>
      <c r="H364" s="24"/>
      <c r="I364" s="17"/>
      <c r="J364" s="17"/>
      <c r="K364" s="17"/>
      <c r="L364" s="25"/>
      <c r="M364" s="20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</row>
    <row r="365" spans="1:80" s="5" customFormat="1" ht="15.75" customHeight="1">
      <c r="A365" s="17"/>
      <c r="B365" s="45"/>
      <c r="C365" s="46"/>
      <c r="D365" s="47"/>
      <c r="E365" s="46"/>
      <c r="F365" s="40"/>
      <c r="G365" s="17"/>
      <c r="H365" s="24"/>
      <c r="I365" s="17"/>
      <c r="J365" s="17"/>
      <c r="K365" s="17"/>
      <c r="L365" s="25"/>
      <c r="M365" s="20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</row>
    <row r="366" spans="1:80" s="5" customFormat="1" ht="15.75" customHeight="1">
      <c r="A366" s="17"/>
      <c r="B366" s="19"/>
      <c r="C366" s="21"/>
      <c r="D366" s="29"/>
      <c r="E366" s="21"/>
      <c r="F366" s="40"/>
      <c r="G366" s="17"/>
      <c r="H366" s="24"/>
      <c r="I366" s="17"/>
      <c r="J366" s="17"/>
      <c r="K366" s="17"/>
      <c r="L366" s="25"/>
      <c r="M366" s="20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</row>
    <row r="367" spans="1:80" s="5" customFormat="1" ht="15.75" customHeight="1">
      <c r="A367" s="17"/>
      <c r="B367" s="19"/>
      <c r="C367" s="21"/>
      <c r="D367" s="29"/>
      <c r="E367" s="21"/>
      <c r="F367" s="40"/>
      <c r="G367" s="17"/>
      <c r="H367" s="24"/>
      <c r="I367" s="17"/>
      <c r="J367" s="17"/>
      <c r="K367" s="17"/>
      <c r="L367" s="25"/>
      <c r="M367" s="20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</row>
    <row r="368" spans="1:80" s="5" customFormat="1" ht="15.75" customHeight="1">
      <c r="A368" s="17"/>
      <c r="B368" s="19"/>
      <c r="C368" s="21"/>
      <c r="D368" s="29"/>
      <c r="E368" s="21"/>
      <c r="F368" s="40"/>
      <c r="G368" s="17"/>
      <c r="H368" s="24"/>
      <c r="I368" s="17"/>
      <c r="J368" s="17"/>
      <c r="K368" s="17"/>
      <c r="L368" s="25"/>
      <c r="M368" s="20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</row>
    <row r="369" spans="1:80" s="5" customFormat="1" ht="15.75" customHeight="1">
      <c r="A369" s="17"/>
      <c r="B369" s="19"/>
      <c r="C369" s="21"/>
      <c r="D369" s="29"/>
      <c r="E369" s="21"/>
      <c r="F369" s="40"/>
      <c r="G369" s="17"/>
      <c r="H369" s="24"/>
      <c r="I369" s="17"/>
      <c r="J369" s="17"/>
      <c r="K369" s="17"/>
      <c r="L369" s="25"/>
      <c r="M369" s="20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</row>
    <row r="370" spans="1:80" s="5" customFormat="1" ht="15.75" customHeight="1">
      <c r="A370" s="17"/>
      <c r="B370" s="19"/>
      <c r="C370" s="21"/>
      <c r="D370" s="29"/>
      <c r="E370" s="21"/>
      <c r="F370" s="40"/>
      <c r="G370" s="17"/>
      <c r="H370" s="24"/>
      <c r="I370" s="17"/>
      <c r="J370" s="17"/>
      <c r="K370" s="17"/>
      <c r="L370" s="25"/>
      <c r="M370" s="20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</row>
    <row r="371" spans="1:80" s="5" customFormat="1" ht="15.75" customHeight="1">
      <c r="A371" s="17"/>
      <c r="B371" s="19"/>
      <c r="C371" s="21"/>
      <c r="D371" s="29"/>
      <c r="E371" s="21"/>
      <c r="F371" s="40"/>
      <c r="G371" s="17"/>
      <c r="H371" s="24"/>
      <c r="I371" s="17"/>
      <c r="J371" s="17"/>
      <c r="K371" s="17"/>
      <c r="L371" s="25"/>
      <c r="M371" s="20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</row>
    <row r="372" spans="1:80" s="5" customFormat="1" ht="15.75" customHeight="1">
      <c r="A372" s="17"/>
      <c r="B372" s="19"/>
      <c r="C372" s="21"/>
      <c r="D372" s="29"/>
      <c r="E372" s="21"/>
      <c r="F372" s="40"/>
      <c r="G372" s="17"/>
      <c r="H372" s="24"/>
      <c r="I372" s="17"/>
      <c r="J372" s="17"/>
      <c r="K372" s="17"/>
      <c r="L372" s="25"/>
      <c r="M372" s="20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</row>
    <row r="373" spans="1:80" s="5" customFormat="1" ht="15.75" customHeight="1">
      <c r="A373" s="17"/>
      <c r="B373" s="19"/>
      <c r="C373" s="21"/>
      <c r="D373" s="29"/>
      <c r="E373" s="21"/>
      <c r="F373" s="40"/>
      <c r="G373" s="17"/>
      <c r="H373" s="24"/>
      <c r="I373" s="17"/>
      <c r="J373" s="17"/>
      <c r="K373" s="17"/>
      <c r="L373" s="25"/>
      <c r="M373" s="20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</row>
    <row r="374" spans="1:80" s="5" customFormat="1" ht="15.75" customHeight="1">
      <c r="A374" s="17"/>
      <c r="B374" s="19"/>
      <c r="C374" s="21"/>
      <c r="D374" s="29"/>
      <c r="E374" s="21"/>
      <c r="F374" s="40"/>
      <c r="G374" s="17"/>
      <c r="H374" s="24"/>
      <c r="I374" s="17"/>
      <c r="J374" s="17"/>
      <c r="K374" s="17"/>
      <c r="L374" s="25"/>
      <c r="M374" s="20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</row>
    <row r="375" spans="1:80" s="5" customFormat="1" ht="15.75" customHeight="1">
      <c r="A375" s="17"/>
      <c r="B375" s="19"/>
      <c r="C375" s="21"/>
      <c r="D375" s="29"/>
      <c r="E375" s="21"/>
      <c r="F375" s="40"/>
      <c r="G375" s="17"/>
      <c r="H375" s="24"/>
      <c r="I375" s="17"/>
      <c r="J375" s="17"/>
      <c r="K375" s="17"/>
      <c r="L375" s="25"/>
      <c r="M375" s="20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</row>
    <row r="376" spans="1:80" s="5" customFormat="1" ht="15.75" customHeight="1">
      <c r="A376" s="17"/>
      <c r="B376" s="19"/>
      <c r="C376" s="21"/>
      <c r="D376" s="29"/>
      <c r="E376" s="21"/>
      <c r="F376" s="40"/>
      <c r="G376" s="17"/>
      <c r="H376" s="24"/>
      <c r="I376" s="17"/>
      <c r="J376" s="17"/>
      <c r="K376" s="17"/>
      <c r="L376" s="25"/>
      <c r="M376" s="20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</row>
    <row r="377" spans="1:80" s="5" customFormat="1" ht="15.75" customHeight="1">
      <c r="A377" s="17"/>
      <c r="B377" s="19"/>
      <c r="C377" s="21"/>
      <c r="D377" s="29"/>
      <c r="E377" s="21"/>
      <c r="F377" s="40"/>
      <c r="G377" s="17"/>
      <c r="H377" s="24"/>
      <c r="I377" s="17"/>
      <c r="J377" s="17"/>
      <c r="K377" s="17"/>
      <c r="L377" s="25"/>
      <c r="M377" s="20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</row>
    <row r="378" spans="1:80" s="5" customFormat="1" ht="15.75" customHeight="1">
      <c r="A378" s="17"/>
      <c r="B378" s="19"/>
      <c r="C378" s="21"/>
      <c r="D378" s="29"/>
      <c r="E378" s="21"/>
      <c r="F378" s="40"/>
      <c r="G378" s="17"/>
      <c r="H378" s="24"/>
      <c r="I378" s="17"/>
      <c r="J378" s="17"/>
      <c r="K378" s="17"/>
      <c r="L378" s="25"/>
      <c r="M378" s="20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</row>
    <row r="379" spans="1:80" s="5" customFormat="1" ht="15.75" customHeight="1">
      <c r="A379" s="17"/>
      <c r="B379" s="19"/>
      <c r="C379" s="21"/>
      <c r="D379" s="29"/>
      <c r="E379" s="21"/>
      <c r="F379" s="40"/>
      <c r="G379" s="17"/>
      <c r="H379" s="24"/>
      <c r="I379" s="17"/>
      <c r="J379" s="17"/>
      <c r="K379" s="17"/>
      <c r="L379" s="25"/>
      <c r="M379" s="20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</row>
    <row r="380" spans="1:80" s="5" customFormat="1" ht="15.75" customHeight="1">
      <c r="A380" s="17"/>
      <c r="B380" s="19"/>
      <c r="C380" s="21"/>
      <c r="D380" s="29"/>
      <c r="E380" s="21"/>
      <c r="F380" s="40"/>
      <c r="G380" s="17"/>
      <c r="H380" s="24"/>
      <c r="I380" s="17"/>
      <c r="J380" s="17"/>
      <c r="K380" s="17"/>
      <c r="L380" s="25"/>
      <c r="M380" s="20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</row>
    <row r="381" spans="1:80" s="5" customFormat="1" ht="15.75" customHeight="1">
      <c r="A381" s="17"/>
      <c r="B381" s="19"/>
      <c r="C381" s="21"/>
      <c r="D381" s="29"/>
      <c r="E381" s="21"/>
      <c r="F381" s="40"/>
      <c r="G381" s="17"/>
      <c r="H381" s="24"/>
      <c r="I381" s="17"/>
      <c r="J381" s="17"/>
      <c r="K381" s="17"/>
      <c r="L381" s="25"/>
      <c r="M381" s="20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</row>
    <row r="382" spans="1:80" s="5" customFormat="1" ht="15.75" customHeight="1">
      <c r="A382" s="17"/>
      <c r="B382" s="19"/>
      <c r="C382" s="21"/>
      <c r="D382" s="29"/>
      <c r="E382" s="21"/>
      <c r="F382" s="40"/>
      <c r="G382" s="17"/>
      <c r="H382" s="24"/>
      <c r="I382" s="17"/>
      <c r="J382" s="17"/>
      <c r="K382" s="17"/>
      <c r="L382" s="25"/>
      <c r="M382" s="20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</row>
    <row r="383" spans="1:80" s="5" customFormat="1" ht="15.75" customHeight="1">
      <c r="A383" s="17"/>
      <c r="B383" s="19"/>
      <c r="C383" s="21"/>
      <c r="D383" s="29"/>
      <c r="E383" s="21"/>
      <c r="F383" s="40"/>
      <c r="G383" s="17"/>
      <c r="H383" s="24"/>
      <c r="I383" s="17"/>
      <c r="J383" s="17"/>
      <c r="K383" s="17"/>
      <c r="L383" s="25"/>
      <c r="M383" s="20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</row>
    <row r="384" spans="1:80" s="5" customFormat="1" ht="15.75" customHeight="1">
      <c r="A384" s="17"/>
      <c r="B384" s="19"/>
      <c r="C384" s="21"/>
      <c r="D384" s="29"/>
      <c r="E384" s="21"/>
      <c r="F384" s="40"/>
      <c r="G384" s="17"/>
      <c r="H384" s="24"/>
      <c r="I384" s="17"/>
      <c r="J384" s="17"/>
      <c r="K384" s="17"/>
      <c r="L384" s="25"/>
      <c r="M384" s="20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</row>
    <row r="385" spans="1:80" s="5" customFormat="1" ht="15.75" customHeight="1">
      <c r="A385" s="17"/>
      <c r="B385" s="19"/>
      <c r="C385" s="21"/>
      <c r="D385" s="29"/>
      <c r="E385" s="21"/>
      <c r="F385" s="40"/>
      <c r="G385" s="17"/>
      <c r="H385" s="24"/>
      <c r="I385" s="17"/>
      <c r="J385" s="17"/>
      <c r="K385" s="17"/>
      <c r="L385" s="25"/>
      <c r="M385" s="20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</row>
    <row r="386" spans="1:80" s="5" customFormat="1" ht="15.75" customHeight="1">
      <c r="A386" s="17"/>
      <c r="B386" s="19"/>
      <c r="C386" s="21"/>
      <c r="D386" s="29"/>
      <c r="E386" s="21"/>
      <c r="F386" s="40"/>
      <c r="G386" s="17"/>
      <c r="H386" s="24"/>
      <c r="I386" s="17"/>
      <c r="J386" s="17"/>
      <c r="K386" s="17"/>
      <c r="L386" s="25"/>
      <c r="M386" s="20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</row>
    <row r="387" spans="1:80" s="5" customFormat="1" ht="15.75" customHeight="1">
      <c r="A387" s="17"/>
      <c r="B387" s="19"/>
      <c r="C387" s="21"/>
      <c r="D387" s="29"/>
      <c r="E387" s="21"/>
      <c r="F387" s="40"/>
      <c r="G387" s="17"/>
      <c r="H387" s="24"/>
      <c r="I387" s="17"/>
      <c r="J387" s="17"/>
      <c r="K387" s="17"/>
      <c r="L387" s="25"/>
      <c r="M387" s="20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</row>
    <row r="388" spans="1:80" s="5" customFormat="1" ht="15.75" customHeight="1">
      <c r="A388" s="17"/>
      <c r="B388" s="19"/>
      <c r="C388" s="21"/>
      <c r="D388" s="29"/>
      <c r="E388" s="21"/>
      <c r="F388" s="40"/>
      <c r="G388" s="17"/>
      <c r="H388" s="24"/>
      <c r="I388" s="17"/>
      <c r="J388" s="17"/>
      <c r="K388" s="17"/>
      <c r="L388" s="25"/>
      <c r="M388" s="20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</row>
    <row r="389" spans="1:80" s="5" customFormat="1" ht="15.75" customHeight="1">
      <c r="A389" s="17"/>
      <c r="B389" s="19"/>
      <c r="C389" s="21"/>
      <c r="D389" s="29"/>
      <c r="E389" s="21"/>
      <c r="F389" s="40"/>
      <c r="G389" s="17"/>
      <c r="H389" s="24"/>
      <c r="I389" s="17"/>
      <c r="J389" s="17"/>
      <c r="K389" s="17"/>
      <c r="L389" s="25"/>
      <c r="M389" s="20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</row>
    <row r="390" spans="1:80" s="5" customFormat="1" ht="15.75" customHeight="1">
      <c r="A390" s="17"/>
      <c r="B390" s="19"/>
      <c r="C390" s="21"/>
      <c r="D390" s="29"/>
      <c r="E390" s="21"/>
      <c r="F390" s="40"/>
      <c r="G390" s="17"/>
      <c r="H390" s="24"/>
      <c r="I390" s="17"/>
      <c r="J390" s="17"/>
      <c r="K390" s="17"/>
      <c r="L390" s="25"/>
      <c r="M390" s="20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</row>
    <row r="391" spans="1:80" s="5" customFormat="1" ht="15.75" customHeight="1">
      <c r="A391" s="17"/>
      <c r="B391" s="19"/>
      <c r="C391" s="21"/>
      <c r="D391" s="29"/>
      <c r="E391" s="21"/>
      <c r="F391" s="40"/>
      <c r="G391" s="17"/>
      <c r="H391" s="24"/>
      <c r="I391" s="17"/>
      <c r="J391" s="17"/>
      <c r="K391" s="17"/>
      <c r="L391" s="25"/>
      <c r="M391" s="20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</row>
    <row r="392" spans="1:80" s="5" customFormat="1" ht="15.75" customHeight="1">
      <c r="A392" s="17"/>
      <c r="B392" s="19"/>
      <c r="C392" s="21"/>
      <c r="D392" s="29"/>
      <c r="E392" s="21"/>
      <c r="F392" s="40"/>
      <c r="G392" s="17"/>
      <c r="H392" s="24"/>
      <c r="I392" s="17"/>
      <c r="J392" s="17"/>
      <c r="K392" s="17"/>
      <c r="L392" s="25"/>
      <c r="M392" s="20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</row>
    <row r="393" spans="1:80" s="5" customFormat="1" ht="15.75" customHeight="1">
      <c r="A393" s="17"/>
      <c r="B393" s="19"/>
      <c r="C393" s="21"/>
      <c r="D393" s="29"/>
      <c r="E393" s="21"/>
      <c r="F393" s="40"/>
      <c r="G393" s="17"/>
      <c r="H393" s="24"/>
      <c r="I393" s="17"/>
      <c r="J393" s="17"/>
      <c r="K393" s="17"/>
      <c r="L393" s="25"/>
      <c r="M393" s="20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</row>
    <row r="394" spans="1:80" s="5" customFormat="1" ht="15.75" customHeight="1">
      <c r="A394" s="17"/>
      <c r="B394" s="19"/>
      <c r="C394" s="21"/>
      <c r="D394" s="29"/>
      <c r="E394" s="21"/>
      <c r="F394" s="40"/>
      <c r="G394" s="17"/>
      <c r="H394" s="24"/>
      <c r="I394" s="17"/>
      <c r="J394" s="17"/>
      <c r="K394" s="17"/>
      <c r="L394" s="25"/>
      <c r="M394" s="20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</row>
    <row r="395" spans="1:80" s="5" customFormat="1" ht="15.75" customHeight="1">
      <c r="A395" s="17"/>
      <c r="B395" s="19"/>
      <c r="C395" s="21"/>
      <c r="D395" s="29"/>
      <c r="E395" s="21"/>
      <c r="F395" s="40"/>
      <c r="G395" s="17"/>
      <c r="H395" s="24"/>
      <c r="I395" s="17"/>
      <c r="J395" s="17"/>
      <c r="K395" s="17"/>
      <c r="L395" s="25"/>
      <c r="M395" s="20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</row>
    <row r="396" spans="1:80" s="5" customFormat="1" ht="15.75" customHeight="1">
      <c r="A396" s="17"/>
      <c r="B396" s="19"/>
      <c r="C396" s="21"/>
      <c r="D396" s="29"/>
      <c r="E396" s="21"/>
      <c r="F396" s="40"/>
      <c r="G396" s="17"/>
      <c r="H396" s="24"/>
      <c r="I396" s="17"/>
      <c r="J396" s="17"/>
      <c r="K396" s="17"/>
      <c r="L396" s="25"/>
      <c r="M396" s="20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</row>
    <row r="397" spans="1:80" s="5" customFormat="1" ht="15.75" customHeight="1">
      <c r="A397" s="17"/>
      <c r="B397" s="19"/>
      <c r="C397" s="21"/>
      <c r="D397" s="29"/>
      <c r="E397" s="21"/>
      <c r="F397" s="40"/>
      <c r="G397" s="17"/>
      <c r="H397" s="24"/>
      <c r="I397" s="17"/>
      <c r="J397" s="17"/>
      <c r="K397" s="17"/>
      <c r="L397" s="25"/>
      <c r="M397" s="20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</row>
    <row r="398" spans="1:80" s="5" customFormat="1" ht="15.75" customHeight="1">
      <c r="A398" s="17"/>
      <c r="B398" s="19"/>
      <c r="C398" s="21"/>
      <c r="D398" s="29"/>
      <c r="E398" s="21"/>
      <c r="F398" s="40"/>
      <c r="G398" s="17"/>
      <c r="H398" s="24"/>
      <c r="I398" s="17"/>
      <c r="J398" s="17"/>
      <c r="K398" s="17"/>
      <c r="L398" s="25"/>
      <c r="M398" s="20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</row>
    <row r="399" spans="1:80" s="5" customFormat="1" ht="15.75" customHeight="1">
      <c r="A399" s="17"/>
      <c r="B399" s="19"/>
      <c r="C399" s="21"/>
      <c r="D399" s="29"/>
      <c r="E399" s="21"/>
      <c r="F399" s="40"/>
      <c r="G399" s="17"/>
      <c r="H399" s="24"/>
      <c r="I399" s="17"/>
      <c r="J399" s="17"/>
      <c r="K399" s="17"/>
      <c r="L399" s="25"/>
      <c r="M399" s="20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</row>
    <row r="400" spans="1:80" s="5" customFormat="1" ht="15.75" customHeight="1">
      <c r="A400" s="17"/>
      <c r="B400" s="19"/>
      <c r="C400" s="21"/>
      <c r="D400" s="29"/>
      <c r="E400" s="21"/>
      <c r="F400" s="40"/>
      <c r="G400" s="17"/>
      <c r="H400" s="24"/>
      <c r="I400" s="17"/>
      <c r="J400" s="17"/>
      <c r="K400" s="17"/>
      <c r="L400" s="25"/>
      <c r="M400" s="20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</row>
    <row r="401" spans="1:80" s="5" customFormat="1" ht="15.75" customHeight="1">
      <c r="A401" s="17"/>
      <c r="B401" s="19"/>
      <c r="C401" s="21"/>
      <c r="D401" s="29"/>
      <c r="E401" s="21"/>
      <c r="F401" s="40"/>
      <c r="G401" s="17"/>
      <c r="H401" s="24"/>
      <c r="I401" s="17"/>
      <c r="J401" s="17"/>
      <c r="K401" s="17"/>
      <c r="L401" s="25"/>
      <c r="M401" s="20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</row>
    <row r="402" spans="1:80" s="5" customFormat="1" ht="15.75" customHeight="1">
      <c r="A402" s="17"/>
      <c r="B402" s="19"/>
      <c r="C402" s="21"/>
      <c r="D402" s="29"/>
      <c r="E402" s="21"/>
      <c r="F402" s="40"/>
      <c r="G402" s="17"/>
      <c r="H402" s="24"/>
      <c r="I402" s="17"/>
      <c r="J402" s="17"/>
      <c r="K402" s="17"/>
      <c r="L402" s="25"/>
      <c r="M402" s="20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</row>
    <row r="403" spans="1:80" s="5" customFormat="1" ht="15.75" customHeight="1">
      <c r="A403" s="17"/>
      <c r="B403" s="19"/>
      <c r="C403" s="21"/>
      <c r="D403" s="29"/>
      <c r="E403" s="21"/>
      <c r="F403" s="40"/>
      <c r="G403" s="17"/>
      <c r="H403" s="24"/>
      <c r="I403" s="17"/>
      <c r="J403" s="17"/>
      <c r="K403" s="17"/>
      <c r="L403" s="25"/>
      <c r="M403" s="20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</row>
    <row r="404" spans="1:80" s="5" customFormat="1" ht="15.75" customHeight="1">
      <c r="A404" s="17"/>
      <c r="B404" s="19"/>
      <c r="C404" s="21"/>
      <c r="D404" s="29"/>
      <c r="E404" s="21"/>
      <c r="F404" s="40"/>
      <c r="G404" s="17"/>
      <c r="H404" s="24"/>
      <c r="I404" s="17"/>
      <c r="J404" s="17"/>
      <c r="K404" s="17"/>
      <c r="L404" s="25"/>
      <c r="M404" s="20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</row>
    <row r="405" spans="1:80" s="5" customFormat="1" ht="15.75" customHeight="1">
      <c r="A405" s="17"/>
      <c r="B405" s="19"/>
      <c r="C405" s="21"/>
      <c r="D405" s="29"/>
      <c r="E405" s="21"/>
      <c r="F405" s="40"/>
      <c r="G405" s="17"/>
      <c r="H405" s="24"/>
      <c r="I405" s="17"/>
      <c r="J405" s="17"/>
      <c r="K405" s="17"/>
      <c r="L405" s="25"/>
      <c r="M405" s="20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</row>
    <row r="406" spans="1:80" s="5" customFormat="1" ht="15.75" customHeight="1">
      <c r="A406" s="17"/>
      <c r="B406" s="19"/>
      <c r="C406" s="21"/>
      <c r="D406" s="29"/>
      <c r="E406" s="21"/>
      <c r="F406" s="40"/>
      <c r="G406" s="17"/>
      <c r="H406" s="24"/>
      <c r="I406" s="17"/>
      <c r="J406" s="17"/>
      <c r="K406" s="17"/>
      <c r="L406" s="25"/>
      <c r="M406" s="20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</row>
    <row r="407" spans="1:80" s="5" customFormat="1" ht="15.75" customHeight="1">
      <c r="A407" s="17"/>
      <c r="B407" s="19"/>
      <c r="C407" s="21"/>
      <c r="D407" s="29"/>
      <c r="E407" s="21"/>
      <c r="F407" s="40"/>
      <c r="G407" s="17"/>
      <c r="H407" s="24"/>
      <c r="I407" s="17"/>
      <c r="J407" s="17"/>
      <c r="K407" s="17"/>
      <c r="L407" s="25"/>
      <c r="M407" s="20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</row>
    <row r="408" spans="1:80" s="5" customFormat="1" ht="15.75" customHeight="1">
      <c r="A408" s="17"/>
      <c r="B408" s="19"/>
      <c r="C408" s="21"/>
      <c r="D408" s="29"/>
      <c r="E408" s="21"/>
      <c r="F408" s="40"/>
      <c r="G408" s="17"/>
      <c r="H408" s="24"/>
      <c r="I408" s="17"/>
      <c r="J408" s="17"/>
      <c r="K408" s="17"/>
      <c r="L408" s="25"/>
      <c r="M408" s="20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</row>
    <row r="409" spans="1:80" s="5" customFormat="1" ht="15.75" customHeight="1">
      <c r="A409" s="17"/>
      <c r="B409" s="19"/>
      <c r="C409" s="21"/>
      <c r="D409" s="29"/>
      <c r="E409" s="21"/>
      <c r="F409" s="40"/>
      <c r="G409" s="17"/>
      <c r="H409" s="24"/>
      <c r="I409" s="17"/>
      <c r="J409" s="17"/>
      <c r="K409" s="17"/>
      <c r="L409" s="25"/>
      <c r="M409" s="20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</row>
    <row r="410" spans="1:80" s="5" customFormat="1" ht="15.75" customHeight="1">
      <c r="A410" s="17"/>
      <c r="B410" s="19"/>
      <c r="C410" s="21"/>
      <c r="D410" s="29"/>
      <c r="E410" s="21"/>
      <c r="F410" s="40"/>
      <c r="G410" s="17"/>
      <c r="H410" s="24"/>
      <c r="I410" s="17"/>
      <c r="J410" s="17"/>
      <c r="K410" s="17"/>
      <c r="L410" s="25"/>
      <c r="M410" s="20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</row>
    <row r="411" spans="1:80" s="5" customFormat="1" ht="15.75" customHeight="1">
      <c r="A411" s="17"/>
      <c r="B411" s="19"/>
      <c r="C411" s="21"/>
      <c r="D411" s="29"/>
      <c r="E411" s="21"/>
      <c r="F411" s="40"/>
      <c r="G411" s="17"/>
      <c r="H411" s="24"/>
      <c r="I411" s="17"/>
      <c r="J411" s="17"/>
      <c r="K411" s="17"/>
      <c r="L411" s="25"/>
      <c r="M411" s="20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</row>
    <row r="412" spans="1:80" s="5" customFormat="1" ht="15.75" customHeight="1">
      <c r="A412" s="17"/>
      <c r="B412" s="19"/>
      <c r="C412" s="21"/>
      <c r="D412" s="29"/>
      <c r="E412" s="21"/>
      <c r="F412" s="40"/>
      <c r="G412" s="17"/>
      <c r="H412" s="24"/>
      <c r="I412" s="17"/>
      <c r="J412" s="17"/>
      <c r="K412" s="17"/>
      <c r="L412" s="25"/>
      <c r="M412" s="20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</row>
    <row r="413" spans="1:80" s="5" customFormat="1" ht="15.75" customHeight="1">
      <c r="A413" s="17"/>
      <c r="B413" s="19"/>
      <c r="C413" s="21"/>
      <c r="D413" s="29"/>
      <c r="E413" s="21"/>
      <c r="F413" s="40"/>
      <c r="G413" s="17"/>
      <c r="H413" s="24"/>
      <c r="I413" s="17"/>
      <c r="J413" s="17"/>
      <c r="K413" s="17"/>
      <c r="L413" s="25"/>
      <c r="M413" s="20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</row>
    <row r="414" spans="1:80" s="5" customFormat="1" ht="15.75" customHeight="1">
      <c r="A414" s="17"/>
      <c r="B414" s="19"/>
      <c r="C414" s="21"/>
      <c r="D414" s="29"/>
      <c r="E414" s="21"/>
      <c r="F414" s="40"/>
      <c r="G414" s="17"/>
      <c r="H414" s="24"/>
      <c r="I414" s="17"/>
      <c r="J414" s="17"/>
      <c r="K414" s="17"/>
      <c r="L414" s="25"/>
      <c r="M414" s="20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</row>
    <row r="415" spans="1:80" s="5" customFormat="1" ht="15.75" customHeight="1">
      <c r="A415" s="17"/>
      <c r="B415" s="19"/>
      <c r="C415" s="21"/>
      <c r="D415" s="29"/>
      <c r="E415" s="21"/>
      <c r="F415" s="40"/>
      <c r="G415" s="17"/>
      <c r="H415" s="24"/>
      <c r="I415" s="17"/>
      <c r="J415" s="17"/>
      <c r="K415" s="17"/>
      <c r="L415" s="25"/>
      <c r="M415" s="20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</row>
    <row r="416" spans="1:80" s="5" customFormat="1" ht="15.75" customHeight="1">
      <c r="A416" s="17"/>
      <c r="B416" s="19"/>
      <c r="C416" s="21"/>
      <c r="D416" s="29"/>
      <c r="E416" s="21"/>
      <c r="F416" s="40"/>
      <c r="G416" s="17"/>
      <c r="H416" s="24"/>
      <c r="I416" s="17"/>
      <c r="J416" s="17"/>
      <c r="K416" s="17"/>
      <c r="L416" s="25"/>
      <c r="M416" s="20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</row>
    <row r="417" spans="1:80" s="5" customFormat="1" ht="15.75" customHeight="1">
      <c r="A417" s="17"/>
      <c r="B417" s="19"/>
      <c r="C417" s="21"/>
      <c r="D417" s="29"/>
      <c r="E417" s="21"/>
      <c r="F417" s="40"/>
      <c r="G417" s="17"/>
      <c r="H417" s="24"/>
      <c r="I417" s="17"/>
      <c r="J417" s="17"/>
      <c r="K417" s="17"/>
      <c r="L417" s="25"/>
      <c r="M417" s="20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</row>
    <row r="418" spans="1:80" s="5" customFormat="1" ht="15.75" customHeight="1">
      <c r="A418" s="17"/>
      <c r="B418" s="19"/>
      <c r="C418" s="21"/>
      <c r="D418" s="29"/>
      <c r="E418" s="21"/>
      <c r="F418" s="40"/>
      <c r="G418" s="17"/>
      <c r="H418" s="24"/>
      <c r="I418" s="17"/>
      <c r="J418" s="17"/>
      <c r="K418" s="17"/>
      <c r="L418" s="25"/>
      <c r="M418" s="20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</row>
    <row r="419" spans="1:80" s="5" customFormat="1" ht="15.75" customHeight="1">
      <c r="A419" s="17"/>
      <c r="B419" s="19"/>
      <c r="C419" s="21"/>
      <c r="D419" s="29"/>
      <c r="E419" s="21"/>
      <c r="F419" s="40"/>
      <c r="G419" s="17"/>
      <c r="H419" s="24"/>
      <c r="I419" s="17"/>
      <c r="J419" s="17"/>
      <c r="K419" s="17"/>
      <c r="L419" s="25"/>
      <c r="M419" s="20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</row>
    <row r="420" spans="1:80" s="5" customFormat="1" ht="15.75" customHeight="1">
      <c r="A420" s="17"/>
      <c r="B420" s="19"/>
      <c r="C420" s="21"/>
      <c r="D420" s="29"/>
      <c r="E420" s="21"/>
      <c r="F420" s="40"/>
      <c r="G420" s="17"/>
      <c r="H420" s="24"/>
      <c r="I420" s="17"/>
      <c r="J420" s="17"/>
      <c r="K420" s="17"/>
      <c r="L420" s="25"/>
      <c r="M420" s="20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</row>
    <row r="421" spans="1:80" s="5" customFormat="1" ht="15.75" customHeight="1">
      <c r="A421" s="17"/>
      <c r="B421" s="19"/>
      <c r="C421" s="21"/>
      <c r="D421" s="29"/>
      <c r="E421" s="21"/>
      <c r="F421" s="40"/>
      <c r="G421" s="17"/>
      <c r="H421" s="24"/>
      <c r="I421" s="17"/>
      <c r="J421" s="17"/>
      <c r="K421" s="17"/>
      <c r="L421" s="25"/>
      <c r="M421" s="20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</row>
    <row r="422" spans="1:80" s="5" customFormat="1" ht="15.75" customHeight="1">
      <c r="A422" s="17"/>
      <c r="B422" s="19"/>
      <c r="C422" s="21"/>
      <c r="D422" s="29"/>
      <c r="E422" s="21"/>
      <c r="F422" s="40"/>
      <c r="G422" s="17"/>
      <c r="H422" s="24"/>
      <c r="I422" s="17"/>
      <c r="J422" s="17"/>
      <c r="K422" s="17"/>
      <c r="L422" s="25"/>
      <c r="M422" s="20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</row>
    <row r="423" spans="1:80" s="5" customFormat="1" ht="15.75" customHeight="1">
      <c r="A423" s="17"/>
      <c r="B423" s="19"/>
      <c r="C423" s="21"/>
      <c r="D423" s="29"/>
      <c r="E423" s="21"/>
      <c r="F423" s="40"/>
      <c r="G423" s="17"/>
      <c r="H423" s="24"/>
      <c r="I423" s="17"/>
      <c r="J423" s="17"/>
      <c r="K423" s="17"/>
      <c r="L423" s="25"/>
      <c r="M423" s="20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</row>
    <row r="424" spans="1:80" s="5" customFormat="1" ht="15.75" customHeight="1">
      <c r="A424" s="17"/>
      <c r="B424" s="19"/>
      <c r="C424" s="21"/>
      <c r="D424" s="29"/>
      <c r="E424" s="21"/>
      <c r="F424" s="40"/>
      <c r="G424" s="17"/>
      <c r="H424" s="24"/>
      <c r="I424" s="17"/>
      <c r="J424" s="17"/>
      <c r="K424" s="17"/>
      <c r="L424" s="25"/>
      <c r="M424" s="20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</row>
    <row r="425" spans="1:80" s="5" customFormat="1" ht="15.75" customHeight="1">
      <c r="A425" s="17"/>
      <c r="B425" s="19"/>
      <c r="C425" s="21"/>
      <c r="D425" s="29"/>
      <c r="E425" s="21"/>
      <c r="F425" s="40"/>
      <c r="G425" s="17"/>
      <c r="H425" s="24"/>
      <c r="I425" s="17"/>
      <c r="J425" s="17"/>
      <c r="K425" s="17"/>
      <c r="L425" s="25"/>
      <c r="M425" s="20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</row>
    <row r="426" spans="1:80" s="5" customFormat="1" ht="15.75" customHeight="1">
      <c r="A426" s="17"/>
      <c r="B426" s="19"/>
      <c r="C426" s="21"/>
      <c r="D426" s="29"/>
      <c r="E426" s="21"/>
      <c r="F426" s="40"/>
      <c r="G426" s="17"/>
      <c r="H426" s="24"/>
      <c r="I426" s="17"/>
      <c r="J426" s="17"/>
      <c r="K426" s="17"/>
      <c r="L426" s="25"/>
      <c r="M426" s="20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</row>
    <row r="427" spans="1:80" s="5" customFormat="1" ht="15.75" customHeight="1">
      <c r="A427" s="17"/>
      <c r="B427" s="19"/>
      <c r="C427" s="21"/>
      <c r="D427" s="29"/>
      <c r="E427" s="21"/>
      <c r="F427" s="40"/>
      <c r="G427" s="17"/>
      <c r="H427" s="24"/>
      <c r="I427" s="17"/>
      <c r="J427" s="17"/>
      <c r="K427" s="17"/>
      <c r="L427" s="25"/>
      <c r="M427" s="20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</row>
    <row r="428" spans="1:80" s="5" customFormat="1" ht="15.75" customHeight="1">
      <c r="A428" s="17"/>
      <c r="B428" s="19"/>
      <c r="C428" s="21"/>
      <c r="D428" s="29"/>
      <c r="E428" s="21"/>
      <c r="F428" s="40"/>
      <c r="G428" s="17"/>
      <c r="H428" s="24"/>
      <c r="I428" s="17"/>
      <c r="J428" s="17"/>
      <c r="K428" s="17"/>
      <c r="L428" s="25"/>
      <c r="M428" s="20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</row>
    <row r="429" spans="1:80" s="5" customFormat="1" ht="15.75" customHeight="1">
      <c r="A429" s="17"/>
      <c r="B429" s="19"/>
      <c r="C429" s="21"/>
      <c r="D429" s="29"/>
      <c r="E429" s="21"/>
      <c r="F429" s="40"/>
      <c r="G429" s="17"/>
      <c r="H429" s="24"/>
      <c r="I429" s="17"/>
      <c r="J429" s="17"/>
      <c r="K429" s="17"/>
      <c r="L429" s="25"/>
      <c r="M429" s="20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</row>
    <row r="430" spans="1:80" s="5" customFormat="1" ht="15.75" customHeight="1">
      <c r="A430" s="17"/>
      <c r="B430" s="19"/>
      <c r="C430" s="21"/>
      <c r="D430" s="29"/>
      <c r="E430" s="21"/>
      <c r="F430" s="40"/>
      <c r="G430" s="17"/>
      <c r="H430" s="24"/>
      <c r="I430" s="17"/>
      <c r="J430" s="17"/>
      <c r="K430" s="17"/>
      <c r="L430" s="25"/>
      <c r="M430" s="20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</row>
    <row r="431" spans="1:80" s="2" customFormat="1" ht="15.75" customHeight="1">
      <c r="A431" s="17"/>
      <c r="B431" s="19"/>
      <c r="C431" s="21"/>
      <c r="D431" s="29"/>
      <c r="E431" s="21"/>
      <c r="F431" s="40"/>
      <c r="G431" s="17"/>
      <c r="H431" s="24"/>
      <c r="I431" s="17"/>
      <c r="J431" s="17"/>
      <c r="K431" s="17"/>
      <c r="L431" s="25"/>
      <c r="M431" s="20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</row>
    <row r="432" spans="1:80" s="5" customFormat="1" ht="15.75" customHeight="1">
      <c r="A432" s="17"/>
      <c r="B432" s="19"/>
      <c r="C432" s="21"/>
      <c r="D432" s="29"/>
      <c r="E432" s="21"/>
      <c r="F432" s="40"/>
      <c r="G432" s="17"/>
      <c r="H432" s="24"/>
      <c r="I432" s="17"/>
      <c r="J432" s="17"/>
      <c r="K432" s="17"/>
      <c r="L432" s="25"/>
      <c r="M432" s="20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</row>
    <row r="433" spans="1:80" s="5" customFormat="1" ht="15.75" customHeight="1">
      <c r="A433" s="17"/>
      <c r="B433" s="19"/>
      <c r="C433" s="21"/>
      <c r="D433" s="29"/>
      <c r="E433" s="21"/>
      <c r="F433" s="40"/>
      <c r="G433" s="17"/>
      <c r="H433" s="24"/>
      <c r="I433" s="17"/>
      <c r="J433" s="17"/>
      <c r="K433" s="17"/>
      <c r="L433" s="25"/>
      <c r="M433" s="20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</row>
    <row r="434" spans="1:80" s="5" customFormat="1" ht="15.75" customHeight="1">
      <c r="A434" s="17"/>
      <c r="B434" s="19"/>
      <c r="C434" s="21"/>
      <c r="D434" s="29"/>
      <c r="E434" s="21"/>
      <c r="F434" s="40"/>
      <c r="G434" s="17"/>
      <c r="H434" s="24"/>
      <c r="I434" s="17"/>
      <c r="J434" s="17"/>
      <c r="K434" s="17"/>
      <c r="L434" s="25"/>
      <c r="M434" s="20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</row>
    <row r="435" spans="1:80" s="5" customFormat="1" ht="15.75" customHeight="1">
      <c r="A435" s="17"/>
      <c r="B435" s="19"/>
      <c r="C435" s="21"/>
      <c r="D435" s="29"/>
      <c r="E435" s="21"/>
      <c r="F435" s="40"/>
      <c r="G435" s="17"/>
      <c r="H435" s="24"/>
      <c r="I435" s="17"/>
      <c r="J435" s="17"/>
      <c r="K435" s="17"/>
      <c r="L435" s="25"/>
      <c r="M435" s="20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</row>
    <row r="436" spans="1:80" s="5" customFormat="1" ht="15.75" customHeight="1">
      <c r="A436" s="17"/>
      <c r="B436" s="19"/>
      <c r="C436" s="21"/>
      <c r="D436" s="29"/>
      <c r="E436" s="21"/>
      <c r="F436" s="40"/>
      <c r="G436" s="17"/>
      <c r="H436" s="24"/>
      <c r="I436" s="17"/>
      <c r="J436" s="17"/>
      <c r="K436" s="17"/>
      <c r="L436" s="25"/>
      <c r="M436" s="20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</row>
    <row r="437" spans="1:80" s="5" customFormat="1" ht="15.75" customHeight="1">
      <c r="A437" s="17"/>
      <c r="B437" s="19"/>
      <c r="C437" s="21"/>
      <c r="D437" s="29"/>
      <c r="E437" s="21"/>
      <c r="F437" s="40"/>
      <c r="G437" s="17"/>
      <c r="H437" s="24"/>
      <c r="I437" s="17"/>
      <c r="J437" s="17"/>
      <c r="K437" s="17"/>
      <c r="L437" s="25"/>
      <c r="M437" s="20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</row>
    <row r="438" spans="1:80" s="5" customFormat="1" ht="15.75" customHeight="1">
      <c r="A438" s="17"/>
      <c r="B438" s="19"/>
      <c r="C438" s="21"/>
      <c r="D438" s="29"/>
      <c r="E438" s="21"/>
      <c r="F438" s="40"/>
      <c r="G438" s="17"/>
      <c r="H438" s="24"/>
      <c r="I438" s="17"/>
      <c r="J438" s="17"/>
      <c r="K438" s="17"/>
      <c r="L438" s="25"/>
      <c r="M438" s="20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</row>
    <row r="439" spans="1:80" s="5" customFormat="1" ht="15.75" customHeight="1">
      <c r="A439" s="17"/>
      <c r="B439" s="19"/>
      <c r="C439" s="21"/>
      <c r="D439" s="29"/>
      <c r="E439" s="21"/>
      <c r="F439" s="40"/>
      <c r="G439" s="17"/>
      <c r="H439" s="24"/>
      <c r="I439" s="17"/>
      <c r="J439" s="17"/>
      <c r="K439" s="17"/>
      <c r="L439" s="25"/>
      <c r="M439" s="20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</row>
    <row r="440" spans="1:80" s="5" customFormat="1" ht="15.75" customHeight="1">
      <c r="A440" s="17"/>
      <c r="B440" s="19"/>
      <c r="C440" s="21"/>
      <c r="D440" s="29"/>
      <c r="E440" s="21"/>
      <c r="F440" s="40"/>
      <c r="G440" s="17"/>
      <c r="H440" s="24"/>
      <c r="I440" s="17"/>
      <c r="J440" s="17"/>
      <c r="K440" s="17"/>
      <c r="L440" s="25"/>
      <c r="M440" s="20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</row>
    <row r="441" spans="1:80" s="5" customFormat="1" ht="15.75" customHeight="1">
      <c r="A441" s="17"/>
      <c r="B441" s="19"/>
      <c r="C441" s="21"/>
      <c r="D441" s="29"/>
      <c r="E441" s="21"/>
      <c r="F441" s="40"/>
      <c r="G441" s="17"/>
      <c r="H441" s="24"/>
      <c r="I441" s="17"/>
      <c r="J441" s="17"/>
      <c r="K441" s="17"/>
      <c r="L441" s="25"/>
      <c r="M441" s="20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</row>
    <row r="442" spans="1:80" s="5" customFormat="1" ht="15.75" customHeight="1">
      <c r="A442" s="17"/>
      <c r="B442" s="19"/>
      <c r="C442" s="21"/>
      <c r="D442" s="29"/>
      <c r="E442" s="21"/>
      <c r="F442" s="40"/>
      <c r="G442" s="17"/>
      <c r="H442" s="24"/>
      <c r="I442" s="17"/>
      <c r="J442" s="17"/>
      <c r="K442" s="17"/>
      <c r="L442" s="25"/>
      <c r="M442" s="20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</row>
    <row r="443" spans="1:80" s="5" customFormat="1" ht="15.75" customHeight="1">
      <c r="A443" s="17"/>
      <c r="B443" s="19"/>
      <c r="C443" s="21"/>
      <c r="D443" s="29"/>
      <c r="E443" s="21"/>
      <c r="F443" s="40"/>
      <c r="G443" s="17"/>
      <c r="H443" s="24"/>
      <c r="I443" s="17"/>
      <c r="J443" s="17"/>
      <c r="K443" s="17"/>
      <c r="L443" s="25"/>
      <c r="M443" s="20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</row>
    <row r="444" spans="1:80" s="5" customFormat="1" ht="15.75" customHeight="1">
      <c r="A444" s="17"/>
      <c r="B444" s="19"/>
      <c r="C444" s="21"/>
      <c r="D444" s="29"/>
      <c r="E444" s="21"/>
      <c r="F444" s="40"/>
      <c r="G444" s="17"/>
      <c r="H444" s="24"/>
      <c r="I444" s="17"/>
      <c r="J444" s="17"/>
      <c r="K444" s="17"/>
      <c r="L444" s="25"/>
      <c r="M444" s="20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</row>
    <row r="445" spans="1:80" s="5" customFormat="1" ht="15.75" customHeight="1">
      <c r="A445" s="17"/>
      <c r="B445" s="19"/>
      <c r="C445" s="21"/>
      <c r="D445" s="29"/>
      <c r="E445" s="21"/>
      <c r="F445" s="40"/>
      <c r="G445" s="17"/>
      <c r="H445" s="24"/>
      <c r="I445" s="17"/>
      <c r="J445" s="17"/>
      <c r="K445" s="17"/>
      <c r="L445" s="25"/>
      <c r="M445" s="20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</row>
    <row r="446" spans="1:80" s="5" customFormat="1" ht="15.75" customHeight="1">
      <c r="A446" s="17"/>
      <c r="B446" s="19"/>
      <c r="C446" s="21"/>
      <c r="D446" s="29"/>
      <c r="E446" s="21"/>
      <c r="F446" s="40"/>
      <c r="G446" s="17"/>
      <c r="H446" s="24"/>
      <c r="I446" s="17"/>
      <c r="J446" s="17"/>
      <c r="K446" s="17"/>
      <c r="L446" s="25"/>
      <c r="M446" s="20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</row>
    <row r="447" spans="1:80" s="5" customFormat="1" ht="15.75" customHeight="1">
      <c r="A447" s="17"/>
      <c r="B447" s="19"/>
      <c r="C447" s="21"/>
      <c r="D447" s="29"/>
      <c r="E447" s="21"/>
      <c r="F447" s="40"/>
      <c r="G447" s="17"/>
      <c r="H447" s="24"/>
      <c r="I447" s="17"/>
      <c r="J447" s="17"/>
      <c r="K447" s="17"/>
      <c r="L447" s="25"/>
      <c r="M447" s="20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</row>
    <row r="448" spans="1:80" s="5" customFormat="1" ht="15.75" customHeight="1">
      <c r="A448" s="17"/>
      <c r="B448" s="19"/>
      <c r="C448" s="21"/>
      <c r="D448" s="29"/>
      <c r="E448" s="21"/>
      <c r="F448" s="40"/>
      <c r="G448" s="17"/>
      <c r="H448" s="24"/>
      <c r="I448" s="17"/>
      <c r="J448" s="17"/>
      <c r="K448" s="17"/>
      <c r="L448" s="25"/>
      <c r="M448" s="20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</row>
    <row r="449" spans="1:80" s="5" customFormat="1" ht="15.75" customHeight="1">
      <c r="A449" s="17"/>
      <c r="B449" s="19"/>
      <c r="C449" s="21"/>
      <c r="D449" s="29"/>
      <c r="E449" s="21"/>
      <c r="F449" s="40"/>
      <c r="G449" s="17"/>
      <c r="H449" s="24"/>
      <c r="I449" s="17"/>
      <c r="J449" s="17"/>
      <c r="K449" s="17"/>
      <c r="L449" s="25"/>
      <c r="M449" s="20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</row>
    <row r="450" spans="1:80" s="5" customFormat="1" ht="15.75" customHeight="1">
      <c r="A450" s="17"/>
      <c r="B450" s="19"/>
      <c r="C450" s="21"/>
      <c r="D450" s="29"/>
      <c r="E450" s="21"/>
      <c r="F450" s="40"/>
      <c r="G450" s="17"/>
      <c r="H450" s="24"/>
      <c r="I450" s="17"/>
      <c r="J450" s="17"/>
      <c r="K450" s="17"/>
      <c r="L450" s="25"/>
      <c r="M450" s="20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</row>
    <row r="451" spans="1:80" s="5" customFormat="1" ht="15.75" customHeight="1">
      <c r="A451" s="17"/>
      <c r="B451" s="19"/>
      <c r="C451" s="21"/>
      <c r="D451" s="29"/>
      <c r="E451" s="21"/>
      <c r="F451" s="40"/>
      <c r="G451" s="17"/>
      <c r="H451" s="24"/>
      <c r="I451" s="17"/>
      <c r="J451" s="17"/>
      <c r="K451" s="17"/>
      <c r="L451" s="25"/>
      <c r="M451" s="20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</row>
    <row r="452" spans="1:80" s="5" customFormat="1" ht="15.75" customHeight="1">
      <c r="A452" s="17"/>
      <c r="B452" s="19"/>
      <c r="C452" s="21"/>
      <c r="D452" s="29"/>
      <c r="E452" s="21"/>
      <c r="F452" s="40"/>
      <c r="G452" s="17"/>
      <c r="H452" s="24"/>
      <c r="I452" s="17"/>
      <c r="J452" s="17"/>
      <c r="K452" s="17"/>
      <c r="L452" s="25"/>
      <c r="M452" s="20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</row>
    <row r="453" spans="1:80" s="5" customFormat="1" ht="15.75" customHeight="1">
      <c r="A453" s="17"/>
      <c r="B453" s="19"/>
      <c r="C453" s="21"/>
      <c r="D453" s="29"/>
      <c r="E453" s="21"/>
      <c r="F453" s="40"/>
      <c r="G453" s="17"/>
      <c r="H453" s="24"/>
      <c r="I453" s="17"/>
      <c r="J453" s="17"/>
      <c r="K453" s="17"/>
      <c r="L453" s="25"/>
      <c r="M453" s="20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</row>
    <row r="454" spans="1:80" s="5" customFormat="1" ht="15.75" customHeight="1">
      <c r="A454" s="17"/>
      <c r="B454" s="19"/>
      <c r="C454" s="21"/>
      <c r="D454" s="29"/>
      <c r="E454" s="21"/>
      <c r="F454" s="40"/>
      <c r="G454" s="17"/>
      <c r="H454" s="24"/>
      <c r="I454" s="17"/>
      <c r="J454" s="17"/>
      <c r="K454" s="17"/>
      <c r="L454" s="25"/>
      <c r="M454" s="20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</row>
    <row r="455" spans="1:80" s="5" customFormat="1" ht="15.75" customHeight="1">
      <c r="A455" s="17"/>
      <c r="B455" s="19"/>
      <c r="C455" s="21"/>
      <c r="D455" s="29"/>
      <c r="E455" s="21"/>
      <c r="F455" s="40"/>
      <c r="G455" s="17"/>
      <c r="H455" s="24"/>
      <c r="I455" s="17"/>
      <c r="J455" s="17"/>
      <c r="K455" s="17"/>
      <c r="L455" s="25"/>
      <c r="M455" s="20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</row>
    <row r="456" spans="1:80" s="5" customFormat="1" ht="15.75" customHeight="1">
      <c r="A456" s="17"/>
      <c r="B456" s="19"/>
      <c r="C456" s="21"/>
      <c r="D456" s="29"/>
      <c r="E456" s="21"/>
      <c r="F456" s="40"/>
      <c r="G456" s="17"/>
      <c r="H456" s="24"/>
      <c r="I456" s="17"/>
      <c r="J456" s="17"/>
      <c r="K456" s="17"/>
      <c r="L456" s="25"/>
      <c r="M456" s="20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</row>
    <row r="457" spans="1:80" s="5" customFormat="1" ht="15.75" customHeight="1">
      <c r="A457" s="17"/>
      <c r="B457" s="19"/>
      <c r="C457" s="21"/>
      <c r="D457" s="29"/>
      <c r="E457" s="21"/>
      <c r="F457" s="40"/>
      <c r="G457" s="17"/>
      <c r="H457" s="24"/>
      <c r="I457" s="17"/>
      <c r="J457" s="17"/>
      <c r="K457" s="17"/>
      <c r="L457" s="25"/>
      <c r="M457" s="20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</row>
    <row r="458" spans="1:80" s="5" customFormat="1" ht="15.75" customHeight="1">
      <c r="A458" s="17"/>
      <c r="B458" s="19"/>
      <c r="C458" s="21"/>
      <c r="D458" s="29"/>
      <c r="E458" s="21"/>
      <c r="F458" s="40"/>
      <c r="G458" s="17"/>
      <c r="H458" s="24"/>
      <c r="I458" s="17"/>
      <c r="J458" s="17"/>
      <c r="K458" s="17"/>
      <c r="L458" s="25"/>
      <c r="M458" s="20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</row>
    <row r="459" spans="1:80" s="5" customFormat="1" ht="15.75" customHeight="1">
      <c r="A459" s="17"/>
      <c r="B459" s="19"/>
      <c r="C459" s="21"/>
      <c r="D459" s="29"/>
      <c r="E459" s="21"/>
      <c r="F459" s="40"/>
      <c r="G459" s="17"/>
      <c r="H459" s="24"/>
      <c r="I459" s="17"/>
      <c r="J459" s="17"/>
      <c r="K459" s="17"/>
      <c r="L459" s="25"/>
      <c r="M459" s="20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</row>
    <row r="460" spans="1:80" s="5" customFormat="1" ht="15.75" customHeight="1">
      <c r="A460" s="17"/>
      <c r="B460" s="19"/>
      <c r="C460" s="21"/>
      <c r="D460" s="29"/>
      <c r="E460" s="21"/>
      <c r="F460" s="40"/>
      <c r="G460" s="17"/>
      <c r="H460" s="24"/>
      <c r="I460" s="17"/>
      <c r="J460" s="17"/>
      <c r="K460" s="17"/>
      <c r="L460" s="25"/>
      <c r="M460" s="20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</row>
    <row r="461" spans="1:80" s="5" customFormat="1" ht="15.75" customHeight="1">
      <c r="A461" s="17"/>
      <c r="B461" s="19"/>
      <c r="C461" s="21"/>
      <c r="D461" s="29"/>
      <c r="E461" s="21"/>
      <c r="F461" s="40"/>
      <c r="G461" s="17"/>
      <c r="H461" s="24"/>
      <c r="I461" s="17"/>
      <c r="J461" s="17"/>
      <c r="K461" s="17"/>
      <c r="L461" s="25"/>
      <c r="M461" s="20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</row>
    <row r="462" spans="1:80" s="5" customFormat="1" ht="15.75" customHeight="1">
      <c r="A462" s="17"/>
      <c r="B462" s="19"/>
      <c r="C462" s="21"/>
      <c r="D462" s="29"/>
      <c r="E462" s="21"/>
      <c r="F462" s="40"/>
      <c r="G462" s="17"/>
      <c r="H462" s="24"/>
      <c r="I462" s="17"/>
      <c r="J462" s="17"/>
      <c r="K462" s="17"/>
      <c r="L462" s="25"/>
      <c r="M462" s="20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</row>
    <row r="463" spans="1:80" s="5" customFormat="1" ht="15.75" customHeight="1">
      <c r="A463" s="17"/>
      <c r="B463" s="19"/>
      <c r="C463" s="21"/>
      <c r="D463" s="29"/>
      <c r="E463" s="21"/>
      <c r="F463" s="40"/>
      <c r="G463" s="17"/>
      <c r="H463" s="24"/>
      <c r="I463" s="17"/>
      <c r="J463" s="17"/>
      <c r="K463" s="17"/>
      <c r="L463" s="25"/>
      <c r="M463" s="20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</row>
    <row r="464" spans="1:80" s="5" customFormat="1" ht="15.75" customHeight="1">
      <c r="A464" s="17"/>
      <c r="B464" s="19"/>
      <c r="C464" s="21"/>
      <c r="D464" s="29"/>
      <c r="E464" s="21"/>
      <c r="F464" s="40"/>
      <c r="G464" s="17"/>
      <c r="H464" s="24"/>
      <c r="I464" s="17"/>
      <c r="J464" s="17"/>
      <c r="K464" s="17"/>
      <c r="L464" s="25"/>
      <c r="M464" s="20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</row>
    <row r="465" spans="1:80" s="5" customFormat="1" ht="15.75" customHeight="1">
      <c r="A465" s="17"/>
      <c r="B465" s="19"/>
      <c r="C465" s="21"/>
      <c r="D465" s="29"/>
      <c r="E465" s="21"/>
      <c r="F465" s="40"/>
      <c r="G465" s="17"/>
      <c r="H465" s="24"/>
      <c r="I465" s="17"/>
      <c r="J465" s="17"/>
      <c r="K465" s="17"/>
      <c r="L465" s="25"/>
      <c r="M465" s="20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</row>
    <row r="466" spans="1:80" s="5" customFormat="1" ht="15.75" customHeight="1">
      <c r="A466" s="17"/>
      <c r="B466" s="19"/>
      <c r="C466" s="21"/>
      <c r="D466" s="29"/>
      <c r="E466" s="21"/>
      <c r="F466" s="40"/>
      <c r="G466" s="17"/>
      <c r="H466" s="24"/>
      <c r="I466" s="17"/>
      <c r="J466" s="17"/>
      <c r="K466" s="17"/>
      <c r="L466" s="25"/>
      <c r="M466" s="20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</row>
    <row r="467" spans="1:80" s="5" customFormat="1" ht="15.75" customHeight="1">
      <c r="A467" s="17"/>
      <c r="B467" s="19"/>
      <c r="C467" s="21"/>
      <c r="D467" s="29"/>
      <c r="E467" s="21"/>
      <c r="F467" s="40"/>
      <c r="G467" s="17"/>
      <c r="H467" s="24"/>
      <c r="I467" s="17"/>
      <c r="J467" s="17"/>
      <c r="K467" s="17"/>
      <c r="L467" s="25"/>
      <c r="M467" s="20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</row>
    <row r="468" spans="1:80" s="5" customFormat="1" ht="15.75" customHeight="1">
      <c r="A468" s="17"/>
      <c r="B468" s="19"/>
      <c r="C468" s="21"/>
      <c r="D468" s="29"/>
      <c r="E468" s="21"/>
      <c r="F468" s="40"/>
      <c r="G468" s="17"/>
      <c r="H468" s="24"/>
      <c r="I468" s="17"/>
      <c r="J468" s="17"/>
      <c r="K468" s="17"/>
      <c r="L468" s="25"/>
      <c r="M468" s="20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</row>
    <row r="469" spans="1:80" s="5" customFormat="1" ht="15.75" customHeight="1">
      <c r="A469" s="17"/>
      <c r="B469" s="19"/>
      <c r="C469" s="21"/>
      <c r="D469" s="29"/>
      <c r="E469" s="21"/>
      <c r="F469" s="40"/>
      <c r="G469" s="17"/>
      <c r="H469" s="24"/>
      <c r="I469" s="17"/>
      <c r="J469" s="17"/>
      <c r="K469" s="17"/>
      <c r="L469" s="25"/>
      <c r="M469" s="20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</row>
    <row r="470" spans="1:80" s="5" customFormat="1" ht="15.75" customHeight="1">
      <c r="A470" s="17"/>
      <c r="B470" s="19"/>
      <c r="C470" s="21"/>
      <c r="D470" s="29"/>
      <c r="E470" s="21"/>
      <c r="F470" s="40"/>
      <c r="G470" s="17"/>
      <c r="H470" s="24"/>
      <c r="I470" s="17"/>
      <c r="J470" s="17"/>
      <c r="K470" s="17"/>
      <c r="L470" s="25"/>
      <c r="M470" s="20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</row>
    <row r="471" spans="1:80" s="5" customFormat="1" ht="15.75" customHeight="1">
      <c r="A471" s="17"/>
      <c r="B471" s="19"/>
      <c r="C471" s="21"/>
      <c r="D471" s="29"/>
      <c r="E471" s="21"/>
      <c r="F471" s="40"/>
      <c r="G471" s="17"/>
      <c r="H471" s="24"/>
      <c r="I471" s="17"/>
      <c r="J471" s="17"/>
      <c r="K471" s="17"/>
      <c r="L471" s="25"/>
      <c r="M471" s="20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</row>
    <row r="472" spans="1:80" s="5" customFormat="1" ht="15.75" customHeight="1">
      <c r="A472" s="17"/>
      <c r="B472" s="19"/>
      <c r="C472" s="21"/>
      <c r="D472" s="29"/>
      <c r="E472" s="21"/>
      <c r="F472" s="40"/>
      <c r="G472" s="17"/>
      <c r="H472" s="24"/>
      <c r="I472" s="17"/>
      <c r="J472" s="17"/>
      <c r="K472" s="17"/>
      <c r="L472" s="25"/>
      <c r="M472" s="20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</row>
    <row r="473" spans="1:80" s="5" customFormat="1" ht="15.75" customHeight="1">
      <c r="A473" s="17"/>
      <c r="B473" s="19"/>
      <c r="C473" s="21"/>
      <c r="D473" s="29"/>
      <c r="E473" s="21"/>
      <c r="F473" s="40"/>
      <c r="G473" s="17"/>
      <c r="H473" s="24"/>
      <c r="I473" s="17"/>
      <c r="J473" s="17"/>
      <c r="K473" s="17"/>
      <c r="L473" s="25"/>
      <c r="M473" s="20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</row>
    <row r="474" spans="1:80" s="5" customFormat="1" ht="15.75" customHeight="1">
      <c r="A474" s="17"/>
      <c r="B474" s="19"/>
      <c r="C474" s="21"/>
      <c r="D474" s="29"/>
      <c r="E474" s="21"/>
      <c r="F474" s="40"/>
      <c r="G474" s="17"/>
      <c r="H474" s="24"/>
      <c r="I474" s="17"/>
      <c r="J474" s="17"/>
      <c r="K474" s="17"/>
      <c r="L474" s="25"/>
      <c r="M474" s="20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</row>
    <row r="475" spans="1:80" s="5" customFormat="1" ht="15.75" customHeight="1">
      <c r="A475" s="17"/>
      <c r="B475" s="19"/>
      <c r="C475" s="21"/>
      <c r="D475" s="29"/>
      <c r="E475" s="21"/>
      <c r="F475" s="40"/>
      <c r="G475" s="17"/>
      <c r="H475" s="24"/>
      <c r="I475" s="17"/>
      <c r="J475" s="17"/>
      <c r="K475" s="17"/>
      <c r="L475" s="25"/>
      <c r="M475" s="20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</row>
    <row r="476" spans="1:80" s="5" customFormat="1" ht="15.75" customHeight="1">
      <c r="A476" s="17"/>
      <c r="B476" s="19"/>
      <c r="C476" s="21"/>
      <c r="D476" s="29"/>
      <c r="E476" s="21"/>
      <c r="F476" s="40"/>
      <c r="G476" s="17"/>
      <c r="H476" s="24"/>
      <c r="I476" s="17"/>
      <c r="J476" s="17"/>
      <c r="K476" s="17"/>
      <c r="L476" s="25"/>
      <c r="M476" s="20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</row>
    <row r="477" spans="1:80" s="5" customFormat="1" ht="15.75" customHeight="1">
      <c r="A477" s="17"/>
      <c r="B477" s="19"/>
      <c r="C477" s="21"/>
      <c r="D477" s="29"/>
      <c r="E477" s="21"/>
      <c r="F477" s="40"/>
      <c r="G477" s="17"/>
      <c r="H477" s="24"/>
      <c r="I477" s="17"/>
      <c r="J477" s="17"/>
      <c r="K477" s="17"/>
      <c r="L477" s="25"/>
      <c r="M477" s="20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</row>
    <row r="478" spans="1:80" s="5" customFormat="1" ht="15.75" customHeight="1">
      <c r="A478" s="17"/>
      <c r="B478" s="19"/>
      <c r="C478" s="21"/>
      <c r="D478" s="29"/>
      <c r="E478" s="21"/>
      <c r="F478" s="40"/>
      <c r="G478" s="17"/>
      <c r="H478" s="24"/>
      <c r="I478" s="17"/>
      <c r="J478" s="17"/>
      <c r="K478" s="17"/>
      <c r="L478" s="25"/>
      <c r="M478" s="20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</row>
    <row r="479" spans="1:80" s="5" customFormat="1" ht="15.75" customHeight="1">
      <c r="A479" s="17"/>
      <c r="B479" s="19"/>
      <c r="C479" s="21"/>
      <c r="D479" s="29"/>
      <c r="E479" s="21"/>
      <c r="F479" s="40"/>
      <c r="G479" s="17"/>
      <c r="H479" s="24"/>
      <c r="I479" s="17"/>
      <c r="J479" s="17"/>
      <c r="K479" s="17"/>
      <c r="L479" s="25"/>
      <c r="M479" s="20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</row>
    <row r="480" spans="1:80" s="5" customFormat="1" ht="15.75" customHeight="1">
      <c r="A480" s="17"/>
      <c r="B480" s="19"/>
      <c r="C480" s="21"/>
      <c r="D480" s="29"/>
      <c r="E480" s="21"/>
      <c r="F480" s="40"/>
      <c r="G480" s="17"/>
      <c r="H480" s="24"/>
      <c r="I480" s="17"/>
      <c r="J480" s="17"/>
      <c r="K480" s="17"/>
      <c r="L480" s="25"/>
      <c r="M480" s="20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</row>
    <row r="481" spans="1:80" s="5" customFormat="1" ht="15.75" customHeight="1">
      <c r="A481" s="17"/>
      <c r="B481" s="19"/>
      <c r="C481" s="21"/>
      <c r="D481" s="29"/>
      <c r="E481" s="21"/>
      <c r="F481" s="40"/>
      <c r="G481" s="17"/>
      <c r="H481" s="24"/>
      <c r="I481" s="17"/>
      <c r="J481" s="17"/>
      <c r="K481" s="17"/>
      <c r="L481" s="25"/>
      <c r="M481" s="20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</row>
    <row r="482" spans="1:80" s="5" customFormat="1" ht="15.75" customHeight="1">
      <c r="A482" s="17"/>
      <c r="B482" s="19"/>
      <c r="C482" s="21"/>
      <c r="D482" s="29"/>
      <c r="E482" s="21"/>
      <c r="F482" s="40"/>
      <c r="G482" s="17"/>
      <c r="H482" s="24"/>
      <c r="I482" s="17"/>
      <c r="J482" s="17"/>
      <c r="K482" s="17"/>
      <c r="L482" s="25"/>
      <c r="M482" s="20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</row>
    <row r="483" spans="1:80" s="5" customFormat="1" ht="15.75" customHeight="1">
      <c r="A483" s="17"/>
      <c r="B483" s="19"/>
      <c r="C483" s="21"/>
      <c r="D483" s="29"/>
      <c r="E483" s="21"/>
      <c r="F483" s="40"/>
      <c r="G483" s="17"/>
      <c r="H483" s="24"/>
      <c r="I483" s="17"/>
      <c r="J483" s="17"/>
      <c r="K483" s="17"/>
      <c r="L483" s="25"/>
      <c r="M483" s="20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</row>
    <row r="484" spans="1:80" s="5" customFormat="1" ht="15.75" customHeight="1">
      <c r="A484" s="17"/>
      <c r="B484" s="19"/>
      <c r="C484" s="21"/>
      <c r="D484" s="29"/>
      <c r="E484" s="21"/>
      <c r="F484" s="40"/>
      <c r="G484" s="17"/>
      <c r="H484" s="24"/>
      <c r="I484" s="17"/>
      <c r="J484" s="17"/>
      <c r="K484" s="17"/>
      <c r="L484" s="25"/>
      <c r="M484" s="20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</row>
    <row r="485" spans="1:80" s="5" customFormat="1" ht="15.75" customHeight="1">
      <c r="A485" s="17"/>
      <c r="B485" s="19"/>
      <c r="C485" s="21"/>
      <c r="D485" s="29"/>
      <c r="E485" s="21"/>
      <c r="F485" s="40"/>
      <c r="G485" s="17"/>
      <c r="H485" s="24"/>
      <c r="I485" s="17"/>
      <c r="J485" s="17"/>
      <c r="K485" s="17"/>
      <c r="L485" s="25"/>
      <c r="M485" s="20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</row>
    <row r="486" spans="1:80" s="5" customFormat="1" ht="15.75" customHeight="1">
      <c r="A486" s="17"/>
      <c r="B486" s="19"/>
      <c r="C486" s="21"/>
      <c r="D486" s="29"/>
      <c r="E486" s="21"/>
      <c r="F486" s="40"/>
      <c r="G486" s="17"/>
      <c r="H486" s="24"/>
      <c r="I486" s="17"/>
      <c r="J486" s="17"/>
      <c r="K486" s="17"/>
      <c r="L486" s="25"/>
      <c r="M486" s="20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</row>
    <row r="487" spans="1:80" s="5" customFormat="1" ht="15.75" customHeight="1">
      <c r="A487" s="17"/>
      <c r="B487" s="19"/>
      <c r="C487" s="21"/>
      <c r="D487" s="29"/>
      <c r="E487" s="21"/>
      <c r="F487" s="40"/>
      <c r="G487" s="17"/>
      <c r="H487" s="24"/>
      <c r="I487" s="17"/>
      <c r="J487" s="17"/>
      <c r="K487" s="17"/>
      <c r="L487" s="25"/>
      <c r="M487" s="20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</row>
    <row r="488" spans="1:80" s="5" customFormat="1" ht="15.75" customHeight="1">
      <c r="A488" s="17"/>
      <c r="B488" s="19"/>
      <c r="C488" s="21"/>
      <c r="D488" s="29"/>
      <c r="E488" s="21"/>
      <c r="F488" s="40"/>
      <c r="G488" s="17"/>
      <c r="H488" s="24"/>
      <c r="I488" s="17"/>
      <c r="J488" s="17"/>
      <c r="K488" s="17"/>
      <c r="L488" s="25"/>
      <c r="M488" s="20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</row>
    <row r="489" spans="1:80" s="5" customFormat="1" ht="15.75" customHeight="1">
      <c r="A489" s="17"/>
      <c r="B489" s="19"/>
      <c r="C489" s="21"/>
      <c r="D489" s="29"/>
      <c r="E489" s="21"/>
      <c r="F489" s="40"/>
      <c r="G489" s="17"/>
      <c r="H489" s="24"/>
      <c r="I489" s="17"/>
      <c r="J489" s="17"/>
      <c r="K489" s="17"/>
      <c r="L489" s="25"/>
      <c r="M489" s="20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</row>
    <row r="490" spans="1:80" s="5" customFormat="1" ht="15.75" customHeight="1">
      <c r="A490" s="17"/>
      <c r="B490" s="19"/>
      <c r="C490" s="21"/>
      <c r="D490" s="29"/>
      <c r="E490" s="21"/>
      <c r="F490" s="40"/>
      <c r="G490" s="17"/>
      <c r="H490" s="24"/>
      <c r="I490" s="17"/>
      <c r="J490" s="17"/>
      <c r="K490" s="17"/>
      <c r="L490" s="25"/>
      <c r="M490" s="20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</row>
    <row r="491" spans="1:80" s="5" customFormat="1" ht="15.75" customHeight="1">
      <c r="A491" s="17"/>
      <c r="B491" s="19"/>
      <c r="C491" s="21"/>
      <c r="D491" s="29"/>
      <c r="E491" s="21"/>
      <c r="F491" s="40"/>
      <c r="G491" s="17"/>
      <c r="H491" s="24"/>
      <c r="I491" s="17"/>
      <c r="J491" s="17"/>
      <c r="K491" s="17"/>
      <c r="L491" s="25"/>
      <c r="M491" s="20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</row>
    <row r="492" spans="1:80" s="5" customFormat="1" ht="15.75" customHeight="1">
      <c r="A492" s="17"/>
      <c r="B492" s="19"/>
      <c r="C492" s="21"/>
      <c r="D492" s="29"/>
      <c r="E492" s="21"/>
      <c r="F492" s="40"/>
      <c r="G492" s="17"/>
      <c r="H492" s="24"/>
      <c r="I492" s="17"/>
      <c r="J492" s="17"/>
      <c r="K492" s="17"/>
      <c r="L492" s="25"/>
      <c r="M492" s="20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</row>
    <row r="493" spans="1:80" s="5" customFormat="1" ht="15.75" customHeight="1">
      <c r="A493" s="17"/>
      <c r="B493" s="19"/>
      <c r="C493" s="21"/>
      <c r="D493" s="29"/>
      <c r="E493" s="21"/>
      <c r="F493" s="40"/>
      <c r="G493" s="17"/>
      <c r="H493" s="24"/>
      <c r="I493" s="17"/>
      <c r="J493" s="17"/>
      <c r="K493" s="17"/>
      <c r="L493" s="25"/>
      <c r="M493" s="20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</row>
    <row r="494" spans="1:80" s="5" customFormat="1" ht="15.75" customHeight="1">
      <c r="A494" s="17"/>
      <c r="B494" s="19"/>
      <c r="C494" s="21"/>
      <c r="D494" s="29"/>
      <c r="E494" s="21"/>
      <c r="F494" s="40"/>
      <c r="G494" s="17"/>
      <c r="H494" s="24"/>
      <c r="I494" s="17"/>
      <c r="J494" s="17"/>
      <c r="K494" s="17"/>
      <c r="L494" s="25"/>
      <c r="M494" s="20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</row>
    <row r="495" spans="1:80" s="5" customFormat="1" ht="15.75" customHeight="1">
      <c r="A495" s="17"/>
      <c r="B495" s="19"/>
      <c r="C495" s="21"/>
      <c r="D495" s="29"/>
      <c r="E495" s="21"/>
      <c r="F495" s="40"/>
      <c r="G495" s="17"/>
      <c r="H495" s="24"/>
      <c r="I495" s="17"/>
      <c r="J495" s="17"/>
      <c r="K495" s="17"/>
      <c r="L495" s="25"/>
      <c r="M495" s="20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</row>
    <row r="496" spans="1:80" s="5" customFormat="1" ht="15.75" customHeight="1">
      <c r="A496" s="17"/>
      <c r="B496" s="19"/>
      <c r="C496" s="21"/>
      <c r="D496" s="29"/>
      <c r="E496" s="21"/>
      <c r="F496" s="40"/>
      <c r="G496" s="17"/>
      <c r="H496" s="24"/>
      <c r="I496" s="17"/>
      <c r="J496" s="17"/>
      <c r="K496" s="17"/>
      <c r="L496" s="25"/>
      <c r="M496" s="20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</row>
    <row r="497" spans="1:80" s="5" customFormat="1" ht="15.75" customHeight="1">
      <c r="A497" s="17"/>
      <c r="B497" s="19"/>
      <c r="C497" s="21"/>
      <c r="D497" s="29"/>
      <c r="E497" s="21"/>
      <c r="F497" s="40"/>
      <c r="G497" s="17"/>
      <c r="H497" s="24"/>
      <c r="I497" s="17"/>
      <c r="J497" s="17"/>
      <c r="K497" s="17"/>
      <c r="L497" s="25"/>
      <c r="M497" s="20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</row>
    <row r="498" spans="1:80" s="5" customFormat="1" ht="15.75" customHeight="1">
      <c r="A498" s="17"/>
      <c r="B498" s="19"/>
      <c r="C498" s="21"/>
      <c r="D498" s="29"/>
      <c r="E498" s="21"/>
      <c r="F498" s="40"/>
      <c r="G498" s="17"/>
      <c r="H498" s="24"/>
      <c r="I498" s="17"/>
      <c r="J498" s="17"/>
      <c r="K498" s="17"/>
      <c r="L498" s="25"/>
      <c r="M498" s="20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</row>
    <row r="499" spans="1:80" s="5" customFormat="1" ht="15.75" customHeight="1">
      <c r="A499" s="17"/>
      <c r="B499" s="19"/>
      <c r="C499" s="21"/>
      <c r="D499" s="29"/>
      <c r="E499" s="21"/>
      <c r="F499" s="40"/>
      <c r="G499" s="17"/>
      <c r="H499" s="24"/>
      <c r="I499" s="17"/>
      <c r="J499" s="17"/>
      <c r="K499" s="17"/>
      <c r="L499" s="25"/>
      <c r="M499" s="20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</row>
    <row r="500" spans="1:80" s="5" customFormat="1" ht="15.75" customHeight="1">
      <c r="A500" s="17"/>
      <c r="B500" s="19"/>
      <c r="C500" s="21"/>
      <c r="D500" s="29"/>
      <c r="E500" s="21"/>
      <c r="F500" s="40"/>
      <c r="G500" s="17"/>
      <c r="H500" s="24"/>
      <c r="I500" s="17"/>
      <c r="J500" s="17"/>
      <c r="K500" s="17"/>
      <c r="L500" s="25"/>
      <c r="M500" s="20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</row>
    <row r="501" spans="1:80" s="5" customFormat="1" ht="15.75" customHeight="1">
      <c r="A501" s="17"/>
      <c r="B501" s="19"/>
      <c r="C501" s="21"/>
      <c r="D501" s="29"/>
      <c r="E501" s="21"/>
      <c r="F501" s="40"/>
      <c r="G501" s="17"/>
      <c r="H501" s="24"/>
      <c r="I501" s="17"/>
      <c r="J501" s="17"/>
      <c r="K501" s="17"/>
      <c r="L501" s="25"/>
      <c r="M501" s="20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</row>
    <row r="502" spans="1:80" s="5" customFormat="1" ht="15.75" customHeight="1">
      <c r="A502" s="17"/>
      <c r="B502" s="19"/>
      <c r="C502" s="21"/>
      <c r="D502" s="29"/>
      <c r="E502" s="21"/>
      <c r="F502" s="40"/>
      <c r="G502" s="17"/>
      <c r="H502" s="24"/>
      <c r="I502" s="17"/>
      <c r="J502" s="17"/>
      <c r="K502" s="17"/>
      <c r="L502" s="25"/>
      <c r="M502" s="20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</row>
    <row r="503" spans="1:80" ht="15.75" customHeight="1">
      <c r="A503" s="17"/>
      <c r="B503" s="19"/>
      <c r="C503" s="21"/>
      <c r="D503" s="29"/>
      <c r="E503" s="21"/>
      <c r="F503" s="48"/>
      <c r="G503" s="17"/>
      <c r="H503" s="33"/>
      <c r="I503" s="34"/>
      <c r="J503" s="34"/>
      <c r="K503" s="17"/>
      <c r="L503" s="25"/>
      <c r="M503" s="34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</row>
    <row r="504" spans="1:80" ht="15.75" customHeight="1">
      <c r="A504" s="17"/>
      <c r="B504" s="19"/>
      <c r="C504" s="21"/>
      <c r="D504" s="29"/>
      <c r="E504" s="21"/>
      <c r="F504" s="40"/>
      <c r="G504" s="17"/>
      <c r="H504" s="24"/>
      <c r="I504" s="20"/>
      <c r="J504" s="20"/>
      <c r="K504" s="17"/>
      <c r="L504" s="25"/>
      <c r="M504" s="20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</row>
    <row r="505" spans="1:80" ht="15.75" customHeight="1">
      <c r="A505" s="17"/>
      <c r="B505" s="19"/>
      <c r="C505" s="21"/>
      <c r="D505" s="29"/>
      <c r="E505" s="21"/>
      <c r="F505" s="40"/>
      <c r="G505" s="17"/>
      <c r="H505" s="24"/>
      <c r="I505" s="20"/>
      <c r="J505" s="20"/>
      <c r="K505" s="17"/>
      <c r="L505" s="25"/>
      <c r="M505" s="20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</row>
    <row r="506" spans="1:80" ht="15.75" customHeight="1">
      <c r="A506" s="17"/>
      <c r="B506" s="19"/>
      <c r="C506" s="21"/>
      <c r="D506" s="29"/>
      <c r="E506" s="21"/>
      <c r="F506" s="40"/>
      <c r="G506" s="17"/>
      <c r="H506" s="24"/>
      <c r="I506" s="20"/>
      <c r="J506" s="20"/>
      <c r="K506" s="17"/>
      <c r="L506" s="25"/>
      <c r="M506" s="20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</row>
    <row r="507" spans="1:80" ht="15.75" customHeight="1">
      <c r="A507" s="17"/>
      <c r="B507" s="19"/>
      <c r="C507" s="21"/>
      <c r="D507" s="29"/>
      <c r="E507" s="21"/>
      <c r="F507" s="40"/>
      <c r="G507" s="17"/>
      <c r="H507" s="24"/>
      <c r="I507" s="20"/>
      <c r="J507" s="20"/>
      <c r="K507" s="17"/>
      <c r="L507" s="25"/>
      <c r="M507" s="20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</row>
    <row r="508" spans="1:80" ht="15.75" customHeight="1">
      <c r="A508" s="17"/>
      <c r="B508" s="19"/>
      <c r="C508" s="21"/>
      <c r="D508" s="29"/>
      <c r="E508" s="21"/>
      <c r="F508" s="40"/>
      <c r="G508" s="17"/>
      <c r="H508" s="24"/>
      <c r="I508" s="20"/>
      <c r="J508" s="20"/>
      <c r="K508" s="17"/>
      <c r="L508" s="25"/>
      <c r="M508" s="20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</row>
    <row r="509" spans="1:80" ht="15.75" customHeight="1">
      <c r="A509" s="17"/>
      <c r="B509" s="19"/>
      <c r="C509" s="21"/>
      <c r="D509" s="29"/>
      <c r="E509" s="21"/>
      <c r="F509" s="40"/>
      <c r="G509" s="17"/>
      <c r="H509" s="24"/>
      <c r="I509" s="20"/>
      <c r="J509" s="20"/>
      <c r="K509" s="17"/>
      <c r="L509" s="25"/>
      <c r="M509" s="20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</row>
    <row r="510" spans="1:80" ht="15.75" customHeight="1">
      <c r="A510" s="17"/>
      <c r="B510" s="19"/>
      <c r="C510" s="21"/>
      <c r="D510" s="29"/>
      <c r="E510" s="21"/>
      <c r="F510" s="40"/>
      <c r="G510" s="17"/>
      <c r="H510" s="24"/>
      <c r="I510" s="20"/>
      <c r="J510" s="20"/>
      <c r="K510" s="17"/>
      <c r="L510" s="25"/>
      <c r="M510" s="20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</row>
    <row r="511" spans="1:80" ht="15.75" customHeight="1">
      <c r="A511" s="17"/>
      <c r="B511" s="19"/>
      <c r="C511" s="21"/>
      <c r="D511" s="29"/>
      <c r="E511" s="21"/>
      <c r="F511" s="40"/>
      <c r="G511" s="17"/>
      <c r="H511" s="24"/>
      <c r="I511" s="20"/>
      <c r="J511" s="20"/>
      <c r="K511" s="17"/>
      <c r="L511" s="25"/>
      <c r="M511" s="20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</row>
    <row r="512" spans="1:80" s="4" customFormat="1" ht="15.75" customHeight="1">
      <c r="A512" s="17"/>
      <c r="B512" s="19"/>
      <c r="C512" s="21"/>
      <c r="D512" s="29"/>
      <c r="E512" s="21"/>
      <c r="F512" s="40"/>
      <c r="G512" s="17"/>
      <c r="H512" s="24"/>
      <c r="I512" s="20"/>
      <c r="J512" s="20"/>
      <c r="K512" s="17"/>
      <c r="L512" s="25"/>
      <c r="M512" s="20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</row>
    <row r="513" spans="1:80" s="4" customFormat="1" ht="15.75" customHeight="1">
      <c r="A513" s="17"/>
      <c r="B513" s="19"/>
      <c r="C513" s="21"/>
      <c r="D513" s="29"/>
      <c r="E513" s="21"/>
      <c r="F513" s="40"/>
      <c r="G513" s="17"/>
      <c r="H513" s="24"/>
      <c r="I513" s="20"/>
      <c r="J513" s="20"/>
      <c r="K513" s="17"/>
      <c r="L513" s="25"/>
      <c r="M513" s="20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</row>
    <row r="514" spans="1:80" s="4" customFormat="1" ht="15.75" customHeight="1">
      <c r="A514" s="17"/>
      <c r="B514" s="19"/>
      <c r="C514" s="21"/>
      <c r="D514" s="29"/>
      <c r="E514" s="21"/>
      <c r="F514" s="40"/>
      <c r="G514" s="17"/>
      <c r="H514" s="24"/>
      <c r="I514" s="20"/>
      <c r="J514" s="20"/>
      <c r="K514" s="17"/>
      <c r="L514" s="25"/>
      <c r="M514" s="20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</row>
    <row r="515" spans="1:80" s="4" customFormat="1" ht="15.75" customHeight="1">
      <c r="A515" s="17"/>
      <c r="B515" s="19"/>
      <c r="C515" s="21"/>
      <c r="D515" s="29"/>
      <c r="E515" s="21"/>
      <c r="F515" s="40"/>
      <c r="G515" s="17"/>
      <c r="H515" s="24"/>
      <c r="I515" s="20"/>
      <c r="J515" s="20"/>
      <c r="K515" s="17"/>
      <c r="L515" s="25"/>
      <c r="M515" s="20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</row>
    <row r="516" spans="1:80" ht="15.75" customHeight="1">
      <c r="A516" s="17"/>
      <c r="B516" s="19"/>
      <c r="C516" s="21"/>
      <c r="D516" s="29"/>
      <c r="E516" s="21"/>
      <c r="F516" s="40"/>
      <c r="G516" s="17"/>
      <c r="H516" s="24"/>
      <c r="I516" s="20"/>
      <c r="J516" s="20"/>
      <c r="K516" s="17"/>
      <c r="L516" s="25"/>
      <c r="M516" s="20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</row>
    <row r="517" spans="1:80" ht="15.75" customHeight="1">
      <c r="A517" s="17"/>
      <c r="B517" s="49"/>
      <c r="C517" s="21"/>
      <c r="D517" s="50"/>
      <c r="E517" s="21"/>
      <c r="F517" s="40"/>
      <c r="G517" s="17"/>
      <c r="H517" s="24"/>
      <c r="I517" s="20"/>
      <c r="J517" s="20"/>
      <c r="K517" s="17"/>
      <c r="L517" s="25"/>
      <c r="M517" s="20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</row>
    <row r="518" spans="1:80" s="4" customFormat="1" ht="15.75" customHeight="1">
      <c r="A518" s="17"/>
      <c r="B518" s="49"/>
      <c r="C518" s="21"/>
      <c r="D518" s="50"/>
      <c r="E518" s="21"/>
      <c r="F518" s="40"/>
      <c r="G518" s="17"/>
      <c r="H518" s="24"/>
      <c r="I518" s="20"/>
      <c r="J518" s="20"/>
      <c r="K518" s="17"/>
      <c r="L518" s="25"/>
      <c r="M518" s="20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</row>
    <row r="519" spans="1:80" s="4" customFormat="1" ht="15.75" customHeight="1">
      <c r="A519" s="17"/>
      <c r="B519" s="49"/>
      <c r="C519" s="21"/>
      <c r="D519" s="50"/>
      <c r="E519" s="21"/>
      <c r="F519" s="40"/>
      <c r="G519" s="17"/>
      <c r="H519" s="24"/>
      <c r="I519" s="20"/>
      <c r="J519" s="20"/>
      <c r="K519" s="17"/>
      <c r="L519" s="25"/>
      <c r="M519" s="20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</row>
    <row r="520" spans="1:80" ht="15.75" customHeight="1">
      <c r="A520" s="17"/>
      <c r="B520" s="19"/>
      <c r="C520" s="21"/>
      <c r="D520" s="29"/>
      <c r="E520" s="21"/>
      <c r="F520" s="40"/>
      <c r="G520" s="17"/>
      <c r="H520" s="24"/>
      <c r="I520" s="20"/>
      <c r="J520" s="20"/>
      <c r="K520" s="17"/>
      <c r="L520" s="25"/>
      <c r="M520" s="20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</row>
    <row r="521" spans="1:80" ht="15.75" customHeight="1">
      <c r="A521" s="17"/>
      <c r="B521" s="19"/>
      <c r="C521" s="21"/>
      <c r="D521" s="29"/>
      <c r="E521" s="21"/>
      <c r="F521" s="40"/>
      <c r="G521" s="17"/>
      <c r="H521" s="24"/>
      <c r="I521" s="20"/>
      <c r="J521" s="20"/>
      <c r="K521" s="17"/>
      <c r="L521" s="25"/>
      <c r="M521" s="20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</row>
    <row r="522" spans="1:80" ht="15.75" customHeight="1">
      <c r="A522" s="17"/>
      <c r="B522" s="19"/>
      <c r="C522" s="21"/>
      <c r="D522" s="29"/>
      <c r="E522" s="21"/>
      <c r="F522" s="40"/>
      <c r="G522" s="17"/>
      <c r="H522" s="24"/>
      <c r="I522" s="20"/>
      <c r="J522" s="20"/>
      <c r="K522" s="17"/>
      <c r="L522" s="25"/>
      <c r="M522" s="20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</row>
    <row r="523" spans="1:80" ht="15.75" customHeight="1">
      <c r="A523" s="17"/>
      <c r="B523" s="19"/>
      <c r="C523" s="21"/>
      <c r="D523" s="29"/>
      <c r="E523" s="21"/>
      <c r="F523" s="40"/>
      <c r="G523" s="17"/>
      <c r="H523" s="24"/>
      <c r="I523" s="20"/>
      <c r="J523" s="20"/>
      <c r="K523" s="17"/>
      <c r="L523" s="25"/>
      <c r="M523" s="20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</row>
    <row r="524" spans="1:80" s="4" customFormat="1" ht="15.75" customHeight="1">
      <c r="A524" s="17"/>
      <c r="B524" s="19"/>
      <c r="C524" s="21"/>
      <c r="D524" s="29"/>
      <c r="E524" s="21"/>
      <c r="F524" s="40"/>
      <c r="G524" s="17"/>
      <c r="H524" s="24"/>
      <c r="I524" s="20"/>
      <c r="J524" s="20"/>
      <c r="K524" s="17"/>
      <c r="L524" s="25"/>
      <c r="M524" s="20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</row>
    <row r="525" spans="1:80" s="4" customFormat="1" ht="15.75" customHeight="1">
      <c r="A525" s="17"/>
      <c r="B525" s="19"/>
      <c r="C525" s="21"/>
      <c r="D525" s="29"/>
      <c r="E525" s="21"/>
      <c r="F525" s="40"/>
      <c r="G525" s="17"/>
      <c r="H525" s="24"/>
      <c r="I525" s="20"/>
      <c r="J525" s="20"/>
      <c r="K525" s="17"/>
      <c r="L525" s="25"/>
      <c r="M525" s="20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</row>
    <row r="526" spans="1:80" s="4" customFormat="1" ht="15.75" customHeight="1">
      <c r="A526" s="17"/>
      <c r="B526" s="19"/>
      <c r="C526" s="21"/>
      <c r="D526" s="29"/>
      <c r="E526" s="21"/>
      <c r="F526" s="40"/>
      <c r="G526" s="17"/>
      <c r="H526" s="24"/>
      <c r="I526" s="20"/>
      <c r="J526" s="20"/>
      <c r="K526" s="17"/>
      <c r="L526" s="25"/>
      <c r="M526" s="20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</row>
    <row r="527" spans="1:80" s="4" customFormat="1" ht="15.75" customHeight="1">
      <c r="A527" s="17"/>
      <c r="B527" s="19"/>
      <c r="C527" s="21"/>
      <c r="D527" s="29"/>
      <c r="E527" s="21"/>
      <c r="F527" s="40"/>
      <c r="G527" s="17"/>
      <c r="H527" s="24"/>
      <c r="I527" s="20"/>
      <c r="J527" s="20"/>
      <c r="K527" s="17"/>
      <c r="L527" s="25"/>
      <c r="M527" s="20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</row>
    <row r="528" spans="1:80" s="4" customFormat="1" ht="15.75" customHeight="1">
      <c r="A528" s="17"/>
      <c r="B528" s="19"/>
      <c r="C528" s="21"/>
      <c r="D528" s="29"/>
      <c r="E528" s="21"/>
      <c r="F528" s="40"/>
      <c r="G528" s="17"/>
      <c r="H528" s="24"/>
      <c r="I528" s="20"/>
      <c r="J528" s="20"/>
      <c r="K528" s="17"/>
      <c r="L528" s="25"/>
      <c r="M528" s="20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</row>
    <row r="529" spans="1:80" s="4" customFormat="1" ht="15.75" customHeight="1">
      <c r="A529" s="17"/>
      <c r="B529" s="19"/>
      <c r="C529" s="21"/>
      <c r="D529" s="29"/>
      <c r="E529" s="21"/>
      <c r="F529" s="40"/>
      <c r="G529" s="17"/>
      <c r="H529" s="24"/>
      <c r="I529" s="20"/>
      <c r="J529" s="20"/>
      <c r="K529" s="17"/>
      <c r="L529" s="25"/>
      <c r="M529" s="20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</row>
    <row r="530" spans="1:80" s="4" customFormat="1" ht="15.75" customHeight="1">
      <c r="A530" s="17"/>
      <c r="B530" s="19"/>
      <c r="C530" s="21"/>
      <c r="D530" s="29"/>
      <c r="E530" s="21"/>
      <c r="F530" s="40"/>
      <c r="G530" s="17"/>
      <c r="H530" s="24"/>
      <c r="I530" s="20"/>
      <c r="J530" s="20"/>
      <c r="K530" s="17"/>
      <c r="L530" s="25"/>
      <c r="M530" s="20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</row>
    <row r="531" spans="1:80" s="4" customFormat="1" ht="15.75" customHeight="1">
      <c r="A531" s="17"/>
      <c r="B531" s="19"/>
      <c r="C531" s="21"/>
      <c r="D531" s="29"/>
      <c r="E531" s="21"/>
      <c r="F531" s="40"/>
      <c r="G531" s="17"/>
      <c r="H531" s="24"/>
      <c r="I531" s="20"/>
      <c r="J531" s="20"/>
      <c r="K531" s="17"/>
      <c r="L531" s="25"/>
      <c r="M531" s="20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</row>
    <row r="532" spans="1:80" ht="15.75" customHeight="1">
      <c r="A532" s="17"/>
      <c r="B532" s="19"/>
      <c r="C532" s="21"/>
      <c r="D532" s="29"/>
      <c r="E532" s="21"/>
      <c r="F532" s="40"/>
      <c r="G532" s="17"/>
      <c r="H532" s="24"/>
      <c r="I532" s="20"/>
      <c r="J532" s="20"/>
      <c r="K532" s="17"/>
      <c r="L532" s="25"/>
      <c r="M532" s="20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</row>
    <row r="533" spans="1:80" ht="15.75" customHeight="1">
      <c r="A533" s="17"/>
      <c r="B533" s="19"/>
      <c r="C533" s="21"/>
      <c r="D533" s="29"/>
      <c r="E533" s="21"/>
      <c r="F533" s="40"/>
      <c r="G533" s="17"/>
      <c r="H533" s="24"/>
      <c r="I533" s="20"/>
      <c r="J533" s="20"/>
      <c r="K533" s="17"/>
      <c r="L533" s="25"/>
      <c r="M533" s="20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</row>
    <row r="534" spans="1:80" ht="15.75" customHeight="1">
      <c r="A534" s="17"/>
      <c r="B534" s="19"/>
      <c r="C534" s="21"/>
      <c r="D534" s="29"/>
      <c r="E534" s="21"/>
      <c r="F534" s="40"/>
      <c r="G534" s="17"/>
      <c r="H534" s="24"/>
      <c r="I534" s="20"/>
      <c r="J534" s="20"/>
      <c r="K534" s="17"/>
      <c r="L534" s="25"/>
      <c r="M534" s="20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</row>
    <row r="535" spans="1:80" ht="15.75" customHeight="1">
      <c r="A535" s="17"/>
      <c r="B535" s="19"/>
      <c r="C535" s="21"/>
      <c r="D535" s="29"/>
      <c r="E535" s="21"/>
      <c r="F535" s="40"/>
      <c r="G535" s="17"/>
      <c r="H535" s="24"/>
      <c r="I535" s="20"/>
      <c r="J535" s="20"/>
      <c r="K535" s="17"/>
      <c r="L535" s="25"/>
      <c r="M535" s="20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</row>
    <row r="536" spans="1:80" ht="15.75" customHeight="1">
      <c r="A536" s="17"/>
      <c r="B536" s="19"/>
      <c r="C536" s="21"/>
      <c r="D536" s="29"/>
      <c r="E536" s="21"/>
      <c r="F536" s="40"/>
      <c r="G536" s="17"/>
      <c r="H536" s="24"/>
      <c r="I536" s="20"/>
      <c r="J536" s="20"/>
      <c r="K536" s="17"/>
      <c r="L536" s="25"/>
      <c r="M536" s="20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</row>
    <row r="537" spans="1:80" ht="15.75" customHeight="1">
      <c r="A537" s="17"/>
      <c r="B537" s="19"/>
      <c r="C537" s="21"/>
      <c r="D537" s="29"/>
      <c r="E537" s="21"/>
      <c r="F537" s="40"/>
      <c r="G537" s="17"/>
      <c r="H537" s="24"/>
      <c r="I537" s="20"/>
      <c r="J537" s="20"/>
      <c r="K537" s="17"/>
      <c r="L537" s="25"/>
      <c r="M537" s="20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</row>
    <row r="538" spans="1:80" ht="15.75" customHeight="1">
      <c r="A538" s="17"/>
      <c r="B538" s="19"/>
      <c r="C538" s="21"/>
      <c r="D538" s="29"/>
      <c r="E538" s="21"/>
      <c r="F538" s="40"/>
      <c r="G538" s="17"/>
      <c r="H538" s="24"/>
      <c r="I538" s="20"/>
      <c r="J538" s="20"/>
      <c r="K538" s="17"/>
      <c r="L538" s="25"/>
      <c r="M538" s="20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</row>
    <row r="539" spans="1:80" ht="15.75" customHeight="1">
      <c r="A539" s="17"/>
      <c r="B539" s="19"/>
      <c r="C539" s="21"/>
      <c r="D539" s="29"/>
      <c r="E539" s="21"/>
      <c r="F539" s="40"/>
      <c r="G539" s="17"/>
      <c r="H539" s="24"/>
      <c r="I539" s="20"/>
      <c r="J539" s="20"/>
      <c r="K539" s="17"/>
      <c r="L539" s="25"/>
      <c r="M539" s="20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</row>
    <row r="540" spans="1:80" ht="15.75" customHeight="1">
      <c r="A540" s="17"/>
      <c r="B540" s="19"/>
      <c r="C540" s="21"/>
      <c r="D540" s="29"/>
      <c r="E540" s="21"/>
      <c r="F540" s="40"/>
      <c r="G540" s="17"/>
      <c r="H540" s="24"/>
      <c r="I540" s="20"/>
      <c r="J540" s="20"/>
      <c r="K540" s="17"/>
      <c r="L540" s="25"/>
      <c r="M540" s="20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</row>
    <row r="541" spans="1:80" ht="15.75" customHeight="1">
      <c r="A541" s="17"/>
      <c r="B541" s="19"/>
      <c r="C541" s="21"/>
      <c r="D541" s="29"/>
      <c r="E541" s="21"/>
      <c r="F541" s="40"/>
      <c r="G541" s="17"/>
      <c r="H541" s="24"/>
      <c r="I541" s="20"/>
      <c r="J541" s="20"/>
      <c r="K541" s="17"/>
      <c r="L541" s="25"/>
      <c r="M541" s="20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</row>
    <row r="542" spans="1:80" ht="15.75" customHeight="1">
      <c r="A542" s="17"/>
      <c r="B542" s="19"/>
      <c r="C542" s="21"/>
      <c r="D542" s="29"/>
      <c r="E542" s="21"/>
      <c r="F542" s="40"/>
      <c r="G542" s="17"/>
      <c r="H542" s="24"/>
      <c r="I542" s="20"/>
      <c r="J542" s="20"/>
      <c r="K542" s="17"/>
      <c r="L542" s="25"/>
      <c r="M542" s="20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</row>
    <row r="543" spans="1:80" ht="15.75" customHeight="1">
      <c r="A543" s="17"/>
      <c r="B543" s="19"/>
      <c r="C543" s="21"/>
      <c r="D543" s="29"/>
      <c r="E543" s="21"/>
      <c r="F543" s="40"/>
      <c r="G543" s="17"/>
      <c r="H543" s="24"/>
      <c r="I543" s="20"/>
      <c r="J543" s="20"/>
      <c r="K543" s="17"/>
      <c r="L543" s="25"/>
      <c r="M543" s="20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</row>
    <row r="544" spans="1:80" ht="15.75" customHeight="1">
      <c r="A544" s="17"/>
      <c r="B544" s="19"/>
      <c r="C544" s="21"/>
      <c r="D544" s="29"/>
      <c r="E544" s="21"/>
      <c r="F544" s="40"/>
      <c r="G544" s="17"/>
      <c r="H544" s="24"/>
      <c r="I544" s="20"/>
      <c r="J544" s="20"/>
      <c r="K544" s="17"/>
      <c r="L544" s="25"/>
      <c r="M544" s="20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</row>
    <row r="545" spans="1:80" ht="15.75" customHeight="1">
      <c r="A545" s="17"/>
      <c r="B545" s="19"/>
      <c r="C545" s="21"/>
      <c r="D545" s="29"/>
      <c r="E545" s="21"/>
      <c r="F545" s="40"/>
      <c r="G545" s="17"/>
      <c r="H545" s="24"/>
      <c r="I545" s="20"/>
      <c r="J545" s="20"/>
      <c r="K545" s="17"/>
      <c r="L545" s="25"/>
      <c r="M545" s="20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</row>
    <row r="546" spans="1:80" ht="15.75" customHeight="1">
      <c r="A546" s="17"/>
      <c r="B546" s="19"/>
      <c r="C546" s="21"/>
      <c r="D546" s="29"/>
      <c r="E546" s="21"/>
      <c r="F546" s="40"/>
      <c r="G546" s="17"/>
      <c r="H546" s="24"/>
      <c r="I546" s="20"/>
      <c r="J546" s="20"/>
      <c r="K546" s="17"/>
      <c r="L546" s="25"/>
      <c r="M546" s="20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</row>
    <row r="547" spans="1:80" ht="15.75" customHeight="1">
      <c r="A547" s="17"/>
      <c r="B547" s="19"/>
      <c r="C547" s="21"/>
      <c r="D547" s="29"/>
      <c r="E547" s="21"/>
      <c r="F547" s="40"/>
      <c r="G547" s="17"/>
      <c r="H547" s="24"/>
      <c r="I547" s="20"/>
      <c r="J547" s="20"/>
      <c r="K547" s="17"/>
      <c r="L547" s="25"/>
      <c r="M547" s="20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</row>
    <row r="548" spans="1:80" ht="15.75" customHeight="1">
      <c r="A548" s="17"/>
      <c r="B548" s="19"/>
      <c r="C548" s="21"/>
      <c r="D548" s="29"/>
      <c r="E548" s="21"/>
      <c r="F548" s="40"/>
      <c r="G548" s="17"/>
      <c r="H548" s="24"/>
      <c r="I548" s="20"/>
      <c r="J548" s="20"/>
      <c r="K548" s="17"/>
      <c r="L548" s="25"/>
      <c r="M548" s="20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</row>
    <row r="549" spans="1:80" ht="15.75" customHeight="1">
      <c r="A549" s="17"/>
      <c r="B549" s="19"/>
      <c r="C549" s="21"/>
      <c r="D549" s="29"/>
      <c r="E549" s="21"/>
      <c r="F549" s="40"/>
      <c r="G549" s="17"/>
      <c r="H549" s="24"/>
      <c r="I549" s="20"/>
      <c r="J549" s="20"/>
      <c r="K549" s="17"/>
      <c r="L549" s="25"/>
      <c r="M549" s="20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</row>
    <row r="550" spans="1:80" ht="15.75" customHeight="1">
      <c r="A550" s="17"/>
      <c r="B550" s="19"/>
      <c r="C550" s="21"/>
      <c r="D550" s="29"/>
      <c r="E550" s="21"/>
      <c r="F550" s="40"/>
      <c r="G550" s="17"/>
      <c r="H550" s="24"/>
      <c r="I550" s="20"/>
      <c r="J550" s="20"/>
      <c r="K550" s="17"/>
      <c r="L550" s="25"/>
      <c r="M550" s="20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</row>
    <row r="551" spans="1:80" ht="15.75" customHeight="1">
      <c r="A551" s="17"/>
      <c r="B551" s="19"/>
      <c r="C551" s="21"/>
      <c r="D551" s="29"/>
      <c r="E551" s="21"/>
      <c r="F551" s="40"/>
      <c r="G551" s="17"/>
      <c r="H551" s="24"/>
      <c r="I551" s="20"/>
      <c r="J551" s="20"/>
      <c r="K551" s="17"/>
      <c r="L551" s="25"/>
      <c r="M551" s="20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</row>
    <row r="552" spans="1:80" ht="15.75" customHeight="1">
      <c r="A552" s="17"/>
      <c r="B552" s="19"/>
      <c r="C552" s="21"/>
      <c r="D552" s="29"/>
      <c r="E552" s="21"/>
      <c r="F552" s="40"/>
      <c r="G552" s="17"/>
      <c r="H552" s="24"/>
      <c r="I552" s="20"/>
      <c r="J552" s="20"/>
      <c r="K552" s="17"/>
      <c r="L552" s="25"/>
      <c r="M552" s="20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</row>
    <row r="553" spans="1:80" ht="15.75" customHeight="1">
      <c r="A553" s="17"/>
      <c r="B553" s="19"/>
      <c r="C553" s="21"/>
      <c r="D553" s="29"/>
      <c r="E553" s="21"/>
      <c r="F553" s="40"/>
      <c r="G553" s="17"/>
      <c r="H553" s="24"/>
      <c r="I553" s="20"/>
      <c r="J553" s="20"/>
      <c r="K553" s="17"/>
      <c r="L553" s="25"/>
      <c r="M553" s="20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</row>
    <row r="554" spans="1:80" ht="15.75" customHeight="1">
      <c r="A554" s="17"/>
      <c r="B554" s="19"/>
      <c r="C554" s="21"/>
      <c r="D554" s="29"/>
      <c r="E554" s="21"/>
      <c r="F554" s="40"/>
      <c r="G554" s="17"/>
      <c r="H554" s="24"/>
      <c r="I554" s="20"/>
      <c r="J554" s="20"/>
      <c r="K554" s="17"/>
      <c r="L554" s="25"/>
      <c r="M554" s="20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</row>
    <row r="555" spans="1:80" ht="15.75" customHeight="1">
      <c r="A555" s="17"/>
      <c r="B555" s="19"/>
      <c r="C555" s="21"/>
      <c r="D555" s="29"/>
      <c r="E555" s="21"/>
      <c r="F555" s="40"/>
      <c r="G555" s="17"/>
      <c r="H555" s="24"/>
      <c r="I555" s="20"/>
      <c r="J555" s="20"/>
      <c r="K555" s="17"/>
      <c r="L555" s="25"/>
      <c r="M555" s="20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</row>
    <row r="556" spans="1:80" ht="15.75" customHeight="1">
      <c r="A556" s="17"/>
      <c r="B556" s="19"/>
      <c r="C556" s="21"/>
      <c r="D556" s="29"/>
      <c r="E556" s="21"/>
      <c r="F556" s="40"/>
      <c r="G556" s="17"/>
      <c r="H556" s="24"/>
      <c r="I556" s="20"/>
      <c r="J556" s="20"/>
      <c r="K556" s="17"/>
      <c r="L556" s="25"/>
      <c r="M556" s="20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</row>
    <row r="557" spans="1:80" ht="15.75" customHeight="1">
      <c r="A557" s="17"/>
      <c r="B557" s="19"/>
      <c r="C557" s="21"/>
      <c r="D557" s="29"/>
      <c r="E557" s="21"/>
      <c r="F557" s="40"/>
      <c r="G557" s="17"/>
      <c r="H557" s="24"/>
      <c r="I557" s="20"/>
      <c r="J557" s="20"/>
      <c r="K557" s="17"/>
      <c r="L557" s="25"/>
      <c r="M557" s="20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</row>
    <row r="558" spans="1:80" ht="15.75" customHeight="1">
      <c r="A558" s="17"/>
      <c r="B558" s="19"/>
      <c r="C558" s="21"/>
      <c r="D558" s="29"/>
      <c r="E558" s="21"/>
      <c r="F558" s="40"/>
      <c r="G558" s="17"/>
      <c r="H558" s="24"/>
      <c r="I558" s="20"/>
      <c r="J558" s="20"/>
      <c r="K558" s="17"/>
      <c r="L558" s="25"/>
      <c r="M558" s="20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</row>
    <row r="559" spans="1:80" ht="15.75" customHeight="1">
      <c r="A559" s="17"/>
      <c r="B559" s="19"/>
      <c r="C559" s="21"/>
      <c r="D559" s="29"/>
      <c r="E559" s="21"/>
      <c r="F559" s="40"/>
      <c r="G559" s="17"/>
      <c r="H559" s="24"/>
      <c r="I559" s="20"/>
      <c r="J559" s="20"/>
      <c r="K559" s="17"/>
      <c r="L559" s="25"/>
      <c r="M559" s="20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</row>
    <row r="560" spans="1:80" ht="15.75" customHeight="1">
      <c r="A560" s="17"/>
      <c r="B560" s="19"/>
      <c r="C560" s="21"/>
      <c r="D560" s="29"/>
      <c r="E560" s="21"/>
      <c r="F560" s="40"/>
      <c r="G560" s="17"/>
      <c r="H560" s="24"/>
      <c r="I560" s="20"/>
      <c r="J560" s="20"/>
      <c r="K560" s="17"/>
      <c r="L560" s="25"/>
      <c r="M560" s="20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</row>
    <row r="561" spans="1:80" ht="15.75" customHeight="1">
      <c r="A561" s="17"/>
      <c r="B561" s="19"/>
      <c r="C561" s="21"/>
      <c r="D561" s="29"/>
      <c r="E561" s="21"/>
      <c r="F561" s="40"/>
      <c r="G561" s="17"/>
      <c r="H561" s="24"/>
      <c r="I561" s="20"/>
      <c r="J561" s="20"/>
      <c r="K561" s="17"/>
      <c r="L561" s="25"/>
      <c r="M561" s="20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</row>
    <row r="562" spans="1:80" ht="15.75" customHeight="1">
      <c r="A562" s="17"/>
      <c r="B562" s="19"/>
      <c r="C562" s="21"/>
      <c r="D562" s="29"/>
      <c r="E562" s="21"/>
      <c r="F562" s="40"/>
      <c r="G562" s="17"/>
      <c r="H562" s="24"/>
      <c r="I562" s="20"/>
      <c r="J562" s="20"/>
      <c r="K562" s="17"/>
      <c r="L562" s="25"/>
      <c r="M562" s="20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</row>
    <row r="563" spans="1:80" ht="15.75" customHeight="1">
      <c r="A563" s="17"/>
      <c r="B563" s="19"/>
      <c r="C563" s="21"/>
      <c r="D563" s="29"/>
      <c r="E563" s="21"/>
      <c r="F563" s="40"/>
      <c r="G563" s="17"/>
      <c r="H563" s="24"/>
      <c r="I563" s="20"/>
      <c r="J563" s="20"/>
      <c r="K563" s="17"/>
      <c r="L563" s="25"/>
      <c r="M563" s="20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</row>
    <row r="564" spans="1:80" ht="15.75" customHeight="1">
      <c r="A564" s="17"/>
      <c r="B564" s="19"/>
      <c r="C564" s="21"/>
      <c r="D564" s="29"/>
      <c r="E564" s="21"/>
      <c r="F564" s="40"/>
      <c r="G564" s="17"/>
      <c r="H564" s="24"/>
      <c r="I564" s="20"/>
      <c r="J564" s="20"/>
      <c r="K564" s="17"/>
      <c r="L564" s="25"/>
      <c r="M564" s="20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</row>
    <row r="565" spans="1:80" ht="15.75" customHeight="1">
      <c r="A565" s="17"/>
      <c r="B565" s="19"/>
      <c r="C565" s="21"/>
      <c r="D565" s="29"/>
      <c r="E565" s="21"/>
      <c r="F565" s="40"/>
      <c r="G565" s="17"/>
      <c r="H565" s="24"/>
      <c r="I565" s="20"/>
      <c r="J565" s="20"/>
      <c r="K565" s="17"/>
      <c r="L565" s="25"/>
      <c r="M565" s="20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</row>
    <row r="566" spans="1:80" ht="15.75" customHeight="1">
      <c r="A566" s="17"/>
      <c r="B566" s="19"/>
      <c r="C566" s="21"/>
      <c r="D566" s="29"/>
      <c r="E566" s="21"/>
      <c r="F566" s="40"/>
      <c r="G566" s="17"/>
      <c r="H566" s="24"/>
      <c r="I566" s="20"/>
      <c r="J566" s="20"/>
      <c r="K566" s="17"/>
      <c r="L566" s="25"/>
      <c r="M566" s="20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</row>
    <row r="567" spans="1:80" ht="15.75" customHeight="1">
      <c r="A567" s="17"/>
      <c r="B567" s="19"/>
      <c r="C567" s="21"/>
      <c r="D567" s="29"/>
      <c r="E567" s="21"/>
      <c r="F567" s="40"/>
      <c r="G567" s="17"/>
      <c r="H567" s="24"/>
      <c r="I567" s="20"/>
      <c r="J567" s="20"/>
      <c r="K567" s="17"/>
      <c r="L567" s="25"/>
      <c r="M567" s="20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</row>
    <row r="568" spans="1:80" ht="15.75" customHeight="1">
      <c r="A568" s="17"/>
      <c r="B568" s="19"/>
      <c r="C568" s="21"/>
      <c r="D568" s="29"/>
      <c r="E568" s="21"/>
      <c r="F568" s="40"/>
      <c r="G568" s="17"/>
      <c r="H568" s="24"/>
      <c r="I568" s="20"/>
      <c r="J568" s="20"/>
      <c r="K568" s="17"/>
      <c r="L568" s="25"/>
      <c r="M568" s="20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</row>
    <row r="569" spans="1:80" ht="15.75" customHeight="1">
      <c r="A569" s="17"/>
      <c r="B569" s="19"/>
      <c r="C569" s="21"/>
      <c r="D569" s="29"/>
      <c r="E569" s="21"/>
      <c r="F569" s="40"/>
      <c r="G569" s="17"/>
      <c r="H569" s="24"/>
      <c r="I569" s="20"/>
      <c r="J569" s="20"/>
      <c r="K569" s="17"/>
      <c r="L569" s="25"/>
      <c r="M569" s="20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</row>
    <row r="570" spans="1:80" ht="15.75" customHeight="1">
      <c r="A570" s="17"/>
      <c r="B570" s="19"/>
      <c r="C570" s="21"/>
      <c r="D570" s="29"/>
      <c r="E570" s="21"/>
      <c r="F570" s="40"/>
      <c r="G570" s="17"/>
      <c r="H570" s="24"/>
      <c r="I570" s="20"/>
      <c r="J570" s="20"/>
      <c r="K570" s="17"/>
      <c r="L570" s="25"/>
      <c r="M570" s="20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</row>
    <row r="571" spans="1:80" ht="15.75" customHeight="1">
      <c r="A571" s="17"/>
      <c r="B571" s="19"/>
      <c r="C571" s="21"/>
      <c r="D571" s="29"/>
      <c r="E571" s="21"/>
      <c r="F571" s="40"/>
      <c r="G571" s="17"/>
      <c r="H571" s="24"/>
      <c r="I571" s="20"/>
      <c r="J571" s="20"/>
      <c r="K571" s="17"/>
      <c r="L571" s="25"/>
      <c r="M571" s="20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</row>
    <row r="572" spans="1:80" ht="15.75" customHeight="1">
      <c r="A572" s="17"/>
      <c r="B572" s="19"/>
      <c r="C572" s="21"/>
      <c r="D572" s="29"/>
      <c r="E572" s="21"/>
      <c r="F572" s="40"/>
      <c r="G572" s="17"/>
      <c r="H572" s="24"/>
      <c r="I572" s="20"/>
      <c r="J572" s="20"/>
      <c r="K572" s="17"/>
      <c r="L572" s="25"/>
      <c r="M572" s="20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</row>
    <row r="573" spans="1:80" ht="15.75" customHeight="1">
      <c r="A573" s="17"/>
      <c r="B573" s="19"/>
      <c r="C573" s="21"/>
      <c r="D573" s="29"/>
      <c r="E573" s="21"/>
      <c r="F573" s="40"/>
      <c r="G573" s="17"/>
      <c r="H573" s="24"/>
      <c r="I573" s="20"/>
      <c r="J573" s="20"/>
      <c r="K573" s="17"/>
      <c r="L573" s="25"/>
      <c r="M573" s="20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</row>
    <row r="574" spans="1:80" ht="15.75" customHeight="1">
      <c r="A574" s="17"/>
      <c r="B574" s="19"/>
      <c r="C574" s="21"/>
      <c r="D574" s="29"/>
      <c r="E574" s="21"/>
      <c r="F574" s="40"/>
      <c r="G574" s="17"/>
      <c r="H574" s="24"/>
      <c r="I574" s="20"/>
      <c r="J574" s="20"/>
      <c r="K574" s="17"/>
      <c r="L574" s="25"/>
      <c r="M574" s="20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</row>
    <row r="575" spans="1:80" ht="15.75" customHeight="1">
      <c r="A575" s="17"/>
      <c r="B575" s="19"/>
      <c r="C575" s="21"/>
      <c r="D575" s="29"/>
      <c r="E575" s="21"/>
      <c r="F575" s="40"/>
      <c r="G575" s="17"/>
      <c r="H575" s="24"/>
      <c r="I575" s="20"/>
      <c r="J575" s="20"/>
      <c r="K575" s="17"/>
      <c r="L575" s="25"/>
      <c r="M575" s="20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</row>
    <row r="576" spans="1:80" ht="15.75" customHeight="1">
      <c r="A576" s="17"/>
      <c r="B576" s="19"/>
      <c r="C576" s="21"/>
      <c r="D576" s="29"/>
      <c r="E576" s="21"/>
      <c r="F576" s="40"/>
      <c r="G576" s="17"/>
      <c r="H576" s="24"/>
      <c r="I576" s="20"/>
      <c r="J576" s="20"/>
      <c r="K576" s="17"/>
      <c r="L576" s="25"/>
      <c r="M576" s="20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</row>
    <row r="577" spans="1:80" ht="15.75" customHeight="1">
      <c r="A577" s="17"/>
      <c r="B577" s="19"/>
      <c r="C577" s="21"/>
      <c r="D577" s="29"/>
      <c r="E577" s="21"/>
      <c r="F577" s="40"/>
      <c r="G577" s="17"/>
      <c r="H577" s="24"/>
      <c r="I577" s="20"/>
      <c r="J577" s="20"/>
      <c r="K577" s="17"/>
      <c r="L577" s="25"/>
      <c r="M577" s="20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</row>
    <row r="578" spans="1:80" ht="15.75" customHeight="1">
      <c r="A578" s="17"/>
      <c r="B578" s="19"/>
      <c r="C578" s="21"/>
      <c r="D578" s="29"/>
      <c r="E578" s="21"/>
      <c r="F578" s="40"/>
      <c r="G578" s="17"/>
      <c r="H578" s="24"/>
      <c r="I578" s="20"/>
      <c r="J578" s="20"/>
      <c r="K578" s="17"/>
      <c r="L578" s="25"/>
      <c r="M578" s="20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</row>
    <row r="579" spans="1:80" ht="15.75" customHeight="1">
      <c r="A579" s="17"/>
      <c r="B579" s="19"/>
      <c r="C579" s="21"/>
      <c r="D579" s="29"/>
      <c r="E579" s="21"/>
      <c r="F579" s="40"/>
      <c r="G579" s="17"/>
      <c r="H579" s="24"/>
      <c r="I579" s="20"/>
      <c r="J579" s="20"/>
      <c r="K579" s="17"/>
      <c r="L579" s="25"/>
      <c r="M579" s="20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</row>
    <row r="580" spans="1:80" ht="15.75" customHeight="1">
      <c r="A580" s="17"/>
      <c r="B580" s="19"/>
      <c r="C580" s="21"/>
      <c r="D580" s="29"/>
      <c r="E580" s="21"/>
      <c r="F580" s="40"/>
      <c r="G580" s="17"/>
      <c r="H580" s="24"/>
      <c r="I580" s="20"/>
      <c r="J580" s="20"/>
      <c r="K580" s="17"/>
      <c r="L580" s="25"/>
      <c r="M580" s="20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</row>
    <row r="581" spans="1:80" ht="15.75" customHeight="1">
      <c r="A581" s="17"/>
      <c r="B581" s="19"/>
      <c r="C581" s="21"/>
      <c r="D581" s="29"/>
      <c r="E581" s="21"/>
      <c r="F581" s="51"/>
      <c r="G581" s="17"/>
      <c r="H581" s="24"/>
      <c r="I581" s="20"/>
      <c r="J581" s="20"/>
      <c r="K581" s="17"/>
      <c r="L581" s="25"/>
      <c r="M581" s="20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</row>
    <row r="582" spans="1:80" ht="15.75" customHeight="1">
      <c r="A582" s="17"/>
      <c r="B582" s="19"/>
      <c r="C582" s="21"/>
      <c r="D582" s="29"/>
      <c r="E582" s="21"/>
      <c r="F582" s="51"/>
      <c r="G582" s="17"/>
      <c r="H582" s="24"/>
      <c r="I582" s="20"/>
      <c r="J582" s="20"/>
      <c r="K582" s="17"/>
      <c r="L582" s="25"/>
      <c r="M582" s="20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</row>
    <row r="583" spans="1:80" ht="15.75" customHeight="1">
      <c r="A583" s="17"/>
      <c r="B583" s="19"/>
      <c r="C583" s="21"/>
      <c r="D583" s="29"/>
      <c r="E583" s="21"/>
      <c r="F583" s="51"/>
      <c r="G583" s="17"/>
      <c r="H583" s="24"/>
      <c r="I583" s="20"/>
      <c r="J583" s="20"/>
      <c r="K583" s="17"/>
      <c r="L583" s="25"/>
      <c r="M583" s="20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</row>
    <row r="584" spans="1:80" ht="15.75" customHeight="1">
      <c r="A584" s="17"/>
      <c r="B584" s="19"/>
      <c r="C584" s="21"/>
      <c r="D584" s="29"/>
      <c r="E584" s="21"/>
      <c r="F584" s="51"/>
      <c r="G584" s="17"/>
      <c r="H584" s="24"/>
      <c r="I584" s="20"/>
      <c r="J584" s="20"/>
      <c r="K584" s="17"/>
      <c r="L584" s="25"/>
      <c r="M584" s="20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</row>
    <row r="585" spans="1:80" ht="15.75" customHeight="1">
      <c r="A585" s="17"/>
      <c r="B585" s="19"/>
      <c r="C585" s="21"/>
      <c r="D585" s="29"/>
      <c r="E585" s="21"/>
      <c r="F585" s="40"/>
      <c r="G585" s="17"/>
      <c r="H585" s="24"/>
      <c r="I585" s="20"/>
      <c r="J585" s="20"/>
      <c r="K585" s="17"/>
      <c r="L585" s="25"/>
      <c r="M585" s="20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</row>
    <row r="586" spans="1:80" ht="15.75" customHeight="1">
      <c r="A586" s="17"/>
      <c r="B586" s="19"/>
      <c r="C586" s="21"/>
      <c r="D586" s="29"/>
      <c r="E586" s="21"/>
      <c r="F586" s="40"/>
      <c r="G586" s="17"/>
      <c r="H586" s="24"/>
      <c r="I586" s="20"/>
      <c r="J586" s="20"/>
      <c r="K586" s="17"/>
      <c r="L586" s="25"/>
      <c r="M586" s="20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</row>
    <row r="587" spans="1:80" ht="15.75" customHeight="1">
      <c r="A587" s="17"/>
      <c r="B587" s="19"/>
      <c r="C587" s="21"/>
      <c r="D587" s="29"/>
      <c r="E587" s="21"/>
      <c r="F587" s="40"/>
      <c r="G587" s="17"/>
      <c r="H587" s="24"/>
      <c r="I587" s="20"/>
      <c r="J587" s="20"/>
      <c r="K587" s="17"/>
      <c r="L587" s="25"/>
      <c r="M587" s="20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</row>
    <row r="588" spans="1:80" ht="15.75" customHeight="1">
      <c r="A588" s="17"/>
      <c r="B588" s="19"/>
      <c r="C588" s="21"/>
      <c r="D588" s="29"/>
      <c r="E588" s="21"/>
      <c r="F588" s="40"/>
      <c r="G588" s="17"/>
      <c r="H588" s="24"/>
      <c r="I588" s="20"/>
      <c r="J588" s="20"/>
      <c r="K588" s="17"/>
      <c r="L588" s="25"/>
      <c r="M588" s="20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</row>
    <row r="589" spans="1:80" ht="15.75" customHeight="1">
      <c r="A589" s="17"/>
      <c r="B589" s="19"/>
      <c r="C589" s="21"/>
      <c r="D589" s="29"/>
      <c r="E589" s="21"/>
      <c r="F589" s="40"/>
      <c r="G589" s="17"/>
      <c r="H589" s="24"/>
      <c r="I589" s="20"/>
      <c r="J589" s="20"/>
      <c r="K589" s="17"/>
      <c r="L589" s="25"/>
      <c r="M589" s="20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</row>
    <row r="590" spans="1:80" ht="15.75" customHeight="1">
      <c r="A590" s="17"/>
      <c r="B590" s="19"/>
      <c r="C590" s="21"/>
      <c r="D590" s="29"/>
      <c r="E590" s="21"/>
      <c r="F590" s="40"/>
      <c r="G590" s="17"/>
      <c r="H590" s="24"/>
      <c r="I590" s="20"/>
      <c r="J590" s="20"/>
      <c r="K590" s="17"/>
      <c r="L590" s="25"/>
      <c r="M590" s="20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</row>
    <row r="591" spans="1:80" ht="15.75" customHeight="1">
      <c r="A591" s="17"/>
      <c r="B591" s="19"/>
      <c r="C591" s="21"/>
      <c r="D591" s="29"/>
      <c r="E591" s="21"/>
      <c r="F591" s="40"/>
      <c r="G591" s="17"/>
      <c r="H591" s="24"/>
      <c r="I591" s="20"/>
      <c r="J591" s="20"/>
      <c r="K591" s="17"/>
      <c r="L591" s="25"/>
      <c r="M591" s="20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</row>
    <row r="592" spans="1:80" ht="15.75" customHeight="1">
      <c r="A592" s="17"/>
      <c r="B592" s="19"/>
      <c r="C592" s="21"/>
      <c r="D592" s="29"/>
      <c r="E592" s="21"/>
      <c r="F592" s="40"/>
      <c r="G592" s="17"/>
      <c r="H592" s="24"/>
      <c r="I592" s="20"/>
      <c r="J592" s="20"/>
      <c r="K592" s="17"/>
      <c r="L592" s="25"/>
      <c r="M592" s="20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</row>
    <row r="593" spans="1:80" ht="15.75" customHeight="1">
      <c r="A593" s="17"/>
      <c r="B593" s="19"/>
      <c r="C593" s="21"/>
      <c r="D593" s="29"/>
      <c r="E593" s="21"/>
      <c r="F593" s="40"/>
      <c r="G593" s="17"/>
      <c r="H593" s="24"/>
      <c r="I593" s="20"/>
      <c r="J593" s="20"/>
      <c r="K593" s="17"/>
      <c r="L593" s="25"/>
      <c r="M593" s="20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</row>
    <row r="594" spans="1:80" ht="15.75" customHeight="1">
      <c r="A594" s="17"/>
      <c r="B594" s="19"/>
      <c r="C594" s="21"/>
      <c r="D594" s="29"/>
      <c r="E594" s="21"/>
      <c r="F594" s="40"/>
      <c r="G594" s="17"/>
      <c r="H594" s="24"/>
      <c r="I594" s="20"/>
      <c r="J594" s="20"/>
      <c r="K594" s="17"/>
      <c r="L594" s="25"/>
      <c r="M594" s="20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</row>
    <row r="595" spans="1:80" ht="15.75" customHeight="1">
      <c r="A595" s="17"/>
      <c r="B595" s="19"/>
      <c r="C595" s="21"/>
      <c r="D595" s="29"/>
      <c r="E595" s="21"/>
      <c r="F595" s="40"/>
      <c r="G595" s="17"/>
      <c r="H595" s="24"/>
      <c r="I595" s="20"/>
      <c r="J595" s="20"/>
      <c r="K595" s="17"/>
      <c r="L595" s="25"/>
      <c r="M595" s="20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</row>
    <row r="596" spans="1:80" ht="15.75" customHeight="1">
      <c r="A596" s="17"/>
      <c r="B596" s="19"/>
      <c r="C596" s="21"/>
      <c r="D596" s="29"/>
      <c r="E596" s="21"/>
      <c r="F596" s="40"/>
      <c r="G596" s="17"/>
      <c r="H596" s="24"/>
      <c r="I596" s="20"/>
      <c r="J596" s="20"/>
      <c r="K596" s="17"/>
      <c r="L596" s="25"/>
      <c r="M596" s="20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</row>
    <row r="597" spans="1:80" ht="15.75" customHeight="1">
      <c r="A597" s="17"/>
      <c r="B597" s="19"/>
      <c r="C597" s="21"/>
      <c r="D597" s="29"/>
      <c r="E597" s="21"/>
      <c r="F597" s="40"/>
      <c r="G597" s="17"/>
      <c r="H597" s="24"/>
      <c r="I597" s="20"/>
      <c r="J597" s="20"/>
      <c r="K597" s="17"/>
      <c r="L597" s="25"/>
      <c r="M597" s="20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</row>
    <row r="598" spans="1:80" ht="15.75" customHeight="1">
      <c r="A598" s="17"/>
      <c r="B598" s="19"/>
      <c r="C598" s="21"/>
      <c r="D598" s="29"/>
      <c r="E598" s="21"/>
      <c r="F598" s="40"/>
      <c r="G598" s="17"/>
      <c r="H598" s="24"/>
      <c r="I598" s="20"/>
      <c r="J598" s="20"/>
      <c r="K598" s="17"/>
      <c r="L598" s="25"/>
      <c r="M598" s="20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</row>
    <row r="599" spans="1:80" s="4" customFormat="1" ht="15.75" customHeight="1">
      <c r="A599" s="17"/>
      <c r="B599" s="19"/>
      <c r="C599" s="21"/>
      <c r="D599" s="29"/>
      <c r="E599" s="21"/>
      <c r="F599" s="40"/>
      <c r="G599" s="17"/>
      <c r="H599" s="24"/>
      <c r="I599" s="20"/>
      <c r="J599" s="20"/>
      <c r="K599" s="17"/>
      <c r="L599" s="25"/>
      <c r="M599" s="20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</row>
    <row r="600" spans="1:80" ht="15.75" customHeight="1">
      <c r="A600" s="17"/>
      <c r="B600" s="19"/>
      <c r="C600" s="21"/>
      <c r="D600" s="29"/>
      <c r="E600" s="21"/>
      <c r="F600" s="40"/>
      <c r="G600" s="17"/>
      <c r="H600" s="24"/>
      <c r="I600" s="20"/>
      <c r="J600" s="20"/>
      <c r="K600" s="17"/>
      <c r="L600" s="25"/>
      <c r="M600" s="20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</row>
    <row r="601" spans="1:80" ht="15.75" customHeight="1">
      <c r="A601" s="17"/>
      <c r="B601" s="19"/>
      <c r="C601" s="21"/>
      <c r="D601" s="29"/>
      <c r="E601" s="21"/>
      <c r="F601" s="40"/>
      <c r="G601" s="17"/>
      <c r="H601" s="24"/>
      <c r="I601" s="20"/>
      <c r="J601" s="20"/>
      <c r="K601" s="17"/>
      <c r="L601" s="25"/>
      <c r="M601" s="20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</row>
    <row r="602" spans="1:80" ht="15.75" customHeight="1">
      <c r="A602" s="17"/>
      <c r="B602" s="19"/>
      <c r="C602" s="21"/>
      <c r="D602" s="29"/>
      <c r="E602" s="21"/>
      <c r="F602" s="40"/>
      <c r="G602" s="17"/>
      <c r="H602" s="24"/>
      <c r="I602" s="20"/>
      <c r="J602" s="20"/>
      <c r="K602" s="17"/>
      <c r="L602" s="25"/>
      <c r="M602" s="20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</row>
    <row r="603" spans="1:80" ht="15.75" customHeight="1">
      <c r="A603" s="17"/>
      <c r="B603" s="19"/>
      <c r="C603" s="21"/>
      <c r="D603" s="29"/>
      <c r="E603" s="21"/>
      <c r="F603" s="40"/>
      <c r="G603" s="17"/>
      <c r="H603" s="24"/>
      <c r="I603" s="20"/>
      <c r="J603" s="20"/>
      <c r="K603" s="17"/>
      <c r="L603" s="25"/>
      <c r="M603" s="20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</row>
    <row r="604" spans="1:80" ht="15.75" customHeight="1">
      <c r="A604" s="17"/>
      <c r="B604" s="19"/>
      <c r="C604" s="21"/>
      <c r="D604" s="29"/>
      <c r="E604" s="21"/>
      <c r="F604" s="40"/>
      <c r="G604" s="17"/>
      <c r="H604" s="24"/>
      <c r="I604" s="20"/>
      <c r="J604" s="20"/>
      <c r="K604" s="17"/>
      <c r="L604" s="25"/>
      <c r="M604" s="20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</row>
    <row r="605" spans="1:80" ht="15.75" customHeight="1">
      <c r="A605" s="17"/>
      <c r="B605" s="19"/>
      <c r="C605" s="21"/>
      <c r="D605" s="29"/>
      <c r="E605" s="21"/>
      <c r="F605" s="40"/>
      <c r="G605" s="17"/>
      <c r="H605" s="24"/>
      <c r="I605" s="20"/>
      <c r="J605" s="20"/>
      <c r="K605" s="17"/>
      <c r="L605" s="25"/>
      <c r="M605" s="20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</row>
    <row r="606" spans="1:80" ht="15.75" customHeight="1">
      <c r="A606" s="17"/>
      <c r="B606" s="19"/>
      <c r="C606" s="21"/>
      <c r="D606" s="29"/>
      <c r="E606" s="21"/>
      <c r="F606" s="40"/>
      <c r="G606" s="17"/>
      <c r="H606" s="24"/>
      <c r="I606" s="20"/>
      <c r="J606" s="20"/>
      <c r="K606" s="17"/>
      <c r="L606" s="25"/>
      <c r="M606" s="20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</row>
    <row r="607" spans="1:80" ht="15.75" customHeight="1">
      <c r="A607" s="17"/>
      <c r="B607" s="19"/>
      <c r="C607" s="21"/>
      <c r="D607" s="29"/>
      <c r="E607" s="21"/>
      <c r="F607" s="40"/>
      <c r="G607" s="17"/>
      <c r="H607" s="24"/>
      <c r="I607" s="20"/>
      <c r="J607" s="20"/>
      <c r="K607" s="17"/>
      <c r="L607" s="25"/>
      <c r="M607" s="20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</row>
    <row r="608" spans="1:80" ht="15.75" customHeight="1">
      <c r="A608" s="17"/>
      <c r="B608" s="19"/>
      <c r="C608" s="21"/>
      <c r="D608" s="29"/>
      <c r="E608" s="21"/>
      <c r="F608" s="40"/>
      <c r="G608" s="17"/>
      <c r="H608" s="24"/>
      <c r="I608" s="20"/>
      <c r="J608" s="20"/>
      <c r="K608" s="17"/>
      <c r="L608" s="25"/>
      <c r="M608" s="20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</row>
    <row r="609" spans="1:80" ht="15.75" customHeight="1">
      <c r="A609" s="17"/>
      <c r="B609" s="19"/>
      <c r="C609" s="21"/>
      <c r="D609" s="29"/>
      <c r="E609" s="21"/>
      <c r="F609" s="40"/>
      <c r="G609" s="17"/>
      <c r="H609" s="24"/>
      <c r="I609" s="20"/>
      <c r="J609" s="20"/>
      <c r="K609" s="17"/>
      <c r="L609" s="25"/>
      <c r="M609" s="20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</row>
    <row r="610" spans="1:80" ht="15.75" customHeight="1">
      <c r="A610" s="17"/>
      <c r="B610" s="19"/>
      <c r="C610" s="21"/>
      <c r="D610" s="29"/>
      <c r="E610" s="21"/>
      <c r="F610" s="40"/>
      <c r="G610" s="17"/>
      <c r="H610" s="24"/>
      <c r="I610" s="20"/>
      <c r="J610" s="20"/>
      <c r="K610" s="17"/>
      <c r="L610" s="25"/>
      <c r="M610" s="20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</row>
    <row r="611" spans="1:80" ht="15.75" customHeight="1">
      <c r="A611" s="17"/>
      <c r="B611" s="19"/>
      <c r="C611" s="21"/>
      <c r="D611" s="29"/>
      <c r="E611" s="21"/>
      <c r="F611" s="40"/>
      <c r="G611" s="17"/>
      <c r="H611" s="24"/>
      <c r="I611" s="20"/>
      <c r="J611" s="20"/>
      <c r="K611" s="17"/>
      <c r="L611" s="25"/>
      <c r="M611" s="20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</row>
    <row r="612" spans="1:80" ht="15.75" customHeight="1">
      <c r="A612" s="17"/>
      <c r="B612" s="19"/>
      <c r="C612" s="21"/>
      <c r="D612" s="29"/>
      <c r="E612" s="21"/>
      <c r="F612" s="51"/>
      <c r="G612" s="17"/>
      <c r="H612" s="24"/>
      <c r="I612" s="20"/>
      <c r="J612" s="20"/>
      <c r="K612" s="17"/>
      <c r="L612" s="25"/>
      <c r="M612" s="20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</row>
    <row r="613" spans="1:80" ht="15.75" customHeight="1">
      <c r="A613" s="17"/>
      <c r="B613" s="19"/>
      <c r="C613" s="21"/>
      <c r="D613" s="29"/>
      <c r="E613" s="21"/>
      <c r="F613" s="51"/>
      <c r="G613" s="17"/>
      <c r="H613" s="24"/>
      <c r="I613" s="20"/>
      <c r="J613" s="20"/>
      <c r="K613" s="17"/>
      <c r="L613" s="25"/>
      <c r="M613" s="20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</row>
    <row r="614" spans="1:80" ht="15.75" customHeight="1">
      <c r="A614" s="17"/>
      <c r="B614" s="19"/>
      <c r="C614" s="21"/>
      <c r="D614" s="29"/>
      <c r="E614" s="21"/>
      <c r="F614" s="40"/>
      <c r="G614" s="17"/>
      <c r="H614" s="24"/>
      <c r="I614" s="20"/>
      <c r="J614" s="20"/>
      <c r="K614" s="17"/>
      <c r="L614" s="25"/>
      <c r="M614" s="20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</row>
    <row r="615" spans="1:80" ht="15.75" customHeight="1">
      <c r="A615" s="17"/>
      <c r="B615" s="19"/>
      <c r="C615" s="21"/>
      <c r="D615" s="29"/>
      <c r="E615" s="21"/>
      <c r="F615" s="40"/>
      <c r="G615" s="17"/>
      <c r="H615" s="24"/>
      <c r="I615" s="20"/>
      <c r="J615" s="20"/>
      <c r="K615" s="17"/>
      <c r="L615" s="25"/>
      <c r="M615" s="20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</row>
    <row r="616" spans="1:80" ht="15.75" customHeight="1">
      <c r="A616" s="17"/>
      <c r="B616" s="19"/>
      <c r="C616" s="21"/>
      <c r="D616" s="29"/>
      <c r="E616" s="21"/>
      <c r="F616" s="40"/>
      <c r="G616" s="17"/>
      <c r="H616" s="24"/>
      <c r="I616" s="20"/>
      <c r="J616" s="20"/>
      <c r="K616" s="17"/>
      <c r="L616" s="25"/>
      <c r="M616" s="20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</row>
    <row r="617" spans="1:80" ht="15.75" customHeight="1">
      <c r="A617" s="17"/>
      <c r="B617" s="19"/>
      <c r="C617" s="21"/>
      <c r="D617" s="29"/>
      <c r="E617" s="21"/>
      <c r="F617" s="40"/>
      <c r="G617" s="17"/>
      <c r="H617" s="24"/>
      <c r="I617" s="20"/>
      <c r="J617" s="20"/>
      <c r="K617" s="17"/>
      <c r="L617" s="25"/>
      <c r="M617" s="20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</row>
    <row r="618" spans="1:80" ht="15.75" customHeight="1">
      <c r="A618" s="17"/>
      <c r="B618" s="19"/>
      <c r="C618" s="21"/>
      <c r="D618" s="29"/>
      <c r="E618" s="21"/>
      <c r="F618" s="40"/>
      <c r="G618" s="17"/>
      <c r="H618" s="24"/>
      <c r="I618" s="20"/>
      <c r="J618" s="20"/>
      <c r="K618" s="17"/>
      <c r="L618" s="25"/>
      <c r="M618" s="20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</row>
    <row r="619" spans="1:80" ht="15.75" customHeight="1">
      <c r="A619" s="17"/>
      <c r="B619" s="19"/>
      <c r="C619" s="21"/>
      <c r="D619" s="29"/>
      <c r="E619" s="21"/>
      <c r="F619" s="40"/>
      <c r="G619" s="17"/>
      <c r="H619" s="24"/>
      <c r="I619" s="20"/>
      <c r="J619" s="20"/>
      <c r="K619" s="17"/>
      <c r="L619" s="25"/>
      <c r="M619" s="20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</row>
    <row r="620" spans="1:80" ht="15.75" customHeight="1">
      <c r="A620" s="17"/>
      <c r="B620" s="19"/>
      <c r="C620" s="21"/>
      <c r="D620" s="29"/>
      <c r="E620" s="21"/>
      <c r="F620" s="40"/>
      <c r="G620" s="17"/>
      <c r="H620" s="24"/>
      <c r="I620" s="20"/>
      <c r="J620" s="20"/>
      <c r="K620" s="17"/>
      <c r="L620" s="25"/>
      <c r="M620" s="20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</row>
    <row r="621" spans="1:80" ht="15.75" customHeight="1">
      <c r="A621" s="17"/>
      <c r="B621" s="19"/>
      <c r="C621" s="21"/>
      <c r="D621" s="29"/>
      <c r="E621" s="21"/>
      <c r="F621" s="40"/>
      <c r="G621" s="17"/>
      <c r="H621" s="24"/>
      <c r="I621" s="20"/>
      <c r="J621" s="20"/>
      <c r="K621" s="17"/>
      <c r="L621" s="25"/>
      <c r="M621" s="20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</row>
    <row r="622" spans="1:80" ht="15.75" customHeight="1">
      <c r="A622" s="17"/>
      <c r="B622" s="19"/>
      <c r="C622" s="21"/>
      <c r="D622" s="29"/>
      <c r="E622" s="21"/>
      <c r="F622" s="40"/>
      <c r="G622" s="17"/>
      <c r="H622" s="24"/>
      <c r="I622" s="20"/>
      <c r="J622" s="20"/>
      <c r="K622" s="17"/>
      <c r="L622" s="25"/>
      <c r="M622" s="20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</row>
    <row r="623" spans="1:80" ht="15.75" customHeight="1">
      <c r="A623" s="17"/>
      <c r="B623" s="19"/>
      <c r="C623" s="21"/>
      <c r="D623" s="29"/>
      <c r="E623" s="21"/>
      <c r="F623" s="40"/>
      <c r="G623" s="17"/>
      <c r="H623" s="24"/>
      <c r="I623" s="20"/>
      <c r="J623" s="20"/>
      <c r="K623" s="17"/>
      <c r="L623" s="25"/>
      <c r="M623" s="20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</row>
    <row r="624" spans="1:80" ht="15.75" customHeight="1">
      <c r="A624" s="17"/>
      <c r="B624" s="19"/>
      <c r="C624" s="21"/>
      <c r="D624" s="29"/>
      <c r="E624" s="21"/>
      <c r="F624" s="40"/>
      <c r="G624" s="17"/>
      <c r="H624" s="24"/>
      <c r="I624" s="20"/>
      <c r="J624" s="20"/>
      <c r="K624" s="17"/>
      <c r="L624" s="25"/>
      <c r="M624" s="20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</row>
    <row r="625" spans="1:80" ht="15.75" customHeight="1">
      <c r="A625" s="17"/>
      <c r="B625" s="19"/>
      <c r="C625" s="21"/>
      <c r="D625" s="29"/>
      <c r="E625" s="21"/>
      <c r="F625" s="40"/>
      <c r="G625" s="17"/>
      <c r="H625" s="24"/>
      <c r="I625" s="20"/>
      <c r="J625" s="20"/>
      <c r="K625" s="17"/>
      <c r="L625" s="25"/>
      <c r="M625" s="20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</row>
    <row r="626" spans="1:80" ht="15.75" customHeight="1">
      <c r="A626" s="17"/>
      <c r="B626" s="19"/>
      <c r="C626" s="21"/>
      <c r="D626" s="29"/>
      <c r="E626" s="21"/>
      <c r="F626" s="40"/>
      <c r="G626" s="17"/>
      <c r="H626" s="24"/>
      <c r="I626" s="20"/>
      <c r="J626" s="20"/>
      <c r="K626" s="17"/>
      <c r="L626" s="25"/>
      <c r="M626" s="20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</row>
    <row r="627" spans="1:80" ht="15.75" customHeight="1">
      <c r="A627" s="17"/>
      <c r="B627" s="19"/>
      <c r="C627" s="21"/>
      <c r="D627" s="29"/>
      <c r="E627" s="21"/>
      <c r="F627" s="40"/>
      <c r="G627" s="17"/>
      <c r="H627" s="24"/>
      <c r="I627" s="20"/>
      <c r="J627" s="20"/>
      <c r="K627" s="17"/>
      <c r="L627" s="25"/>
      <c r="M627" s="20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</row>
    <row r="628" spans="1:80" ht="15.75" customHeight="1">
      <c r="A628" s="17"/>
      <c r="B628" s="19"/>
      <c r="C628" s="21"/>
      <c r="D628" s="29"/>
      <c r="E628" s="21"/>
      <c r="F628" s="40"/>
      <c r="G628" s="17"/>
      <c r="H628" s="24"/>
      <c r="I628" s="20"/>
      <c r="J628" s="20"/>
      <c r="K628" s="17"/>
      <c r="L628" s="25"/>
      <c r="M628" s="20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</row>
    <row r="629" spans="1:80" ht="15.75" customHeight="1">
      <c r="A629" s="17"/>
      <c r="B629" s="19"/>
      <c r="C629" s="21"/>
      <c r="D629" s="29"/>
      <c r="E629" s="21"/>
      <c r="F629" s="40"/>
      <c r="G629" s="17"/>
      <c r="H629" s="24"/>
      <c r="I629" s="20"/>
      <c r="J629" s="20"/>
      <c r="K629" s="17"/>
      <c r="L629" s="25"/>
      <c r="M629" s="20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</row>
    <row r="630" spans="1:80" ht="15.75" customHeight="1">
      <c r="A630" s="17"/>
      <c r="B630" s="19"/>
      <c r="C630" s="21"/>
      <c r="D630" s="29"/>
      <c r="E630" s="21"/>
      <c r="F630" s="40"/>
      <c r="G630" s="17"/>
      <c r="H630" s="24"/>
      <c r="I630" s="20"/>
      <c r="J630" s="20"/>
      <c r="K630" s="17"/>
      <c r="L630" s="25"/>
      <c r="M630" s="20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</row>
    <row r="631" spans="1:80" ht="15.75" customHeight="1">
      <c r="A631" s="17"/>
      <c r="B631" s="19"/>
      <c r="C631" s="21"/>
      <c r="D631" s="29"/>
      <c r="E631" s="21"/>
      <c r="F631" s="40"/>
      <c r="G631" s="17"/>
      <c r="H631" s="24"/>
      <c r="I631" s="20"/>
      <c r="J631" s="20"/>
      <c r="K631" s="17"/>
      <c r="L631" s="25"/>
      <c r="M631" s="20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</row>
    <row r="632" spans="1:80" ht="15.75" customHeight="1">
      <c r="A632" s="17"/>
      <c r="B632" s="19"/>
      <c r="C632" s="21"/>
      <c r="D632" s="29"/>
      <c r="E632" s="21"/>
      <c r="F632" s="40"/>
      <c r="G632" s="17"/>
      <c r="H632" s="24"/>
      <c r="I632" s="20"/>
      <c r="J632" s="20"/>
      <c r="K632" s="17"/>
      <c r="L632" s="25"/>
      <c r="M632" s="20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</row>
    <row r="633" spans="1:80" ht="15.75" customHeight="1">
      <c r="A633" s="17"/>
      <c r="B633" s="19"/>
      <c r="C633" s="21"/>
      <c r="D633" s="29"/>
      <c r="E633" s="21"/>
      <c r="F633" s="40"/>
      <c r="G633" s="17"/>
      <c r="H633" s="24"/>
      <c r="I633" s="20"/>
      <c r="J633" s="20"/>
      <c r="K633" s="17"/>
      <c r="L633" s="25"/>
      <c r="M633" s="20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</row>
    <row r="634" spans="1:80" ht="15.75" customHeight="1">
      <c r="A634" s="17"/>
      <c r="B634" s="19"/>
      <c r="C634" s="21"/>
      <c r="D634" s="29"/>
      <c r="E634" s="21"/>
      <c r="F634" s="40"/>
      <c r="G634" s="17"/>
      <c r="H634" s="24"/>
      <c r="I634" s="20"/>
      <c r="J634" s="20"/>
      <c r="K634" s="17"/>
      <c r="L634" s="25"/>
      <c r="M634" s="20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</row>
    <row r="635" spans="1:80" ht="15.75" customHeight="1">
      <c r="A635" s="17"/>
      <c r="B635" s="19"/>
      <c r="C635" s="21"/>
      <c r="D635" s="29"/>
      <c r="E635" s="21"/>
      <c r="F635" s="40"/>
      <c r="G635" s="17"/>
      <c r="H635" s="24"/>
      <c r="I635" s="20"/>
      <c r="J635" s="20"/>
      <c r="K635" s="17"/>
      <c r="L635" s="25"/>
      <c r="M635" s="20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</row>
    <row r="636" spans="1:80" ht="15.75" customHeight="1">
      <c r="A636" s="17"/>
      <c r="B636" s="19"/>
      <c r="C636" s="21"/>
      <c r="D636" s="29"/>
      <c r="E636" s="21"/>
      <c r="F636" s="40"/>
      <c r="G636" s="17"/>
      <c r="H636" s="24"/>
      <c r="I636" s="20"/>
      <c r="J636" s="20"/>
      <c r="K636" s="17"/>
      <c r="L636" s="25"/>
      <c r="M636" s="20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</row>
    <row r="637" spans="1:80" ht="15.75" customHeight="1">
      <c r="A637" s="17"/>
      <c r="B637" s="19"/>
      <c r="C637" s="21"/>
      <c r="D637" s="29"/>
      <c r="E637" s="21"/>
      <c r="F637" s="40"/>
      <c r="G637" s="17"/>
      <c r="H637" s="24"/>
      <c r="I637" s="20"/>
      <c r="J637" s="20"/>
      <c r="K637" s="17"/>
      <c r="L637" s="25"/>
      <c r="M637" s="20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</row>
    <row r="638" spans="1:80" ht="15.75" customHeight="1">
      <c r="A638" s="17"/>
      <c r="B638" s="19"/>
      <c r="C638" s="21"/>
      <c r="D638" s="29"/>
      <c r="E638" s="21"/>
      <c r="F638" s="40"/>
      <c r="G638" s="17"/>
      <c r="H638" s="24"/>
      <c r="I638" s="20"/>
      <c r="J638" s="20"/>
      <c r="K638" s="17"/>
      <c r="L638" s="25"/>
      <c r="M638" s="20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</row>
    <row r="639" spans="1:80" ht="15.75" customHeight="1">
      <c r="A639" s="17"/>
      <c r="B639" s="19"/>
      <c r="C639" s="21"/>
      <c r="D639" s="29"/>
      <c r="E639" s="21"/>
      <c r="F639" s="40"/>
      <c r="G639" s="17"/>
      <c r="H639" s="24"/>
      <c r="I639" s="20"/>
      <c r="J639" s="20"/>
      <c r="K639" s="17"/>
      <c r="L639" s="25"/>
      <c r="M639" s="20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</row>
    <row r="640" spans="1:80" ht="15.75" customHeight="1">
      <c r="A640" s="17"/>
      <c r="B640" s="19"/>
      <c r="C640" s="21"/>
      <c r="D640" s="29"/>
      <c r="E640" s="21"/>
      <c r="F640" s="40"/>
      <c r="G640" s="17"/>
      <c r="H640" s="24"/>
      <c r="I640" s="20"/>
      <c r="J640" s="20"/>
      <c r="K640" s="17"/>
      <c r="L640" s="25"/>
      <c r="M640" s="20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</row>
    <row r="641" spans="1:80" ht="15.75" customHeight="1">
      <c r="A641" s="17"/>
      <c r="B641" s="19"/>
      <c r="C641" s="21"/>
      <c r="D641" s="29"/>
      <c r="E641" s="21"/>
      <c r="F641" s="40"/>
      <c r="G641" s="17"/>
      <c r="H641" s="24"/>
      <c r="I641" s="20"/>
      <c r="J641" s="20"/>
      <c r="K641" s="17"/>
      <c r="L641" s="25"/>
      <c r="M641" s="20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</row>
    <row r="642" spans="1:80" ht="15.75" customHeight="1">
      <c r="A642" s="17"/>
      <c r="B642" s="19"/>
      <c r="C642" s="21"/>
      <c r="D642" s="29"/>
      <c r="E642" s="21"/>
      <c r="F642" s="40"/>
      <c r="G642" s="17"/>
      <c r="H642" s="24"/>
      <c r="I642" s="20"/>
      <c r="J642" s="20"/>
      <c r="K642" s="17"/>
      <c r="L642" s="25"/>
      <c r="M642" s="20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</row>
    <row r="643" spans="1:80" ht="15.75" customHeight="1">
      <c r="A643" s="17"/>
      <c r="B643" s="19"/>
      <c r="C643" s="21"/>
      <c r="D643" s="29"/>
      <c r="E643" s="21"/>
      <c r="F643" s="40"/>
      <c r="G643" s="17"/>
      <c r="H643" s="24"/>
      <c r="I643" s="20"/>
      <c r="J643" s="20"/>
      <c r="K643" s="17"/>
      <c r="L643" s="25"/>
      <c r="M643" s="20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</row>
    <row r="644" spans="1:80" ht="15.75" customHeight="1">
      <c r="A644" s="17"/>
      <c r="B644" s="19"/>
      <c r="C644" s="21"/>
      <c r="D644" s="29"/>
      <c r="E644" s="21"/>
      <c r="F644" s="40"/>
      <c r="G644" s="17"/>
      <c r="H644" s="24"/>
      <c r="I644" s="20"/>
      <c r="J644" s="20"/>
      <c r="K644" s="17"/>
      <c r="L644" s="25"/>
      <c r="M644" s="20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</row>
    <row r="645" spans="1:80" ht="15.75" customHeight="1">
      <c r="A645" s="17"/>
      <c r="B645" s="19"/>
      <c r="C645" s="21"/>
      <c r="D645" s="29"/>
      <c r="E645" s="21"/>
      <c r="F645" s="40"/>
      <c r="G645" s="17"/>
      <c r="H645" s="24"/>
      <c r="I645" s="20"/>
      <c r="J645" s="20"/>
      <c r="K645" s="17"/>
      <c r="L645" s="25"/>
      <c r="M645" s="20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</row>
    <row r="646" spans="1:80" ht="15.75" customHeight="1">
      <c r="A646" s="17"/>
      <c r="B646" s="19"/>
      <c r="C646" s="21"/>
      <c r="D646" s="29"/>
      <c r="E646" s="21"/>
      <c r="F646" s="40"/>
      <c r="G646" s="17"/>
      <c r="H646" s="24"/>
      <c r="I646" s="20"/>
      <c r="J646" s="20"/>
      <c r="K646" s="17"/>
      <c r="L646" s="25"/>
      <c r="M646" s="20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</row>
    <row r="647" spans="1:80" ht="15.75" customHeight="1">
      <c r="A647" s="17"/>
      <c r="B647" s="19"/>
      <c r="C647" s="21"/>
      <c r="D647" s="29"/>
      <c r="E647" s="21"/>
      <c r="F647" s="40"/>
      <c r="G647" s="17"/>
      <c r="H647" s="24"/>
      <c r="I647" s="20"/>
      <c r="J647" s="20"/>
      <c r="K647" s="17"/>
      <c r="L647" s="25"/>
      <c r="M647" s="20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</row>
    <row r="648" spans="1:80" ht="15.75" customHeight="1">
      <c r="A648" s="17"/>
      <c r="B648" s="19"/>
      <c r="C648" s="21"/>
      <c r="D648" s="29"/>
      <c r="E648" s="21"/>
      <c r="F648" s="40"/>
      <c r="G648" s="17"/>
      <c r="H648" s="24"/>
      <c r="I648" s="20"/>
      <c r="J648" s="20"/>
      <c r="K648" s="17"/>
      <c r="L648" s="25"/>
      <c r="M648" s="20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</row>
    <row r="649" spans="1:80" ht="15.75" customHeight="1">
      <c r="A649" s="17"/>
      <c r="B649" s="19"/>
      <c r="C649" s="21"/>
      <c r="D649" s="29"/>
      <c r="E649" s="21"/>
      <c r="F649" s="40"/>
      <c r="G649" s="17"/>
      <c r="H649" s="24"/>
      <c r="I649" s="20"/>
      <c r="J649" s="20"/>
      <c r="K649" s="17"/>
      <c r="L649" s="25"/>
      <c r="M649" s="20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</row>
    <row r="650" spans="1:80" ht="15.75" customHeight="1">
      <c r="A650" s="17"/>
      <c r="B650" s="19"/>
      <c r="C650" s="21"/>
      <c r="D650" s="29"/>
      <c r="E650" s="21"/>
      <c r="F650" s="40"/>
      <c r="G650" s="17"/>
      <c r="H650" s="24"/>
      <c r="I650" s="20"/>
      <c r="J650" s="20"/>
      <c r="K650" s="17"/>
      <c r="L650" s="25"/>
      <c r="M650" s="20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</row>
    <row r="651" spans="1:80" ht="15.75" customHeight="1">
      <c r="A651" s="17"/>
      <c r="B651" s="19"/>
      <c r="C651" s="21"/>
      <c r="D651" s="29"/>
      <c r="E651" s="21"/>
      <c r="F651" s="40"/>
      <c r="G651" s="17"/>
      <c r="H651" s="24"/>
      <c r="I651" s="20"/>
      <c r="J651" s="20"/>
      <c r="K651" s="17"/>
      <c r="L651" s="25"/>
      <c r="M651" s="20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</row>
    <row r="652" spans="1:80" ht="15.75" customHeight="1">
      <c r="A652" s="17"/>
      <c r="B652" s="19"/>
      <c r="C652" s="21"/>
      <c r="D652" s="29"/>
      <c r="E652" s="21"/>
      <c r="F652" s="40"/>
      <c r="G652" s="17"/>
      <c r="H652" s="24"/>
      <c r="I652" s="20"/>
      <c r="J652" s="20"/>
      <c r="K652" s="17"/>
      <c r="L652" s="25"/>
      <c r="M652" s="20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</row>
    <row r="653" spans="1:80" ht="15.75" customHeight="1">
      <c r="A653" s="17"/>
      <c r="B653" s="19"/>
      <c r="C653" s="21"/>
      <c r="D653" s="29"/>
      <c r="E653" s="21"/>
      <c r="F653" s="40"/>
      <c r="G653" s="17"/>
      <c r="H653" s="24"/>
      <c r="I653" s="20"/>
      <c r="J653" s="20"/>
      <c r="K653" s="17"/>
      <c r="L653" s="25"/>
      <c r="M653" s="20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</row>
    <row r="654" spans="1:80" ht="15.75" customHeight="1">
      <c r="A654" s="17"/>
      <c r="B654" s="19"/>
      <c r="C654" s="21"/>
      <c r="D654" s="29"/>
      <c r="E654" s="21"/>
      <c r="F654" s="40"/>
      <c r="G654" s="17"/>
      <c r="H654" s="24"/>
      <c r="I654" s="20"/>
      <c r="J654" s="20"/>
      <c r="K654" s="17"/>
      <c r="L654" s="25"/>
      <c r="M654" s="20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</row>
    <row r="655" spans="1:80" ht="15.75" customHeight="1">
      <c r="A655" s="17"/>
      <c r="B655" s="19"/>
      <c r="C655" s="21"/>
      <c r="D655" s="29"/>
      <c r="E655" s="21"/>
      <c r="F655" s="40"/>
      <c r="G655" s="17"/>
      <c r="H655" s="24"/>
      <c r="I655" s="20"/>
      <c r="J655" s="20"/>
      <c r="K655" s="17"/>
      <c r="L655" s="25"/>
      <c r="M655" s="20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</row>
    <row r="656" spans="1:80" ht="15.75" customHeight="1">
      <c r="A656" s="17"/>
      <c r="B656" s="19"/>
      <c r="C656" s="21"/>
      <c r="D656" s="29"/>
      <c r="E656" s="21"/>
      <c r="F656" s="40"/>
      <c r="G656" s="17"/>
      <c r="H656" s="24"/>
      <c r="I656" s="20"/>
      <c r="J656" s="20"/>
      <c r="K656" s="17"/>
      <c r="L656" s="25"/>
      <c r="M656" s="20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</row>
    <row r="657" spans="1:80" ht="15.75" customHeight="1">
      <c r="A657" s="17"/>
      <c r="B657" s="19"/>
      <c r="C657" s="21"/>
      <c r="D657" s="29"/>
      <c r="E657" s="21"/>
      <c r="F657" s="40"/>
      <c r="G657" s="17"/>
      <c r="H657" s="24"/>
      <c r="I657" s="20"/>
      <c r="J657" s="20"/>
      <c r="K657" s="17"/>
      <c r="L657" s="25"/>
      <c r="M657" s="20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</row>
    <row r="658" spans="1:80" ht="15.75" customHeight="1">
      <c r="A658" s="17"/>
      <c r="B658" s="19"/>
      <c r="C658" s="21"/>
      <c r="D658" s="29"/>
      <c r="E658" s="21"/>
      <c r="F658" s="40"/>
      <c r="G658" s="17"/>
      <c r="H658" s="24"/>
      <c r="I658" s="20"/>
      <c r="J658" s="20"/>
      <c r="K658" s="17"/>
      <c r="L658" s="25"/>
      <c r="M658" s="20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</row>
    <row r="659" spans="1:80" ht="15.75" customHeight="1">
      <c r="A659" s="17"/>
      <c r="B659" s="19"/>
      <c r="C659" s="21"/>
      <c r="D659" s="29"/>
      <c r="E659" s="21"/>
      <c r="F659" s="40"/>
      <c r="G659" s="17"/>
      <c r="H659" s="24"/>
      <c r="I659" s="20"/>
      <c r="J659" s="20"/>
      <c r="K659" s="17"/>
      <c r="L659" s="25"/>
      <c r="M659" s="20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</row>
    <row r="660" spans="1:80" ht="15.75" customHeight="1">
      <c r="A660" s="17"/>
      <c r="B660" s="19"/>
      <c r="C660" s="21"/>
      <c r="D660" s="29"/>
      <c r="E660" s="21"/>
      <c r="F660" s="40"/>
      <c r="G660" s="17"/>
      <c r="H660" s="24"/>
      <c r="I660" s="20"/>
      <c r="J660" s="20"/>
      <c r="K660" s="17"/>
      <c r="L660" s="25"/>
      <c r="M660" s="20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</row>
    <row r="661" spans="1:80" ht="15.75" customHeight="1">
      <c r="A661" s="17"/>
      <c r="B661" s="19"/>
      <c r="C661" s="21"/>
      <c r="D661" s="29"/>
      <c r="E661" s="21"/>
      <c r="F661" s="40"/>
      <c r="G661" s="17"/>
      <c r="H661" s="24"/>
      <c r="I661" s="20"/>
      <c r="J661" s="20"/>
      <c r="K661" s="17"/>
      <c r="L661" s="25"/>
      <c r="M661" s="20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</row>
    <row r="662" spans="1:80" ht="15.75" customHeight="1">
      <c r="A662" s="17"/>
      <c r="B662" s="19"/>
      <c r="C662" s="21"/>
      <c r="D662" s="29"/>
      <c r="E662" s="21"/>
      <c r="F662" s="40"/>
      <c r="G662" s="17"/>
      <c r="H662" s="24"/>
      <c r="I662" s="20"/>
      <c r="J662" s="20"/>
      <c r="K662" s="17"/>
      <c r="L662" s="25"/>
      <c r="M662" s="20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</row>
    <row r="663" spans="1:80" ht="15.75" customHeight="1">
      <c r="A663" s="17"/>
      <c r="B663" s="19"/>
      <c r="C663" s="21"/>
      <c r="D663" s="29"/>
      <c r="E663" s="21"/>
      <c r="F663" s="40"/>
      <c r="G663" s="17"/>
      <c r="H663" s="24"/>
      <c r="I663" s="20"/>
      <c r="J663" s="20"/>
      <c r="K663" s="17"/>
      <c r="L663" s="25"/>
      <c r="M663" s="20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</row>
    <row r="664" spans="1:80" ht="15.75" customHeight="1">
      <c r="A664" s="17"/>
      <c r="B664" s="19"/>
      <c r="C664" s="21"/>
      <c r="D664" s="29"/>
      <c r="E664" s="21"/>
      <c r="F664" s="40"/>
      <c r="G664" s="17"/>
      <c r="H664" s="24"/>
      <c r="I664" s="20"/>
      <c r="J664" s="20"/>
      <c r="K664" s="17"/>
      <c r="L664" s="25"/>
      <c r="M664" s="20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</row>
    <row r="665" spans="1:80" ht="15.75" customHeight="1">
      <c r="A665" s="17"/>
      <c r="B665" s="19"/>
      <c r="C665" s="21"/>
      <c r="D665" s="29"/>
      <c r="E665" s="21"/>
      <c r="F665" s="40"/>
      <c r="G665" s="17"/>
      <c r="H665" s="24"/>
      <c r="I665" s="20"/>
      <c r="J665" s="20"/>
      <c r="K665" s="17"/>
      <c r="L665" s="25"/>
      <c r="M665" s="20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</row>
    <row r="666" spans="1:80" ht="15.75" customHeight="1">
      <c r="A666" s="17"/>
      <c r="B666" s="19"/>
      <c r="C666" s="21"/>
      <c r="D666" s="29"/>
      <c r="E666" s="21"/>
      <c r="F666" s="40"/>
      <c r="G666" s="17"/>
      <c r="H666" s="24"/>
      <c r="I666" s="20"/>
      <c r="J666" s="20"/>
      <c r="K666" s="17"/>
      <c r="L666" s="25"/>
      <c r="M666" s="20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</row>
    <row r="667" spans="1:80" ht="15.75" customHeight="1">
      <c r="A667" s="17"/>
      <c r="B667" s="19"/>
      <c r="C667" s="21"/>
      <c r="D667" s="29"/>
      <c r="E667" s="21"/>
      <c r="F667" s="40"/>
      <c r="G667" s="17"/>
      <c r="H667" s="24"/>
      <c r="I667" s="20"/>
      <c r="J667" s="20"/>
      <c r="K667" s="17"/>
      <c r="L667" s="25"/>
      <c r="M667" s="20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</row>
    <row r="668" spans="1:80" ht="15.75" customHeight="1">
      <c r="A668" s="17"/>
      <c r="B668" s="19"/>
      <c r="C668" s="21"/>
      <c r="D668" s="29"/>
      <c r="E668" s="21"/>
      <c r="F668" s="40"/>
      <c r="G668" s="17"/>
      <c r="H668" s="24"/>
      <c r="I668" s="20"/>
      <c r="J668" s="20"/>
      <c r="K668" s="17"/>
      <c r="L668" s="25"/>
      <c r="M668" s="20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</row>
    <row r="669" spans="1:80" ht="15.75" customHeight="1">
      <c r="A669" s="17"/>
      <c r="B669" s="19"/>
      <c r="C669" s="21"/>
      <c r="D669" s="29"/>
      <c r="E669" s="21"/>
      <c r="F669" s="40"/>
      <c r="G669" s="17"/>
      <c r="H669" s="24"/>
      <c r="I669" s="20"/>
      <c r="J669" s="20"/>
      <c r="K669" s="17"/>
      <c r="L669" s="25"/>
      <c r="M669" s="20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</row>
    <row r="670" spans="1:80" ht="15.75" customHeight="1">
      <c r="A670" s="17"/>
      <c r="B670" s="19"/>
      <c r="C670" s="21"/>
      <c r="D670" s="29"/>
      <c r="E670" s="21"/>
      <c r="F670" s="40"/>
      <c r="G670" s="17"/>
      <c r="H670" s="24"/>
      <c r="I670" s="20"/>
      <c r="J670" s="20"/>
      <c r="K670" s="17"/>
      <c r="L670" s="25"/>
      <c r="M670" s="20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</row>
    <row r="671" spans="1:80" ht="15.75" customHeight="1">
      <c r="A671" s="17"/>
      <c r="B671" s="19"/>
      <c r="C671" s="21"/>
      <c r="D671" s="29"/>
      <c r="E671" s="21"/>
      <c r="F671" s="40"/>
      <c r="G671" s="17"/>
      <c r="H671" s="24"/>
      <c r="I671" s="20"/>
      <c r="J671" s="20"/>
      <c r="K671" s="17"/>
      <c r="L671" s="25"/>
      <c r="M671" s="20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</row>
    <row r="672" spans="1:80" ht="15.75" customHeight="1">
      <c r="A672" s="17"/>
      <c r="B672" s="19"/>
      <c r="C672" s="21"/>
      <c r="D672" s="29"/>
      <c r="E672" s="21"/>
      <c r="F672" s="40"/>
      <c r="G672" s="17"/>
      <c r="H672" s="24"/>
      <c r="I672" s="20"/>
      <c r="J672" s="20"/>
      <c r="K672" s="17"/>
      <c r="L672" s="25"/>
      <c r="M672" s="20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</row>
    <row r="673" spans="1:80" ht="15.75" customHeight="1">
      <c r="A673" s="17"/>
      <c r="B673" s="19"/>
      <c r="C673" s="21"/>
      <c r="D673" s="29"/>
      <c r="E673" s="21"/>
      <c r="F673" s="40"/>
      <c r="G673" s="17"/>
      <c r="H673" s="24"/>
      <c r="I673" s="20"/>
      <c r="J673" s="20"/>
      <c r="K673" s="17"/>
      <c r="L673" s="25"/>
      <c r="M673" s="20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</row>
    <row r="674" spans="1:80" ht="15.75" customHeight="1">
      <c r="A674" s="17"/>
      <c r="B674" s="19"/>
      <c r="C674" s="21"/>
      <c r="D674" s="29"/>
      <c r="E674" s="21"/>
      <c r="F674" s="40"/>
      <c r="G674" s="17"/>
      <c r="H674" s="24"/>
      <c r="I674" s="20"/>
      <c r="J674" s="20"/>
      <c r="K674" s="17"/>
      <c r="L674" s="25"/>
      <c r="M674" s="20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</row>
    <row r="675" spans="1:80" ht="15.75" customHeight="1">
      <c r="A675" s="17"/>
      <c r="B675" s="19"/>
      <c r="C675" s="21"/>
      <c r="D675" s="29"/>
      <c r="E675" s="21"/>
      <c r="F675" s="40"/>
      <c r="G675" s="17"/>
      <c r="H675" s="24"/>
      <c r="I675" s="20"/>
      <c r="J675" s="20"/>
      <c r="K675" s="17"/>
      <c r="L675" s="25"/>
      <c r="M675" s="20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</row>
    <row r="676" spans="1:80" ht="15.75" customHeight="1">
      <c r="A676" s="17"/>
      <c r="B676" s="19"/>
      <c r="C676" s="21"/>
      <c r="D676" s="29"/>
      <c r="E676" s="21"/>
      <c r="F676" s="40"/>
      <c r="G676" s="17"/>
      <c r="H676" s="24"/>
      <c r="I676" s="20"/>
      <c r="J676" s="20"/>
      <c r="K676" s="17"/>
      <c r="L676" s="25"/>
      <c r="M676" s="20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</row>
    <row r="677" spans="1:80" ht="15.75" customHeight="1">
      <c r="A677" s="17"/>
      <c r="B677" s="19"/>
      <c r="C677" s="21"/>
      <c r="D677" s="29"/>
      <c r="E677" s="21"/>
      <c r="F677" s="40"/>
      <c r="G677" s="17"/>
      <c r="H677" s="24"/>
      <c r="I677" s="20"/>
      <c r="J677" s="20"/>
      <c r="K677" s="17"/>
      <c r="L677" s="25"/>
      <c r="M677" s="20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</row>
    <row r="678" spans="1:80" ht="15.75" customHeight="1">
      <c r="A678" s="17"/>
      <c r="B678" s="19"/>
      <c r="C678" s="21"/>
      <c r="D678" s="29"/>
      <c r="E678" s="21"/>
      <c r="F678" s="40"/>
      <c r="G678" s="17"/>
      <c r="H678" s="24"/>
      <c r="I678" s="20"/>
      <c r="J678" s="20"/>
      <c r="K678" s="17"/>
      <c r="L678" s="25"/>
      <c r="M678" s="20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</row>
    <row r="679" spans="1:80" ht="15.75" customHeight="1">
      <c r="A679" s="17"/>
      <c r="B679" s="19"/>
      <c r="C679" s="21"/>
      <c r="D679" s="29"/>
      <c r="E679" s="21"/>
      <c r="F679" s="40"/>
      <c r="G679" s="17"/>
      <c r="H679" s="24"/>
      <c r="I679" s="20"/>
      <c r="J679" s="20"/>
      <c r="K679" s="17"/>
      <c r="L679" s="25"/>
      <c r="M679" s="20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</row>
    <row r="680" spans="1:80" ht="15.75" customHeight="1">
      <c r="A680" s="17"/>
      <c r="B680" s="19"/>
      <c r="C680" s="21"/>
      <c r="D680" s="29"/>
      <c r="E680" s="21"/>
      <c r="F680" s="40"/>
      <c r="G680" s="17"/>
      <c r="H680" s="24"/>
      <c r="I680" s="20"/>
      <c r="J680" s="20"/>
      <c r="K680" s="17"/>
      <c r="L680" s="25"/>
      <c r="M680" s="20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</row>
    <row r="681" spans="1:80" ht="15.75" customHeight="1">
      <c r="A681" s="17"/>
      <c r="B681" s="19"/>
      <c r="C681" s="21"/>
      <c r="D681" s="29"/>
      <c r="E681" s="21"/>
      <c r="F681" s="40"/>
      <c r="G681" s="17"/>
      <c r="H681" s="24"/>
      <c r="I681" s="20"/>
      <c r="J681" s="20"/>
      <c r="K681" s="17"/>
      <c r="L681" s="25"/>
      <c r="M681" s="20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</row>
    <row r="682" spans="1:80" ht="15.75" customHeight="1">
      <c r="A682" s="17"/>
      <c r="B682" s="19"/>
      <c r="C682" s="21"/>
      <c r="D682" s="29"/>
      <c r="E682" s="21"/>
      <c r="F682" s="40"/>
      <c r="G682" s="17"/>
      <c r="H682" s="24"/>
      <c r="I682" s="20"/>
      <c r="J682" s="20"/>
      <c r="K682" s="17"/>
      <c r="L682" s="25"/>
      <c r="M682" s="20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</row>
    <row r="683" spans="1:80" ht="15.75" customHeight="1">
      <c r="A683" s="17"/>
      <c r="B683" s="19"/>
      <c r="C683" s="21"/>
      <c r="D683" s="29"/>
      <c r="E683" s="21"/>
      <c r="F683" s="40"/>
      <c r="G683" s="17"/>
      <c r="H683" s="24"/>
      <c r="I683" s="20"/>
      <c r="J683" s="20"/>
      <c r="K683" s="17"/>
      <c r="L683" s="25"/>
      <c r="M683" s="20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</row>
    <row r="684" spans="1:80" ht="15.75" customHeight="1">
      <c r="A684" s="17"/>
      <c r="B684" s="19"/>
      <c r="C684" s="21"/>
      <c r="D684" s="29"/>
      <c r="E684" s="21"/>
      <c r="F684" s="40"/>
      <c r="G684" s="17"/>
      <c r="H684" s="24"/>
      <c r="I684" s="20"/>
      <c r="J684" s="20"/>
      <c r="K684" s="17"/>
      <c r="L684" s="25"/>
      <c r="M684" s="20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</row>
    <row r="685" spans="1:80" ht="15.75" customHeight="1">
      <c r="A685" s="17"/>
      <c r="B685" s="19"/>
      <c r="C685" s="21"/>
      <c r="D685" s="29"/>
      <c r="E685" s="21"/>
      <c r="F685" s="40"/>
      <c r="G685" s="17"/>
      <c r="H685" s="24"/>
      <c r="I685" s="20"/>
      <c r="J685" s="20"/>
      <c r="K685" s="17"/>
      <c r="L685" s="25"/>
      <c r="M685" s="20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</row>
    <row r="686" spans="1:80" ht="15.75" customHeight="1">
      <c r="A686" s="17"/>
      <c r="B686" s="19"/>
      <c r="C686" s="21"/>
      <c r="D686" s="29"/>
      <c r="E686" s="21"/>
      <c r="F686" s="40"/>
      <c r="G686" s="17"/>
      <c r="H686" s="24"/>
      <c r="I686" s="20"/>
      <c r="J686" s="20"/>
      <c r="K686" s="17"/>
      <c r="L686" s="25"/>
      <c r="M686" s="20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</row>
    <row r="687" spans="1:80" ht="15.75" customHeight="1">
      <c r="A687" s="17"/>
      <c r="B687" s="19"/>
      <c r="C687" s="21"/>
      <c r="D687" s="29"/>
      <c r="E687" s="21"/>
      <c r="F687" s="40"/>
      <c r="G687" s="17"/>
      <c r="H687" s="24"/>
      <c r="I687" s="20"/>
      <c r="J687" s="20"/>
      <c r="K687" s="17"/>
      <c r="L687" s="25"/>
      <c r="M687" s="20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</row>
    <row r="688" spans="1:80" ht="15.75" customHeight="1">
      <c r="A688" s="17"/>
      <c r="B688" s="19"/>
      <c r="C688" s="21"/>
      <c r="D688" s="29"/>
      <c r="E688" s="21"/>
      <c r="F688" s="40"/>
      <c r="G688" s="17"/>
      <c r="H688" s="24"/>
      <c r="I688" s="20"/>
      <c r="J688" s="20"/>
      <c r="K688" s="17"/>
      <c r="L688" s="25"/>
      <c r="M688" s="20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</row>
    <row r="689" spans="1:80" ht="15.75" customHeight="1">
      <c r="A689" s="17"/>
      <c r="B689" s="19"/>
      <c r="C689" s="21"/>
      <c r="D689" s="29"/>
      <c r="E689" s="21"/>
      <c r="F689" s="40"/>
      <c r="G689" s="17"/>
      <c r="H689" s="24"/>
      <c r="I689" s="20"/>
      <c r="J689" s="20"/>
      <c r="K689" s="17"/>
      <c r="L689" s="25"/>
      <c r="M689" s="20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</row>
    <row r="690" spans="1:80" ht="15.75" customHeight="1">
      <c r="A690" s="17"/>
      <c r="B690" s="19"/>
      <c r="C690" s="21"/>
      <c r="D690" s="29"/>
      <c r="E690" s="21"/>
      <c r="F690" s="40"/>
      <c r="G690" s="17"/>
      <c r="H690" s="24"/>
      <c r="I690" s="20"/>
      <c r="J690" s="20"/>
      <c r="K690" s="17"/>
      <c r="L690" s="25"/>
      <c r="M690" s="20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</row>
    <row r="691" spans="1:80" ht="15.75" customHeight="1">
      <c r="A691" s="17"/>
      <c r="B691" s="19"/>
      <c r="C691" s="21"/>
      <c r="D691" s="29"/>
      <c r="E691" s="21"/>
      <c r="F691" s="40"/>
      <c r="G691" s="17"/>
      <c r="H691" s="24"/>
      <c r="I691" s="20"/>
      <c r="J691" s="20"/>
      <c r="K691" s="17"/>
      <c r="L691" s="25"/>
      <c r="M691" s="20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</row>
    <row r="692" spans="1:80" ht="15.75" customHeight="1">
      <c r="A692" s="17"/>
      <c r="B692" s="19"/>
      <c r="C692" s="21"/>
      <c r="D692" s="29"/>
      <c r="E692" s="21"/>
      <c r="F692" s="40"/>
      <c r="G692" s="17"/>
      <c r="H692" s="24"/>
      <c r="I692" s="20"/>
      <c r="J692" s="20"/>
      <c r="K692" s="17"/>
      <c r="L692" s="25"/>
      <c r="M692" s="20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</row>
    <row r="693" spans="1:80" ht="15.75" customHeight="1">
      <c r="A693" s="17"/>
      <c r="B693" s="19"/>
      <c r="C693" s="21"/>
      <c r="D693" s="29"/>
      <c r="E693" s="21"/>
      <c r="F693" s="40"/>
      <c r="G693" s="17"/>
      <c r="H693" s="24"/>
      <c r="I693" s="20"/>
      <c r="J693" s="20"/>
      <c r="K693" s="17"/>
      <c r="L693" s="25"/>
      <c r="M693" s="20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</row>
    <row r="694" spans="1:80" ht="15.75" customHeight="1">
      <c r="A694" s="17"/>
      <c r="B694" s="19"/>
      <c r="C694" s="21"/>
      <c r="D694" s="29"/>
      <c r="E694" s="21"/>
      <c r="F694" s="40"/>
      <c r="G694" s="17"/>
      <c r="H694" s="24"/>
      <c r="I694" s="20"/>
      <c r="J694" s="20"/>
      <c r="K694" s="17"/>
      <c r="L694" s="25"/>
      <c r="M694" s="20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</row>
    <row r="695" spans="1:80" ht="15.75" customHeight="1">
      <c r="A695" s="17"/>
      <c r="B695" s="19"/>
      <c r="C695" s="21"/>
      <c r="D695" s="29"/>
      <c r="E695" s="21"/>
      <c r="F695" s="40"/>
      <c r="G695" s="17"/>
      <c r="H695" s="24"/>
      <c r="I695" s="20"/>
      <c r="J695" s="20"/>
      <c r="K695" s="17"/>
      <c r="L695" s="25"/>
      <c r="M695" s="20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</row>
    <row r="696" spans="1:80" ht="15.75" customHeight="1">
      <c r="A696" s="17"/>
      <c r="B696" s="19"/>
      <c r="C696" s="21"/>
      <c r="D696" s="29"/>
      <c r="E696" s="21"/>
      <c r="F696" s="40"/>
      <c r="G696" s="17"/>
      <c r="H696" s="24"/>
      <c r="I696" s="20"/>
      <c r="J696" s="20"/>
      <c r="K696" s="17"/>
      <c r="L696" s="25"/>
      <c r="M696" s="20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</row>
    <row r="697" spans="1:80" ht="15.75" customHeight="1">
      <c r="A697" s="17"/>
      <c r="B697" s="19"/>
      <c r="C697" s="21"/>
      <c r="D697" s="29"/>
      <c r="E697" s="21"/>
      <c r="F697" s="40"/>
      <c r="G697" s="17"/>
      <c r="H697" s="24"/>
      <c r="I697" s="20"/>
      <c r="J697" s="20"/>
      <c r="K697" s="17"/>
      <c r="L697" s="25"/>
      <c r="M697" s="20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</row>
    <row r="698" spans="1:80" ht="15.75" customHeight="1">
      <c r="A698" s="17"/>
      <c r="B698" s="19"/>
      <c r="C698" s="21"/>
      <c r="D698" s="29"/>
      <c r="E698" s="21"/>
      <c r="F698" s="40"/>
      <c r="G698" s="17"/>
      <c r="H698" s="24"/>
      <c r="I698" s="20"/>
      <c r="J698" s="20"/>
      <c r="K698" s="17"/>
      <c r="L698" s="25"/>
      <c r="M698" s="20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</row>
    <row r="699" spans="1:80" ht="15.75" customHeight="1">
      <c r="A699" s="17"/>
      <c r="B699" s="19"/>
      <c r="C699" s="21"/>
      <c r="D699" s="29"/>
      <c r="E699" s="21"/>
      <c r="F699" s="40"/>
      <c r="G699" s="17"/>
      <c r="H699" s="24"/>
      <c r="I699" s="20"/>
      <c r="J699" s="20"/>
      <c r="K699" s="17"/>
      <c r="L699" s="25"/>
      <c r="M699" s="20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</row>
    <row r="700" spans="1:80" ht="15.75" customHeight="1">
      <c r="A700" s="17"/>
      <c r="B700" s="19"/>
      <c r="C700" s="21"/>
      <c r="D700" s="52"/>
      <c r="E700" s="21"/>
      <c r="F700" s="40"/>
      <c r="G700" s="17"/>
      <c r="H700" s="24"/>
      <c r="I700" s="20"/>
      <c r="J700" s="20"/>
      <c r="K700" s="17"/>
      <c r="L700" s="25"/>
      <c r="M700" s="20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</row>
    <row r="701" spans="1:80" ht="15.75" customHeight="1">
      <c r="A701" s="17"/>
      <c r="B701" s="19"/>
      <c r="C701" s="21"/>
      <c r="D701" s="29"/>
      <c r="E701" s="21"/>
      <c r="F701" s="40"/>
      <c r="G701" s="17"/>
      <c r="H701" s="24"/>
      <c r="I701" s="20"/>
      <c r="J701" s="20"/>
      <c r="K701" s="17"/>
      <c r="L701" s="25"/>
      <c r="M701" s="20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</row>
    <row r="702" spans="1:80" ht="15.75" customHeight="1">
      <c r="A702" s="17"/>
      <c r="B702" s="19"/>
      <c r="C702" s="21"/>
      <c r="D702" s="29"/>
      <c r="E702" s="21"/>
      <c r="F702" s="40"/>
      <c r="G702" s="17"/>
      <c r="H702" s="24"/>
      <c r="I702" s="20"/>
      <c r="J702" s="20"/>
      <c r="K702" s="17"/>
      <c r="L702" s="25"/>
      <c r="M702" s="20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</row>
    <row r="703" spans="1:80" ht="15.75" customHeight="1">
      <c r="A703" s="17"/>
      <c r="B703" s="19"/>
      <c r="C703" s="21"/>
      <c r="D703" s="29"/>
      <c r="E703" s="21"/>
      <c r="F703" s="51"/>
      <c r="G703" s="17"/>
      <c r="H703" s="24"/>
      <c r="I703" s="20"/>
      <c r="J703" s="20"/>
      <c r="K703" s="17"/>
      <c r="L703" s="25"/>
      <c r="M703" s="20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</row>
    <row r="704" spans="1:80" ht="15.75" customHeight="1">
      <c r="A704" s="17"/>
      <c r="B704" s="19"/>
      <c r="C704" s="21"/>
      <c r="D704" s="29"/>
      <c r="E704" s="21"/>
      <c r="F704" s="40"/>
      <c r="G704" s="17"/>
      <c r="H704" s="24"/>
      <c r="I704" s="20"/>
      <c r="J704" s="20"/>
      <c r="K704" s="17"/>
      <c r="L704" s="25"/>
      <c r="M704" s="20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</row>
    <row r="705" spans="1:80" ht="15.75" customHeight="1">
      <c r="A705" s="17"/>
      <c r="B705" s="19"/>
      <c r="C705" s="21"/>
      <c r="D705" s="29"/>
      <c r="E705" s="21"/>
      <c r="F705" s="40"/>
      <c r="G705" s="17"/>
      <c r="H705" s="24"/>
      <c r="I705" s="20"/>
      <c r="J705" s="20"/>
      <c r="K705" s="17"/>
      <c r="L705" s="25"/>
      <c r="M705" s="20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</row>
    <row r="706" spans="1:80" ht="15.75" customHeight="1">
      <c r="A706" s="17"/>
      <c r="B706" s="19"/>
      <c r="C706" s="21"/>
      <c r="D706" s="29"/>
      <c r="E706" s="21"/>
      <c r="F706" s="40"/>
      <c r="G706" s="17"/>
      <c r="H706" s="24"/>
      <c r="I706" s="20"/>
      <c r="J706" s="20"/>
      <c r="K706" s="17"/>
      <c r="L706" s="25"/>
      <c r="M706" s="20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</row>
    <row r="707" spans="1:80" ht="15.75" customHeight="1">
      <c r="A707" s="17"/>
      <c r="B707" s="19"/>
      <c r="C707" s="21"/>
      <c r="D707" s="29"/>
      <c r="E707" s="21"/>
      <c r="F707" s="40"/>
      <c r="G707" s="17"/>
      <c r="H707" s="24"/>
      <c r="I707" s="20"/>
      <c r="J707" s="20"/>
      <c r="K707" s="17"/>
      <c r="L707" s="25"/>
      <c r="M707" s="20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</row>
    <row r="708" spans="1:80" ht="15.75" customHeight="1">
      <c r="A708" s="17"/>
      <c r="B708" s="19"/>
      <c r="C708" s="21"/>
      <c r="D708" s="29"/>
      <c r="E708" s="21"/>
      <c r="F708" s="40"/>
      <c r="G708" s="17"/>
      <c r="H708" s="24"/>
      <c r="I708" s="20"/>
      <c r="J708" s="20"/>
      <c r="K708" s="17"/>
      <c r="L708" s="25"/>
      <c r="M708" s="20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</row>
    <row r="709" spans="1:80" ht="15.75" customHeight="1">
      <c r="A709" s="17"/>
      <c r="B709" s="19"/>
      <c r="C709" s="21"/>
      <c r="D709" s="29"/>
      <c r="E709" s="21"/>
      <c r="F709" s="40"/>
      <c r="G709" s="17"/>
      <c r="H709" s="24"/>
      <c r="I709" s="20"/>
      <c r="J709" s="20"/>
      <c r="K709" s="17"/>
      <c r="L709" s="25"/>
      <c r="M709" s="20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</row>
    <row r="710" spans="1:80" ht="15.75" customHeight="1">
      <c r="A710" s="17"/>
      <c r="B710" s="19"/>
      <c r="C710" s="21"/>
      <c r="D710" s="29"/>
      <c r="E710" s="21"/>
      <c r="F710" s="40"/>
      <c r="G710" s="17"/>
      <c r="H710" s="24"/>
      <c r="I710" s="20"/>
      <c r="J710" s="20"/>
      <c r="K710" s="17"/>
      <c r="L710" s="25"/>
      <c r="M710" s="20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</row>
    <row r="711" spans="1:80" ht="15.75" customHeight="1">
      <c r="A711" s="17"/>
      <c r="B711" s="19"/>
      <c r="C711" s="21"/>
      <c r="D711" s="29"/>
      <c r="E711" s="21"/>
      <c r="F711" s="40"/>
      <c r="G711" s="17"/>
      <c r="H711" s="24"/>
      <c r="I711" s="20"/>
      <c r="J711" s="20"/>
      <c r="K711" s="17"/>
      <c r="L711" s="25"/>
      <c r="M711" s="20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</row>
    <row r="712" spans="1:80" ht="15.75" customHeight="1">
      <c r="A712" s="17"/>
      <c r="B712" s="19"/>
      <c r="C712" s="21"/>
      <c r="D712" s="29"/>
      <c r="E712" s="21"/>
      <c r="F712" s="40"/>
      <c r="G712" s="17"/>
      <c r="H712" s="24"/>
      <c r="I712" s="20"/>
      <c r="J712" s="20"/>
      <c r="K712" s="17"/>
      <c r="L712" s="25"/>
      <c r="M712" s="20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</row>
    <row r="713" spans="1:80" ht="15.75" customHeight="1">
      <c r="A713" s="17"/>
      <c r="B713" s="19"/>
      <c r="C713" s="21"/>
      <c r="D713" s="29"/>
      <c r="E713" s="21"/>
      <c r="F713" s="40"/>
      <c r="G713" s="17"/>
      <c r="H713" s="24"/>
      <c r="I713" s="20"/>
      <c r="J713" s="20"/>
      <c r="K713" s="17"/>
      <c r="L713" s="25"/>
      <c r="M713" s="20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</row>
    <row r="714" spans="1:80" ht="15.75" customHeight="1">
      <c r="A714" s="17"/>
      <c r="B714" s="19"/>
      <c r="C714" s="21"/>
      <c r="D714" s="29"/>
      <c r="E714" s="21"/>
      <c r="F714" s="40"/>
      <c r="G714" s="17"/>
      <c r="H714" s="24"/>
      <c r="I714" s="20"/>
      <c r="J714" s="20"/>
      <c r="K714" s="17"/>
      <c r="L714" s="25"/>
      <c r="M714" s="20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</row>
    <row r="715" spans="1:80" ht="15.75" customHeight="1">
      <c r="A715" s="17"/>
      <c r="B715" s="19"/>
      <c r="C715" s="21"/>
      <c r="D715" s="29"/>
      <c r="E715" s="21"/>
      <c r="F715" s="40"/>
      <c r="G715" s="17"/>
      <c r="H715" s="24"/>
      <c r="I715" s="20"/>
      <c r="J715" s="20"/>
      <c r="K715" s="17"/>
      <c r="L715" s="25"/>
      <c r="M715" s="20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</row>
    <row r="716" spans="1:80" ht="15.75" customHeight="1">
      <c r="A716" s="17"/>
      <c r="B716" s="19"/>
      <c r="C716" s="21"/>
      <c r="D716" s="29"/>
      <c r="E716" s="21"/>
      <c r="F716" s="40"/>
      <c r="G716" s="17"/>
      <c r="H716" s="24"/>
      <c r="I716" s="20"/>
      <c r="J716" s="20"/>
      <c r="K716" s="17"/>
      <c r="L716" s="25"/>
      <c r="M716" s="20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</row>
    <row r="717" spans="1:80" ht="15.75" customHeight="1">
      <c r="A717" s="17"/>
      <c r="B717" s="19"/>
      <c r="C717" s="21"/>
      <c r="D717" s="29"/>
      <c r="E717" s="21"/>
      <c r="F717" s="40"/>
      <c r="G717" s="17"/>
      <c r="H717" s="24"/>
      <c r="I717" s="20"/>
      <c r="J717" s="20"/>
      <c r="K717" s="17"/>
      <c r="L717" s="25"/>
      <c r="M717" s="20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</row>
    <row r="718" spans="1:80" ht="15.75" customHeight="1">
      <c r="A718" s="17"/>
      <c r="B718" s="19"/>
      <c r="C718" s="21"/>
      <c r="D718" s="29"/>
      <c r="E718" s="21"/>
      <c r="F718" s="40"/>
      <c r="G718" s="17"/>
      <c r="H718" s="24"/>
      <c r="I718" s="20"/>
      <c r="J718" s="20"/>
      <c r="K718" s="17"/>
      <c r="L718" s="25"/>
      <c r="M718" s="20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</row>
    <row r="719" spans="1:80" ht="15.75" customHeight="1">
      <c r="A719" s="17"/>
      <c r="B719" s="19"/>
      <c r="C719" s="21"/>
      <c r="D719" s="29"/>
      <c r="E719" s="21"/>
      <c r="F719" s="40"/>
      <c r="G719" s="17"/>
      <c r="H719" s="24"/>
      <c r="I719" s="20"/>
      <c r="J719" s="20"/>
      <c r="K719" s="17"/>
      <c r="L719" s="25"/>
      <c r="M719" s="20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</row>
    <row r="720" spans="1:80" ht="15.75" customHeight="1">
      <c r="A720" s="17"/>
      <c r="B720" s="19"/>
      <c r="C720" s="21"/>
      <c r="D720" s="29"/>
      <c r="E720" s="21"/>
      <c r="F720" s="40"/>
      <c r="G720" s="17"/>
      <c r="H720" s="24"/>
      <c r="I720" s="20"/>
      <c r="J720" s="20"/>
      <c r="K720" s="17"/>
      <c r="L720" s="25"/>
      <c r="M720" s="20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</row>
    <row r="721" spans="1:80" ht="15.75" customHeight="1">
      <c r="A721" s="17"/>
      <c r="B721" s="19"/>
      <c r="C721" s="21"/>
      <c r="D721" s="29"/>
      <c r="E721" s="21"/>
      <c r="F721" s="40"/>
      <c r="G721" s="17"/>
      <c r="H721" s="24"/>
      <c r="I721" s="20"/>
      <c r="J721" s="20"/>
      <c r="K721" s="17"/>
      <c r="L721" s="25"/>
      <c r="M721" s="20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</row>
    <row r="722" spans="1:80" ht="15.75" customHeight="1">
      <c r="A722" s="17"/>
      <c r="B722" s="19"/>
      <c r="C722" s="21"/>
      <c r="D722" s="29"/>
      <c r="E722" s="21"/>
      <c r="F722" s="40"/>
      <c r="G722" s="17"/>
      <c r="H722" s="24"/>
      <c r="I722" s="20"/>
      <c r="J722" s="20"/>
      <c r="K722" s="17"/>
      <c r="L722" s="25"/>
      <c r="M722" s="20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</row>
    <row r="723" spans="1:80" ht="15.75" customHeight="1">
      <c r="A723" s="17"/>
      <c r="B723" s="19"/>
      <c r="C723" s="21"/>
      <c r="D723" s="29"/>
      <c r="E723" s="21"/>
      <c r="F723" s="40"/>
      <c r="G723" s="17"/>
      <c r="H723" s="24"/>
      <c r="I723" s="20"/>
      <c r="J723" s="20"/>
      <c r="K723" s="17"/>
      <c r="L723" s="25"/>
      <c r="M723" s="20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</row>
    <row r="724" spans="1:80" ht="15.75" customHeight="1">
      <c r="A724" s="17"/>
      <c r="B724" s="19"/>
      <c r="C724" s="21"/>
      <c r="D724" s="29"/>
      <c r="E724" s="21"/>
      <c r="F724" s="40"/>
      <c r="G724" s="17"/>
      <c r="H724" s="24"/>
      <c r="I724" s="20"/>
      <c r="J724" s="20"/>
      <c r="K724" s="17"/>
      <c r="L724" s="25"/>
      <c r="M724" s="20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</row>
    <row r="725" spans="1:80" ht="15.75" customHeight="1">
      <c r="A725" s="17"/>
      <c r="B725" s="19"/>
      <c r="C725" s="21"/>
      <c r="D725" s="29"/>
      <c r="E725" s="21"/>
      <c r="F725" s="40"/>
      <c r="G725" s="17"/>
      <c r="H725" s="24"/>
      <c r="I725" s="20"/>
      <c r="J725" s="20"/>
      <c r="K725" s="17"/>
      <c r="L725" s="25"/>
      <c r="M725" s="20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</row>
    <row r="726" spans="1:80" ht="15.75" customHeight="1">
      <c r="A726" s="17"/>
      <c r="B726" s="19"/>
      <c r="C726" s="21"/>
      <c r="D726" s="29"/>
      <c r="E726" s="21"/>
      <c r="F726" s="40"/>
      <c r="G726" s="17"/>
      <c r="H726" s="24"/>
      <c r="I726" s="20"/>
      <c r="J726" s="20"/>
      <c r="K726" s="17"/>
      <c r="L726" s="25"/>
      <c r="M726" s="20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</row>
    <row r="727" spans="1:80" ht="15.75" customHeight="1">
      <c r="A727" s="17"/>
      <c r="B727" s="19"/>
      <c r="C727" s="21"/>
      <c r="D727" s="29"/>
      <c r="E727" s="21"/>
      <c r="F727" s="40"/>
      <c r="G727" s="17"/>
      <c r="H727" s="24"/>
      <c r="I727" s="20"/>
      <c r="J727" s="20"/>
      <c r="K727" s="17"/>
      <c r="L727" s="25"/>
      <c r="M727" s="20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</row>
    <row r="728" spans="1:80" ht="15.75" customHeight="1">
      <c r="A728" s="17"/>
      <c r="B728" s="19"/>
      <c r="C728" s="21"/>
      <c r="D728" s="29"/>
      <c r="E728" s="21"/>
      <c r="F728" s="40"/>
      <c r="G728" s="17"/>
      <c r="H728" s="24"/>
      <c r="I728" s="20"/>
      <c r="J728" s="20"/>
      <c r="K728" s="17"/>
      <c r="L728" s="25"/>
      <c r="M728" s="20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</row>
    <row r="729" spans="1:80" ht="15.75" customHeight="1">
      <c r="A729" s="17"/>
      <c r="B729" s="19"/>
      <c r="C729" s="21"/>
      <c r="D729" s="29"/>
      <c r="E729" s="21"/>
      <c r="F729" s="40"/>
      <c r="G729" s="17"/>
      <c r="H729" s="24"/>
      <c r="I729" s="20"/>
      <c r="J729" s="20"/>
      <c r="K729" s="17"/>
      <c r="L729" s="25"/>
      <c r="M729" s="20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</row>
    <row r="730" spans="1:80" ht="15.75" customHeight="1">
      <c r="A730" s="17"/>
      <c r="B730" s="19"/>
      <c r="C730" s="21"/>
      <c r="D730" s="29"/>
      <c r="E730" s="21"/>
      <c r="F730" s="40"/>
      <c r="G730" s="17"/>
      <c r="H730" s="24"/>
      <c r="I730" s="20"/>
      <c r="J730" s="20"/>
      <c r="K730" s="17"/>
      <c r="L730" s="25"/>
      <c r="M730" s="20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</row>
    <row r="731" spans="1:80" ht="15.75" customHeight="1">
      <c r="A731" s="17"/>
      <c r="B731" s="19"/>
      <c r="C731" s="21"/>
      <c r="D731" s="29"/>
      <c r="E731" s="21"/>
      <c r="F731" s="40"/>
      <c r="G731" s="17"/>
      <c r="H731" s="24"/>
      <c r="I731" s="20"/>
      <c r="J731" s="20"/>
      <c r="K731" s="17"/>
      <c r="L731" s="25"/>
      <c r="M731" s="20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</row>
    <row r="732" spans="1:80" ht="15.75" customHeight="1">
      <c r="A732" s="17"/>
      <c r="B732" s="19"/>
      <c r="C732" s="21"/>
      <c r="D732" s="29"/>
      <c r="E732" s="21"/>
      <c r="F732" s="40"/>
      <c r="G732" s="17"/>
      <c r="H732" s="24"/>
      <c r="I732" s="20"/>
      <c r="J732" s="20"/>
      <c r="K732" s="17"/>
      <c r="L732" s="25"/>
      <c r="M732" s="20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</row>
    <row r="733" spans="1:80" ht="15.75" customHeight="1">
      <c r="A733" s="17"/>
      <c r="B733" s="19"/>
      <c r="C733" s="21"/>
      <c r="D733" s="29"/>
      <c r="E733" s="21"/>
      <c r="F733" s="40"/>
      <c r="G733" s="17"/>
      <c r="H733" s="24"/>
      <c r="I733" s="20"/>
      <c r="J733" s="20"/>
      <c r="K733" s="17"/>
      <c r="L733" s="25"/>
      <c r="M733" s="20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</row>
    <row r="734" spans="1:80" ht="15.75" customHeight="1">
      <c r="A734" s="17"/>
      <c r="B734" s="19"/>
      <c r="C734" s="21"/>
      <c r="D734" s="29"/>
      <c r="E734" s="21"/>
      <c r="F734" s="40"/>
      <c r="G734" s="17"/>
      <c r="H734" s="24"/>
      <c r="I734" s="20"/>
      <c r="J734" s="20"/>
      <c r="K734" s="17"/>
      <c r="L734" s="25"/>
      <c r="M734" s="20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</row>
    <row r="735" spans="1:80" ht="15.75" customHeight="1">
      <c r="A735" s="17"/>
      <c r="B735" s="19"/>
      <c r="C735" s="21"/>
      <c r="D735" s="29"/>
      <c r="E735" s="21"/>
      <c r="F735" s="40"/>
      <c r="G735" s="17"/>
      <c r="H735" s="24"/>
      <c r="I735" s="20"/>
      <c r="J735" s="20"/>
      <c r="K735" s="17"/>
      <c r="L735" s="25"/>
      <c r="M735" s="20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</row>
    <row r="736" spans="1:80" ht="15.75" customHeight="1">
      <c r="A736" s="17"/>
      <c r="B736" s="19"/>
      <c r="C736" s="21"/>
      <c r="D736" s="29"/>
      <c r="E736" s="21"/>
      <c r="F736" s="40"/>
      <c r="G736" s="17"/>
      <c r="H736" s="24"/>
      <c r="I736" s="20"/>
      <c r="J736" s="20"/>
      <c r="K736" s="17"/>
      <c r="L736" s="25"/>
      <c r="M736" s="20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</row>
    <row r="737" spans="1:80" ht="15.75" customHeight="1">
      <c r="A737" s="17"/>
      <c r="B737" s="19"/>
      <c r="C737" s="21"/>
      <c r="D737" s="29"/>
      <c r="E737" s="21"/>
      <c r="F737" s="40"/>
      <c r="G737" s="17"/>
      <c r="H737" s="24"/>
      <c r="I737" s="20"/>
      <c r="J737" s="20"/>
      <c r="K737" s="17"/>
      <c r="L737" s="25"/>
      <c r="M737" s="20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</row>
    <row r="738" spans="1:80" ht="15.75" customHeight="1">
      <c r="A738" s="17"/>
      <c r="B738" s="19"/>
      <c r="C738" s="21"/>
      <c r="D738" s="29"/>
      <c r="E738" s="21"/>
      <c r="F738" s="40"/>
      <c r="G738" s="17"/>
      <c r="H738" s="24"/>
      <c r="I738" s="20"/>
      <c r="J738" s="20"/>
      <c r="K738" s="17"/>
      <c r="L738" s="25"/>
      <c r="M738" s="20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</row>
    <row r="739" spans="1:80" ht="15.75" customHeight="1">
      <c r="A739" s="17"/>
      <c r="B739" s="19"/>
      <c r="C739" s="21"/>
      <c r="D739" s="29"/>
      <c r="E739" s="21"/>
      <c r="F739" s="40"/>
      <c r="G739" s="17"/>
      <c r="H739" s="24"/>
      <c r="I739" s="20"/>
      <c r="J739" s="20"/>
      <c r="K739" s="17"/>
      <c r="L739" s="25"/>
      <c r="M739" s="20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</row>
    <row r="740" spans="1:80" ht="15.75" customHeight="1">
      <c r="A740" s="17"/>
      <c r="B740" s="19"/>
      <c r="C740" s="21"/>
      <c r="D740" s="29"/>
      <c r="E740" s="21"/>
      <c r="F740" s="40"/>
      <c r="G740" s="17"/>
      <c r="H740" s="24"/>
      <c r="I740" s="20"/>
      <c r="J740" s="20"/>
      <c r="K740" s="17"/>
      <c r="L740" s="25"/>
      <c r="M740" s="20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</row>
    <row r="741" spans="1:80" ht="15.75" customHeight="1">
      <c r="A741" s="17"/>
      <c r="B741" s="19"/>
      <c r="C741" s="21"/>
      <c r="D741" s="29"/>
      <c r="E741" s="21"/>
      <c r="F741" s="40"/>
      <c r="G741" s="17"/>
      <c r="H741" s="24"/>
      <c r="I741" s="20"/>
      <c r="J741" s="20"/>
      <c r="K741" s="17"/>
      <c r="L741" s="25"/>
      <c r="M741" s="20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</row>
    <row r="742" spans="1:80" ht="15.75" customHeight="1">
      <c r="A742" s="17"/>
      <c r="B742" s="19"/>
      <c r="C742" s="21"/>
      <c r="D742" s="29"/>
      <c r="E742" s="21"/>
      <c r="F742" s="17"/>
      <c r="G742" s="17"/>
      <c r="H742" s="17"/>
      <c r="I742" s="17"/>
      <c r="J742" s="17"/>
      <c r="K742" s="17"/>
      <c r="L742" s="25"/>
      <c r="M742" s="20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</row>
    <row r="743" spans="1:80" ht="15.75" customHeight="1">
      <c r="A743" s="17"/>
      <c r="B743" s="19"/>
      <c r="C743" s="21"/>
      <c r="D743" s="29"/>
      <c r="E743" s="21"/>
      <c r="F743" s="17"/>
      <c r="G743" s="17"/>
      <c r="H743" s="17"/>
      <c r="I743" s="17"/>
      <c r="J743" s="17"/>
      <c r="K743" s="17"/>
      <c r="L743" s="25"/>
      <c r="M743" s="20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</row>
    <row r="744" spans="1:80" ht="15.75" customHeight="1">
      <c r="A744" s="17"/>
      <c r="B744" s="19"/>
      <c r="C744" s="21"/>
      <c r="D744" s="29"/>
      <c r="E744" s="21"/>
      <c r="F744" s="17"/>
      <c r="G744" s="17"/>
      <c r="H744" s="17"/>
      <c r="I744" s="17"/>
      <c r="J744" s="17"/>
      <c r="K744" s="17"/>
      <c r="L744" s="25"/>
      <c r="M744" s="20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</row>
    <row r="745" spans="1:80" ht="15.75" customHeight="1">
      <c r="A745" s="17"/>
      <c r="B745" s="19"/>
      <c r="C745" s="21"/>
      <c r="D745" s="29"/>
      <c r="E745" s="21"/>
      <c r="F745" s="17"/>
      <c r="G745" s="17"/>
      <c r="H745" s="17"/>
      <c r="I745" s="17"/>
      <c r="J745" s="17"/>
      <c r="K745" s="17"/>
      <c r="L745" s="25"/>
      <c r="M745" s="20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</row>
    <row r="746" spans="1:80" ht="15.75" customHeight="1">
      <c r="A746" s="17"/>
      <c r="B746" s="19"/>
      <c r="C746" s="21"/>
      <c r="D746" s="29"/>
      <c r="E746" s="21"/>
      <c r="F746" s="17"/>
      <c r="G746" s="17"/>
      <c r="H746" s="17"/>
      <c r="I746" s="17"/>
      <c r="J746" s="17"/>
      <c r="K746" s="17"/>
      <c r="L746" s="25"/>
      <c r="M746" s="20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</row>
    <row r="747" spans="1:80" ht="15.75" customHeight="1">
      <c r="A747" s="17"/>
      <c r="B747" s="19"/>
      <c r="C747" s="21"/>
      <c r="D747" s="29"/>
      <c r="E747" s="21"/>
      <c r="F747" s="17"/>
      <c r="G747" s="17"/>
      <c r="H747" s="17"/>
      <c r="I747" s="17"/>
      <c r="J747" s="17"/>
      <c r="K747" s="17"/>
      <c r="L747" s="25"/>
      <c r="M747" s="20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</row>
    <row r="748" spans="1:80" ht="15.75" customHeight="1">
      <c r="A748" s="17"/>
      <c r="B748" s="19"/>
      <c r="C748" s="21"/>
      <c r="D748" s="29"/>
      <c r="E748" s="21"/>
      <c r="F748" s="17"/>
      <c r="G748" s="17"/>
      <c r="H748" s="17"/>
      <c r="I748" s="17"/>
      <c r="J748" s="17"/>
      <c r="K748" s="17"/>
      <c r="L748" s="25"/>
      <c r="M748" s="20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</row>
    <row r="749" spans="1:80" ht="15.75" customHeight="1">
      <c r="A749" s="17"/>
      <c r="B749" s="19"/>
      <c r="C749" s="21"/>
      <c r="D749" s="29"/>
      <c r="E749" s="21"/>
      <c r="F749" s="17"/>
      <c r="G749" s="17"/>
      <c r="H749" s="17"/>
      <c r="I749" s="17"/>
      <c r="J749" s="17"/>
      <c r="K749" s="17"/>
      <c r="L749" s="25"/>
      <c r="M749" s="20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</row>
    <row r="750" spans="1:80" ht="15.75" customHeight="1">
      <c r="A750" s="17"/>
      <c r="B750" s="19"/>
      <c r="C750" s="21"/>
      <c r="D750" s="29"/>
      <c r="E750" s="21"/>
      <c r="F750" s="17"/>
      <c r="G750" s="17"/>
      <c r="H750" s="17"/>
      <c r="I750" s="17"/>
      <c r="J750" s="17"/>
      <c r="K750" s="17"/>
      <c r="L750" s="25"/>
      <c r="M750" s="20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</row>
    <row r="751" spans="1:80" ht="15.75" customHeight="1">
      <c r="A751" s="17"/>
      <c r="B751" s="19"/>
      <c r="C751" s="21"/>
      <c r="D751" s="29"/>
      <c r="E751" s="21"/>
      <c r="F751" s="17"/>
      <c r="G751" s="17"/>
      <c r="H751" s="17"/>
      <c r="I751" s="17"/>
      <c r="J751" s="17"/>
      <c r="K751" s="17"/>
      <c r="L751" s="25"/>
      <c r="M751" s="20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</row>
    <row r="752" spans="1:80" ht="15.75" customHeight="1">
      <c r="A752" s="17"/>
      <c r="B752" s="19"/>
      <c r="C752" s="21"/>
      <c r="D752" s="29"/>
      <c r="E752" s="21"/>
      <c r="F752" s="17"/>
      <c r="G752" s="17"/>
      <c r="H752" s="17"/>
      <c r="I752" s="17"/>
      <c r="J752" s="17"/>
      <c r="K752" s="17"/>
      <c r="L752" s="25"/>
      <c r="M752" s="20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</row>
    <row r="753" spans="1:80" ht="15.75" customHeight="1">
      <c r="A753" s="17"/>
      <c r="B753" s="19"/>
      <c r="C753" s="21"/>
      <c r="D753" s="29"/>
      <c r="E753" s="21"/>
      <c r="F753" s="17"/>
      <c r="G753" s="17"/>
      <c r="H753" s="17"/>
      <c r="I753" s="17"/>
      <c r="J753" s="17"/>
      <c r="K753" s="17"/>
      <c r="L753" s="25"/>
      <c r="M753" s="20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</row>
    <row r="754" spans="1:80" ht="15.75" customHeight="1">
      <c r="A754" s="17"/>
      <c r="B754" s="19"/>
      <c r="C754" s="21"/>
      <c r="D754" s="29"/>
      <c r="E754" s="21"/>
      <c r="F754" s="17"/>
      <c r="G754" s="17"/>
      <c r="H754" s="17"/>
      <c r="I754" s="17"/>
      <c r="J754" s="17"/>
      <c r="K754" s="17"/>
      <c r="L754" s="25"/>
      <c r="M754" s="20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</row>
    <row r="755" spans="1:80" ht="15.75" customHeight="1">
      <c r="A755" s="17"/>
      <c r="B755" s="19"/>
      <c r="C755" s="21"/>
      <c r="D755" s="29"/>
      <c r="E755" s="21"/>
      <c r="F755" s="17"/>
      <c r="G755" s="17"/>
      <c r="H755" s="17"/>
      <c r="I755" s="17"/>
      <c r="J755" s="17"/>
      <c r="K755" s="17"/>
      <c r="L755" s="25"/>
      <c r="M755" s="20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</row>
    <row r="756" spans="1:80" ht="15.75" customHeight="1">
      <c r="A756" s="17"/>
      <c r="B756" s="19"/>
      <c r="C756" s="21"/>
      <c r="D756" s="29"/>
      <c r="E756" s="21"/>
      <c r="F756" s="17"/>
      <c r="G756" s="17"/>
      <c r="H756" s="17"/>
      <c r="I756" s="17"/>
      <c r="J756" s="17"/>
      <c r="K756" s="17"/>
      <c r="L756" s="25"/>
      <c r="M756" s="20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</row>
    <row r="757" spans="1:80" ht="15.75" customHeight="1">
      <c r="A757" s="17"/>
      <c r="B757" s="19"/>
      <c r="C757" s="21"/>
      <c r="D757" s="29"/>
      <c r="E757" s="21"/>
      <c r="F757" s="17"/>
      <c r="G757" s="17"/>
      <c r="H757" s="17"/>
      <c r="I757" s="17"/>
      <c r="J757" s="17"/>
      <c r="K757" s="17"/>
      <c r="L757" s="25"/>
      <c r="M757" s="20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</row>
    <row r="758" spans="1:80" ht="15.75" customHeight="1">
      <c r="A758" s="17"/>
      <c r="B758" s="19"/>
      <c r="C758" s="21"/>
      <c r="D758" s="29"/>
      <c r="E758" s="21"/>
      <c r="F758" s="17"/>
      <c r="G758" s="17"/>
      <c r="H758" s="17"/>
      <c r="I758" s="17"/>
      <c r="J758" s="17"/>
      <c r="K758" s="17"/>
      <c r="L758" s="25"/>
      <c r="M758" s="20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</row>
    <row r="759" spans="1:80" ht="15.75" customHeight="1">
      <c r="A759" s="17"/>
      <c r="B759" s="19"/>
      <c r="C759" s="21"/>
      <c r="D759" s="29"/>
      <c r="E759" s="21"/>
      <c r="F759" s="17"/>
      <c r="G759" s="17"/>
      <c r="H759" s="17"/>
      <c r="I759" s="17"/>
      <c r="J759" s="17"/>
      <c r="K759" s="17"/>
      <c r="L759" s="25"/>
      <c r="M759" s="20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</row>
    <row r="760" spans="1:80" ht="15.75" customHeight="1">
      <c r="A760" s="17"/>
      <c r="B760" s="19"/>
      <c r="C760" s="21"/>
      <c r="D760" s="29"/>
      <c r="E760" s="21"/>
      <c r="F760" s="17"/>
      <c r="G760" s="17"/>
      <c r="H760" s="17"/>
      <c r="I760" s="17"/>
      <c r="J760" s="17"/>
      <c r="K760" s="17"/>
      <c r="L760" s="25"/>
      <c r="M760" s="20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</row>
    <row r="761" spans="1:80" ht="15.75" customHeight="1">
      <c r="A761" s="17"/>
      <c r="B761" s="19"/>
      <c r="C761" s="21"/>
      <c r="D761" s="29"/>
      <c r="E761" s="21"/>
      <c r="F761" s="17"/>
      <c r="G761" s="17"/>
      <c r="H761" s="17"/>
      <c r="I761" s="17"/>
      <c r="J761" s="17"/>
      <c r="K761" s="17"/>
      <c r="L761" s="25"/>
      <c r="M761" s="20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</row>
    <row r="762" spans="1:80" ht="15.75" customHeight="1">
      <c r="A762" s="17"/>
      <c r="B762" s="19"/>
      <c r="C762" s="21"/>
      <c r="D762" s="29"/>
      <c r="E762" s="21"/>
      <c r="F762" s="17"/>
      <c r="G762" s="17"/>
      <c r="H762" s="17"/>
      <c r="I762" s="17"/>
      <c r="J762" s="17"/>
      <c r="K762" s="17"/>
      <c r="L762" s="25"/>
      <c r="M762" s="20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</row>
    <row r="763" spans="1:80" ht="15.75" customHeight="1">
      <c r="A763" s="17"/>
      <c r="B763" s="19"/>
      <c r="C763" s="21"/>
      <c r="D763" s="29"/>
      <c r="E763" s="21"/>
      <c r="F763" s="17"/>
      <c r="G763" s="17"/>
      <c r="H763" s="17"/>
      <c r="I763" s="17"/>
      <c r="J763" s="17"/>
      <c r="K763" s="17"/>
      <c r="L763" s="25"/>
      <c r="M763" s="20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</row>
    <row r="764" spans="1:80" ht="15.75" customHeight="1">
      <c r="A764" s="17"/>
      <c r="B764" s="19"/>
      <c r="C764" s="21"/>
      <c r="D764" s="29"/>
      <c r="E764" s="21"/>
      <c r="F764" s="17"/>
      <c r="G764" s="17"/>
      <c r="H764" s="17"/>
      <c r="I764" s="17"/>
      <c r="J764" s="17"/>
      <c r="K764" s="17"/>
      <c r="L764" s="25"/>
      <c r="M764" s="20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</row>
    <row r="765" spans="1:80" ht="15.75" customHeight="1">
      <c r="A765" s="17"/>
      <c r="B765" s="19"/>
      <c r="C765" s="21"/>
      <c r="D765" s="29"/>
      <c r="E765" s="21"/>
      <c r="F765" s="17"/>
      <c r="G765" s="17"/>
      <c r="H765" s="17"/>
      <c r="I765" s="17"/>
      <c r="J765" s="17"/>
      <c r="K765" s="17"/>
      <c r="L765" s="25"/>
      <c r="M765" s="20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</row>
    <row r="766" spans="1:80" ht="15.75" customHeight="1">
      <c r="A766" s="17"/>
      <c r="B766" s="19"/>
      <c r="C766" s="21"/>
      <c r="D766" s="29"/>
      <c r="E766" s="21"/>
      <c r="F766" s="17"/>
      <c r="G766" s="17"/>
      <c r="H766" s="17"/>
      <c r="I766" s="17"/>
      <c r="J766" s="17"/>
      <c r="K766" s="17"/>
      <c r="L766" s="25"/>
      <c r="M766" s="20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</row>
    <row r="767" spans="1:80" ht="15.75" customHeight="1">
      <c r="A767" s="17"/>
      <c r="B767" s="19"/>
      <c r="C767" s="21"/>
      <c r="D767" s="29"/>
      <c r="E767" s="21"/>
      <c r="F767" s="17"/>
      <c r="G767" s="17"/>
      <c r="H767" s="17"/>
      <c r="I767" s="17"/>
      <c r="J767" s="17"/>
      <c r="K767" s="17"/>
      <c r="L767" s="25"/>
      <c r="M767" s="20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</row>
    <row r="768" spans="1:80" ht="15.75" customHeight="1">
      <c r="A768" s="17"/>
      <c r="B768" s="19"/>
      <c r="C768" s="21"/>
      <c r="D768" s="29"/>
      <c r="E768" s="21"/>
      <c r="F768" s="17"/>
      <c r="G768" s="17"/>
      <c r="H768" s="17"/>
      <c r="I768" s="17"/>
      <c r="J768" s="17"/>
      <c r="K768" s="17"/>
      <c r="L768" s="25"/>
      <c r="M768" s="20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</row>
    <row r="769" spans="1:80" ht="15.75" customHeight="1">
      <c r="A769" s="17"/>
      <c r="B769" s="19"/>
      <c r="C769" s="21"/>
      <c r="D769" s="29"/>
      <c r="E769" s="21"/>
      <c r="F769" s="17"/>
      <c r="G769" s="17"/>
      <c r="H769" s="17"/>
      <c r="I769" s="17"/>
      <c r="J769" s="17"/>
      <c r="K769" s="17"/>
      <c r="L769" s="25"/>
      <c r="M769" s="20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</row>
    <row r="770" spans="1:80" ht="15.75" customHeight="1">
      <c r="A770" s="17"/>
      <c r="B770" s="19"/>
      <c r="C770" s="21"/>
      <c r="D770" s="29"/>
      <c r="E770" s="21"/>
      <c r="F770" s="17"/>
      <c r="G770" s="17"/>
      <c r="H770" s="17"/>
      <c r="I770" s="17"/>
      <c r="J770" s="17"/>
      <c r="K770" s="17"/>
      <c r="L770" s="25"/>
      <c r="M770" s="20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</row>
    <row r="771" spans="1:80" ht="15.75" customHeight="1">
      <c r="A771" s="17"/>
      <c r="B771" s="19"/>
      <c r="C771" s="21"/>
      <c r="D771" s="29"/>
      <c r="E771" s="21"/>
      <c r="F771" s="17"/>
      <c r="G771" s="17"/>
      <c r="H771" s="17"/>
      <c r="I771" s="17"/>
      <c r="J771" s="17"/>
      <c r="K771" s="17"/>
      <c r="L771" s="25"/>
      <c r="M771" s="20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</row>
    <row r="772" spans="1:80" ht="15.75" customHeight="1">
      <c r="A772" s="17"/>
      <c r="B772" s="19"/>
      <c r="C772" s="21"/>
      <c r="D772" s="29"/>
      <c r="E772" s="21"/>
      <c r="F772" s="17"/>
      <c r="G772" s="17"/>
      <c r="H772" s="17"/>
      <c r="I772" s="17"/>
      <c r="J772" s="17"/>
      <c r="K772" s="17"/>
      <c r="L772" s="25"/>
      <c r="M772" s="20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</row>
    <row r="773" spans="1:80" ht="15.75" customHeight="1">
      <c r="A773" s="17"/>
      <c r="B773" s="19"/>
      <c r="C773" s="21"/>
      <c r="D773" s="29"/>
      <c r="E773" s="21"/>
      <c r="F773" s="17"/>
      <c r="G773" s="17"/>
      <c r="H773" s="17"/>
      <c r="I773" s="17"/>
      <c r="J773" s="17"/>
      <c r="K773" s="17"/>
      <c r="L773" s="25"/>
      <c r="M773" s="20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</row>
    <row r="774" spans="1:80" ht="15.75" customHeight="1">
      <c r="A774" s="17"/>
      <c r="B774" s="19"/>
      <c r="C774" s="21"/>
      <c r="D774" s="29"/>
      <c r="E774" s="21"/>
      <c r="F774" s="17"/>
      <c r="G774" s="17"/>
      <c r="H774" s="17"/>
      <c r="I774" s="17"/>
      <c r="J774" s="17"/>
      <c r="K774" s="17"/>
      <c r="L774" s="25"/>
      <c r="M774" s="20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</row>
    <row r="775" spans="1:80" ht="15.75" customHeight="1">
      <c r="A775" s="17"/>
      <c r="B775" s="19"/>
      <c r="C775" s="21"/>
      <c r="D775" s="29"/>
      <c r="E775" s="21"/>
      <c r="F775" s="17"/>
      <c r="G775" s="17"/>
      <c r="H775" s="17"/>
      <c r="I775" s="17"/>
      <c r="J775" s="17"/>
      <c r="K775" s="17"/>
      <c r="L775" s="25"/>
      <c r="M775" s="20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</row>
    <row r="776" spans="1:80" ht="15.75" customHeight="1">
      <c r="A776" s="17"/>
      <c r="B776" s="19"/>
      <c r="C776" s="21"/>
      <c r="D776" s="29"/>
      <c r="E776" s="21"/>
      <c r="F776" s="17"/>
      <c r="G776" s="17"/>
      <c r="H776" s="17"/>
      <c r="I776" s="17"/>
      <c r="J776" s="17"/>
      <c r="K776" s="17"/>
      <c r="L776" s="25"/>
      <c r="M776" s="20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</row>
    <row r="777" spans="1:80" ht="15.75" customHeight="1">
      <c r="A777" s="17"/>
      <c r="B777" s="19"/>
      <c r="C777" s="21"/>
      <c r="D777" s="29"/>
      <c r="E777" s="21"/>
      <c r="F777" s="17"/>
      <c r="G777" s="17"/>
      <c r="H777" s="17"/>
      <c r="I777" s="17"/>
      <c r="J777" s="17"/>
      <c r="K777" s="17"/>
      <c r="L777" s="25"/>
      <c r="M777" s="20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</row>
    <row r="778" spans="1:80" ht="15.75" customHeight="1">
      <c r="A778" s="17"/>
      <c r="B778" s="19"/>
      <c r="C778" s="21"/>
      <c r="D778" s="29"/>
      <c r="E778" s="21"/>
      <c r="F778" s="17"/>
      <c r="G778" s="17"/>
      <c r="H778" s="17"/>
      <c r="I778" s="17"/>
      <c r="J778" s="17"/>
      <c r="K778" s="17"/>
      <c r="L778" s="25"/>
      <c r="M778" s="20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</row>
    <row r="779" spans="1:80" ht="15.75" customHeight="1">
      <c r="A779" s="17"/>
      <c r="B779" s="19"/>
      <c r="C779" s="21"/>
      <c r="D779" s="29"/>
      <c r="E779" s="21"/>
      <c r="F779" s="17"/>
      <c r="G779" s="17"/>
      <c r="H779" s="17"/>
      <c r="I779" s="17"/>
      <c r="J779" s="17"/>
      <c r="K779" s="17"/>
      <c r="L779" s="25"/>
      <c r="M779" s="20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</row>
    <row r="780" spans="1:80" ht="15.75" customHeight="1">
      <c r="A780" s="17"/>
      <c r="B780" s="19"/>
      <c r="C780" s="21"/>
      <c r="D780" s="29"/>
      <c r="E780" s="21"/>
      <c r="F780" s="17"/>
      <c r="G780" s="17"/>
      <c r="H780" s="17"/>
      <c r="I780" s="17"/>
      <c r="J780" s="17"/>
      <c r="K780" s="17"/>
      <c r="L780" s="25"/>
      <c r="M780" s="20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</row>
    <row r="781" spans="1:80" ht="15.75" customHeight="1">
      <c r="A781" s="17"/>
      <c r="B781" s="19"/>
      <c r="C781" s="21"/>
      <c r="D781" s="29"/>
      <c r="E781" s="21"/>
      <c r="F781" s="17"/>
      <c r="G781" s="17"/>
      <c r="H781" s="17"/>
      <c r="I781" s="17"/>
      <c r="J781" s="17"/>
      <c r="K781" s="17"/>
      <c r="L781" s="25"/>
      <c r="M781" s="20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</row>
    <row r="782" spans="1:80" ht="15.75" customHeight="1">
      <c r="A782" s="17"/>
      <c r="B782" s="19"/>
      <c r="C782" s="21"/>
      <c r="D782" s="29"/>
      <c r="E782" s="21"/>
      <c r="F782" s="17"/>
      <c r="G782" s="17"/>
      <c r="H782" s="17"/>
      <c r="I782" s="17"/>
      <c r="J782" s="17"/>
      <c r="K782" s="17"/>
      <c r="L782" s="25"/>
      <c r="M782" s="20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</row>
    <row r="783" spans="1:80" ht="15.75" customHeight="1">
      <c r="A783" s="17"/>
      <c r="B783" s="19"/>
      <c r="C783" s="21"/>
      <c r="D783" s="29"/>
      <c r="E783" s="21"/>
      <c r="F783" s="17"/>
      <c r="G783" s="17"/>
      <c r="H783" s="17"/>
      <c r="I783" s="17"/>
      <c r="J783" s="17"/>
      <c r="K783" s="17"/>
      <c r="L783" s="25"/>
      <c r="M783" s="20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</row>
    <row r="784" spans="1:80" ht="15.75" customHeight="1">
      <c r="A784" s="17"/>
      <c r="B784" s="19"/>
      <c r="C784" s="21"/>
      <c r="D784" s="29"/>
      <c r="E784" s="21"/>
      <c r="F784" s="17"/>
      <c r="G784" s="17"/>
      <c r="H784" s="17"/>
      <c r="I784" s="17"/>
      <c r="J784" s="17"/>
      <c r="K784" s="17"/>
      <c r="L784" s="25"/>
      <c r="M784" s="20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</row>
    <row r="785" spans="1:80" ht="15.75" customHeight="1">
      <c r="A785" s="17"/>
      <c r="B785" s="19"/>
      <c r="C785" s="21"/>
      <c r="D785" s="29"/>
      <c r="E785" s="21"/>
      <c r="F785" s="17"/>
      <c r="G785" s="17"/>
      <c r="H785" s="17"/>
      <c r="I785" s="17"/>
      <c r="J785" s="17"/>
      <c r="K785" s="17"/>
      <c r="L785" s="25"/>
      <c r="M785" s="20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</row>
    <row r="786" spans="1:80" ht="15.75" customHeight="1">
      <c r="A786" s="17"/>
      <c r="B786" s="19"/>
      <c r="C786" s="21"/>
      <c r="D786" s="29"/>
      <c r="E786" s="21"/>
      <c r="F786" s="17"/>
      <c r="G786" s="17"/>
      <c r="H786" s="17"/>
      <c r="I786" s="17"/>
      <c r="J786" s="17"/>
      <c r="K786" s="17"/>
      <c r="L786" s="25"/>
      <c r="M786" s="20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</row>
    <row r="787" spans="1:80" ht="15.75" customHeight="1">
      <c r="A787" s="17"/>
      <c r="B787" s="19"/>
      <c r="C787" s="21"/>
      <c r="D787" s="29"/>
      <c r="E787" s="21"/>
      <c r="F787" s="17"/>
      <c r="G787" s="17"/>
      <c r="H787" s="17"/>
      <c r="I787" s="17"/>
      <c r="J787" s="17"/>
      <c r="K787" s="17"/>
      <c r="L787" s="25"/>
      <c r="M787" s="20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</row>
    <row r="788" spans="1:80" ht="15.75" customHeight="1">
      <c r="A788" s="17"/>
      <c r="B788" s="19"/>
      <c r="C788" s="21"/>
      <c r="D788" s="29"/>
      <c r="E788" s="21"/>
      <c r="F788" s="17"/>
      <c r="G788" s="17"/>
      <c r="H788" s="17"/>
      <c r="I788" s="17"/>
      <c r="J788" s="17"/>
      <c r="K788" s="17"/>
      <c r="L788" s="25"/>
      <c r="M788" s="20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</row>
    <row r="789" spans="1:80" ht="15.75" customHeight="1">
      <c r="A789" s="17"/>
      <c r="B789" s="19"/>
      <c r="C789" s="21"/>
      <c r="D789" s="29"/>
      <c r="E789" s="21"/>
      <c r="F789" s="17"/>
      <c r="G789" s="17"/>
      <c r="H789" s="17"/>
      <c r="I789" s="17"/>
      <c r="J789" s="17"/>
      <c r="K789" s="17"/>
      <c r="L789" s="25"/>
      <c r="M789" s="20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</row>
    <row r="790" spans="1:80" ht="15.75" customHeight="1">
      <c r="A790" s="17"/>
      <c r="B790" s="19"/>
      <c r="C790" s="21"/>
      <c r="D790" s="29"/>
      <c r="E790" s="21"/>
      <c r="F790" s="17"/>
      <c r="G790" s="17"/>
      <c r="H790" s="17"/>
      <c r="I790" s="17"/>
      <c r="J790" s="17"/>
      <c r="K790" s="17"/>
      <c r="L790" s="25"/>
      <c r="M790" s="20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</row>
    <row r="791" spans="1:80" ht="15.75" customHeight="1">
      <c r="A791" s="17"/>
      <c r="B791" s="19"/>
      <c r="C791" s="21"/>
      <c r="D791" s="29"/>
      <c r="E791" s="21"/>
      <c r="F791" s="17"/>
      <c r="G791" s="17"/>
      <c r="H791" s="17"/>
      <c r="I791" s="17"/>
      <c r="J791" s="17"/>
      <c r="K791" s="17"/>
      <c r="L791" s="25"/>
      <c r="M791" s="20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</row>
    <row r="792" spans="1:80" ht="15.75" customHeight="1">
      <c r="A792" s="17"/>
      <c r="B792" s="19"/>
      <c r="C792" s="21"/>
      <c r="D792" s="29"/>
      <c r="E792" s="21"/>
      <c r="F792" s="17"/>
      <c r="G792" s="17"/>
      <c r="H792" s="17"/>
      <c r="I792" s="17"/>
      <c r="J792" s="17"/>
      <c r="K792" s="17"/>
      <c r="L792" s="25"/>
      <c r="M792" s="20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</row>
    <row r="793" spans="1:80" ht="15.75" customHeight="1">
      <c r="A793" s="17"/>
      <c r="B793" s="19"/>
      <c r="C793" s="21"/>
      <c r="D793" s="29"/>
      <c r="E793" s="21"/>
      <c r="F793" s="17"/>
      <c r="G793" s="17"/>
      <c r="H793" s="17"/>
      <c r="I793" s="17"/>
      <c r="J793" s="17"/>
      <c r="K793" s="17"/>
      <c r="L793" s="25"/>
      <c r="M793" s="20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</row>
    <row r="794" spans="1:80" ht="15.75" customHeight="1">
      <c r="A794" s="17"/>
      <c r="B794" s="19"/>
      <c r="C794" s="21"/>
      <c r="D794" s="29"/>
      <c r="E794" s="21"/>
      <c r="F794" s="17"/>
      <c r="G794" s="17"/>
      <c r="H794" s="17"/>
      <c r="I794" s="17"/>
      <c r="J794" s="17"/>
      <c r="K794" s="17"/>
      <c r="L794" s="25"/>
      <c r="M794" s="20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</row>
    <row r="795" spans="1:80" ht="15.75" customHeight="1">
      <c r="A795" s="17"/>
      <c r="B795" s="19"/>
      <c r="C795" s="21"/>
      <c r="D795" s="29"/>
      <c r="E795" s="21"/>
      <c r="F795" s="17"/>
      <c r="G795" s="17"/>
      <c r="H795" s="17"/>
      <c r="I795" s="17"/>
      <c r="J795" s="17"/>
      <c r="K795" s="17"/>
      <c r="L795" s="25"/>
      <c r="M795" s="20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</row>
    <row r="796" spans="1:80" ht="15.75" customHeight="1">
      <c r="A796" s="17"/>
      <c r="B796" s="19"/>
      <c r="C796" s="21"/>
      <c r="D796" s="29"/>
      <c r="E796" s="21"/>
      <c r="F796" s="17"/>
      <c r="G796" s="17"/>
      <c r="H796" s="17"/>
      <c r="I796" s="17"/>
      <c r="J796" s="17"/>
      <c r="K796" s="17"/>
      <c r="L796" s="25"/>
      <c r="M796" s="20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</row>
    <row r="797" spans="1:80" ht="15.75" customHeight="1">
      <c r="A797" s="17"/>
      <c r="B797" s="19"/>
      <c r="C797" s="21"/>
      <c r="D797" s="29"/>
      <c r="E797" s="21"/>
      <c r="F797" s="17"/>
      <c r="G797" s="17"/>
      <c r="H797" s="17"/>
      <c r="I797" s="17"/>
      <c r="J797" s="17"/>
      <c r="K797" s="17"/>
      <c r="L797" s="25"/>
      <c r="M797" s="20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</row>
    <row r="798" spans="1:80" ht="15.75" customHeight="1">
      <c r="A798" s="17"/>
      <c r="B798" s="19"/>
      <c r="C798" s="21"/>
      <c r="D798" s="29"/>
      <c r="E798" s="21"/>
      <c r="F798" s="17"/>
      <c r="G798" s="17"/>
      <c r="H798" s="17"/>
      <c r="I798" s="17"/>
      <c r="J798" s="17"/>
      <c r="K798" s="17"/>
      <c r="L798" s="25"/>
      <c r="M798" s="20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</row>
    <row r="799" spans="1:80" ht="15.75" customHeight="1">
      <c r="A799" s="17"/>
      <c r="B799" s="19"/>
      <c r="C799" s="21"/>
      <c r="D799" s="29"/>
      <c r="E799" s="21"/>
      <c r="F799" s="17"/>
      <c r="G799" s="17"/>
      <c r="H799" s="17"/>
      <c r="I799" s="17"/>
      <c r="J799" s="17"/>
      <c r="K799" s="17"/>
      <c r="L799" s="25"/>
      <c r="M799" s="20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</row>
    <row r="800" spans="1:80" ht="15.75" customHeight="1">
      <c r="A800" s="17"/>
      <c r="B800" s="19"/>
      <c r="C800" s="21"/>
      <c r="D800" s="29"/>
      <c r="E800" s="21"/>
      <c r="F800" s="17"/>
      <c r="G800" s="17"/>
      <c r="H800" s="17"/>
      <c r="I800" s="17"/>
      <c r="J800" s="17"/>
      <c r="K800" s="17"/>
      <c r="L800" s="25"/>
      <c r="M800" s="20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</row>
    <row r="801" spans="1:80" ht="15.75" customHeight="1">
      <c r="A801" s="17"/>
      <c r="B801" s="19"/>
      <c r="C801" s="21"/>
      <c r="D801" s="29"/>
      <c r="E801" s="21"/>
      <c r="F801" s="17"/>
      <c r="G801" s="17"/>
      <c r="H801" s="17"/>
      <c r="I801" s="17"/>
      <c r="J801" s="17"/>
      <c r="K801" s="17"/>
      <c r="L801" s="25"/>
      <c r="M801" s="20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</row>
    <row r="802" spans="1:80" ht="15.75" customHeight="1">
      <c r="A802" s="17"/>
      <c r="B802" s="19"/>
      <c r="C802" s="21"/>
      <c r="D802" s="29"/>
      <c r="E802" s="21"/>
      <c r="F802" s="17"/>
      <c r="G802" s="17"/>
      <c r="H802" s="17"/>
      <c r="I802" s="17"/>
      <c r="J802" s="17"/>
      <c r="K802" s="17"/>
      <c r="L802" s="25"/>
      <c r="M802" s="20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</row>
    <row r="803" spans="1:80" ht="15.75" customHeight="1">
      <c r="A803" s="17"/>
      <c r="B803" s="19"/>
      <c r="C803" s="21"/>
      <c r="D803" s="29"/>
      <c r="E803" s="21"/>
      <c r="F803" s="17"/>
      <c r="G803" s="17"/>
      <c r="H803" s="17"/>
      <c r="I803" s="17"/>
      <c r="J803" s="17"/>
      <c r="K803" s="17"/>
      <c r="L803" s="25"/>
      <c r="M803" s="20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</row>
    <row r="804" spans="1:80" ht="15.75" customHeight="1">
      <c r="A804" s="17"/>
      <c r="B804" s="19"/>
      <c r="C804" s="21"/>
      <c r="D804" s="29"/>
      <c r="E804" s="21"/>
      <c r="F804" s="17"/>
      <c r="G804" s="17"/>
      <c r="H804" s="17"/>
      <c r="I804" s="17"/>
      <c r="J804" s="17"/>
      <c r="K804" s="17"/>
      <c r="L804" s="25"/>
      <c r="M804" s="20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</row>
    <row r="805" spans="1:80" ht="15.75" customHeight="1">
      <c r="A805" s="17"/>
      <c r="B805" s="19"/>
      <c r="C805" s="21"/>
      <c r="D805" s="29"/>
      <c r="E805" s="21"/>
      <c r="F805" s="17"/>
      <c r="G805" s="17"/>
      <c r="H805" s="17"/>
      <c r="I805" s="17"/>
      <c r="J805" s="17"/>
      <c r="K805" s="17"/>
      <c r="L805" s="25"/>
      <c r="M805" s="20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</row>
    <row r="806" spans="1:80" ht="15.75" customHeight="1">
      <c r="A806" s="17"/>
      <c r="B806" s="19"/>
      <c r="C806" s="21"/>
      <c r="D806" s="29"/>
      <c r="E806" s="21"/>
      <c r="F806" s="17"/>
      <c r="G806" s="17"/>
      <c r="H806" s="17"/>
      <c r="I806" s="17"/>
      <c r="J806" s="17"/>
      <c r="K806" s="17"/>
      <c r="L806" s="25"/>
      <c r="M806" s="20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</row>
    <row r="807" spans="1:80" ht="15.75" customHeight="1">
      <c r="A807" s="17"/>
      <c r="B807" s="19"/>
      <c r="C807" s="21"/>
      <c r="D807" s="29"/>
      <c r="E807" s="21"/>
      <c r="F807" s="17"/>
      <c r="G807" s="17"/>
      <c r="H807" s="17"/>
      <c r="I807" s="17"/>
      <c r="J807" s="17"/>
      <c r="K807" s="17"/>
      <c r="L807" s="25"/>
      <c r="M807" s="20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</row>
    <row r="808" spans="1:80" ht="15.75" customHeight="1">
      <c r="A808" s="17"/>
      <c r="B808" s="19"/>
      <c r="C808" s="21"/>
      <c r="D808" s="29"/>
      <c r="E808" s="21"/>
      <c r="F808" s="17"/>
      <c r="G808" s="17"/>
      <c r="H808" s="17"/>
      <c r="I808" s="17"/>
      <c r="J808" s="17"/>
      <c r="K808" s="17"/>
      <c r="L808" s="25"/>
      <c r="M808" s="20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</row>
    <row r="809" spans="1:80" ht="15.75" customHeight="1">
      <c r="A809" s="17"/>
      <c r="B809" s="19"/>
      <c r="C809" s="21"/>
      <c r="D809" s="29"/>
      <c r="E809" s="21"/>
      <c r="F809" s="17"/>
      <c r="G809" s="17"/>
      <c r="H809" s="17"/>
      <c r="I809" s="17"/>
      <c r="J809" s="17"/>
      <c r="K809" s="17"/>
      <c r="L809" s="25"/>
      <c r="M809" s="20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</row>
    <row r="810" spans="1:80" ht="15.75" customHeight="1">
      <c r="A810" s="17"/>
      <c r="B810" s="19"/>
      <c r="C810" s="21"/>
      <c r="D810" s="29"/>
      <c r="E810" s="21"/>
      <c r="F810" s="17"/>
      <c r="G810" s="17"/>
      <c r="H810" s="17"/>
      <c r="I810" s="17"/>
      <c r="J810" s="17"/>
      <c r="K810" s="17"/>
      <c r="L810" s="25"/>
      <c r="M810" s="20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</row>
    <row r="811" spans="1:80" ht="15.75" customHeight="1">
      <c r="A811" s="17"/>
      <c r="B811" s="19"/>
      <c r="C811" s="21"/>
      <c r="D811" s="29"/>
      <c r="E811" s="21"/>
      <c r="F811" s="17"/>
      <c r="G811" s="17"/>
      <c r="H811" s="17"/>
      <c r="I811" s="17"/>
      <c r="J811" s="17"/>
      <c r="K811" s="17"/>
      <c r="L811" s="25"/>
      <c r="M811" s="20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</row>
    <row r="812" spans="1:80" ht="15.75" customHeight="1">
      <c r="A812" s="17"/>
      <c r="B812" s="19"/>
      <c r="C812" s="21"/>
      <c r="D812" s="29"/>
      <c r="E812" s="21"/>
      <c r="F812" s="17"/>
      <c r="G812" s="17"/>
      <c r="H812" s="17"/>
      <c r="I812" s="17"/>
      <c r="J812" s="17"/>
      <c r="K812" s="17"/>
      <c r="L812" s="25"/>
      <c r="M812" s="20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</row>
    <row r="813" spans="1:80" ht="15.75" customHeight="1">
      <c r="A813" s="17"/>
      <c r="B813" s="19"/>
      <c r="C813" s="21"/>
      <c r="D813" s="29"/>
      <c r="E813" s="21"/>
      <c r="F813" s="17"/>
      <c r="G813" s="17"/>
      <c r="H813" s="17"/>
      <c r="I813" s="17"/>
      <c r="J813" s="17"/>
      <c r="K813" s="17"/>
      <c r="L813" s="25"/>
      <c r="M813" s="20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</row>
    <row r="814" spans="1:80" ht="15.75" customHeight="1">
      <c r="A814" s="17"/>
      <c r="B814" s="19"/>
      <c r="C814" s="21"/>
      <c r="D814" s="29"/>
      <c r="E814" s="21"/>
      <c r="F814" s="17"/>
      <c r="G814" s="17"/>
      <c r="H814" s="17"/>
      <c r="I814" s="17"/>
      <c r="J814" s="17"/>
      <c r="K814" s="17"/>
      <c r="L814" s="25"/>
      <c r="M814" s="20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</row>
    <row r="815" spans="1:80" ht="15.75" customHeight="1">
      <c r="A815" s="17"/>
      <c r="B815" s="19"/>
      <c r="C815" s="21"/>
      <c r="D815" s="29"/>
      <c r="E815" s="21"/>
      <c r="F815" s="17"/>
      <c r="G815" s="17"/>
      <c r="H815" s="17"/>
      <c r="I815" s="17"/>
      <c r="J815" s="17"/>
      <c r="K815" s="17"/>
      <c r="L815" s="25"/>
      <c r="M815" s="20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</row>
    <row r="816" spans="1:80" ht="15.75" customHeight="1">
      <c r="A816" s="17"/>
      <c r="B816" s="19"/>
      <c r="C816" s="21"/>
      <c r="D816" s="29"/>
      <c r="E816" s="21"/>
      <c r="F816" s="17"/>
      <c r="G816" s="17"/>
      <c r="H816" s="17"/>
      <c r="I816" s="17"/>
      <c r="J816" s="17"/>
      <c r="K816" s="17"/>
      <c r="L816" s="25"/>
      <c r="M816" s="20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</row>
    <row r="817" spans="1:80" ht="15.75" customHeight="1">
      <c r="A817" s="17"/>
      <c r="B817" s="19"/>
      <c r="C817" s="21"/>
      <c r="D817" s="29"/>
      <c r="E817" s="21"/>
      <c r="F817" s="17"/>
      <c r="G817" s="17"/>
      <c r="H817" s="17"/>
      <c r="I817" s="17"/>
      <c r="J817" s="17"/>
      <c r="K817" s="17"/>
      <c r="L817" s="25"/>
      <c r="M817" s="20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</row>
    <row r="818" spans="1:80" ht="15.75" customHeight="1">
      <c r="A818" s="17"/>
      <c r="B818" s="19"/>
      <c r="C818" s="21"/>
      <c r="D818" s="29"/>
      <c r="E818" s="21"/>
      <c r="F818" s="17"/>
      <c r="G818" s="17"/>
      <c r="H818" s="17"/>
      <c r="I818" s="17"/>
      <c r="J818" s="17"/>
      <c r="K818" s="17"/>
      <c r="L818" s="25"/>
      <c r="M818" s="20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</row>
    <row r="819" spans="1:80" ht="15.75" customHeight="1">
      <c r="A819" s="17"/>
      <c r="B819" s="19"/>
      <c r="C819" s="21"/>
      <c r="D819" s="29"/>
      <c r="E819" s="21"/>
      <c r="F819" s="17"/>
      <c r="G819" s="17"/>
      <c r="H819" s="17"/>
      <c r="I819" s="17"/>
      <c r="J819" s="17"/>
      <c r="K819" s="17"/>
      <c r="L819" s="25"/>
      <c r="M819" s="20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</row>
    <row r="820" spans="1:80" ht="15.75" customHeight="1">
      <c r="A820" s="17"/>
      <c r="B820" s="19"/>
      <c r="C820" s="21"/>
      <c r="D820" s="29"/>
      <c r="E820" s="21"/>
      <c r="F820" s="17"/>
      <c r="G820" s="17"/>
      <c r="H820" s="17"/>
      <c r="I820" s="17"/>
      <c r="J820" s="17"/>
      <c r="K820" s="17"/>
      <c r="L820" s="25"/>
      <c r="M820" s="20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</row>
    <row r="821" spans="1:80" ht="15.75" customHeight="1">
      <c r="A821" s="17"/>
      <c r="B821" s="19"/>
      <c r="C821" s="21"/>
      <c r="D821" s="29"/>
      <c r="E821" s="21"/>
      <c r="F821" s="17"/>
      <c r="G821" s="17"/>
      <c r="H821" s="17"/>
      <c r="I821" s="17"/>
      <c r="J821" s="17"/>
      <c r="K821" s="17"/>
      <c r="L821" s="25"/>
      <c r="M821" s="20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</row>
    <row r="822" spans="1:80" ht="15.75" customHeight="1">
      <c r="A822" s="17"/>
      <c r="B822" s="19"/>
      <c r="C822" s="21"/>
      <c r="D822" s="29"/>
      <c r="E822" s="21"/>
      <c r="F822" s="17"/>
      <c r="G822" s="17"/>
      <c r="H822" s="17"/>
      <c r="I822" s="17"/>
      <c r="J822" s="17"/>
      <c r="K822" s="17"/>
      <c r="L822" s="25"/>
      <c r="M822" s="20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</row>
    <row r="823" spans="1:80" ht="15.75" customHeight="1">
      <c r="A823" s="17"/>
      <c r="B823" s="19"/>
      <c r="C823" s="21"/>
      <c r="D823" s="29"/>
      <c r="E823" s="21"/>
      <c r="F823" s="17"/>
      <c r="G823" s="17"/>
      <c r="H823" s="17"/>
      <c r="I823" s="17"/>
      <c r="J823" s="17"/>
      <c r="K823" s="17"/>
      <c r="L823" s="25"/>
      <c r="M823" s="20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</row>
    <row r="824" spans="1:80" ht="15.75" customHeight="1">
      <c r="A824" s="17"/>
      <c r="B824" s="19"/>
      <c r="C824" s="21"/>
      <c r="D824" s="29"/>
      <c r="E824" s="21"/>
      <c r="F824" s="17"/>
      <c r="G824" s="17"/>
      <c r="H824" s="17"/>
      <c r="I824" s="17"/>
      <c r="J824" s="17"/>
      <c r="K824" s="17"/>
      <c r="L824" s="25"/>
      <c r="M824" s="20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</row>
    <row r="825" spans="1:80" ht="15.75" customHeight="1">
      <c r="A825" s="17"/>
      <c r="B825" s="19"/>
      <c r="C825" s="21"/>
      <c r="D825" s="29"/>
      <c r="E825" s="21"/>
      <c r="F825" s="17"/>
      <c r="G825" s="17"/>
      <c r="H825" s="17"/>
      <c r="I825" s="17"/>
      <c r="J825" s="17"/>
      <c r="K825" s="17"/>
      <c r="L825" s="25"/>
      <c r="M825" s="20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</row>
    <row r="826" spans="1:80" ht="15.75" customHeight="1">
      <c r="A826" s="17"/>
      <c r="B826" s="19"/>
      <c r="C826" s="21"/>
      <c r="D826" s="29"/>
      <c r="E826" s="21"/>
      <c r="F826" s="17"/>
      <c r="G826" s="17"/>
      <c r="H826" s="17"/>
      <c r="I826" s="17"/>
      <c r="J826" s="17"/>
      <c r="K826" s="17"/>
      <c r="L826" s="25"/>
      <c r="M826" s="20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</row>
    <row r="827" spans="1:80" ht="15.75" customHeight="1">
      <c r="A827" s="17"/>
      <c r="B827" s="19"/>
      <c r="C827" s="21"/>
      <c r="D827" s="29"/>
      <c r="E827" s="21"/>
      <c r="F827" s="17"/>
      <c r="G827" s="17"/>
      <c r="H827" s="17"/>
      <c r="I827" s="17"/>
      <c r="J827" s="17"/>
      <c r="K827" s="17"/>
      <c r="L827" s="25"/>
      <c r="M827" s="20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</row>
    <row r="828" spans="1:80" ht="15.75" customHeight="1">
      <c r="A828" s="17"/>
      <c r="B828" s="19"/>
      <c r="C828" s="21"/>
      <c r="D828" s="29"/>
      <c r="E828" s="21"/>
      <c r="F828" s="17"/>
      <c r="G828" s="17"/>
      <c r="H828" s="17"/>
      <c r="I828" s="17"/>
      <c r="J828" s="17"/>
      <c r="K828" s="17"/>
      <c r="L828" s="25"/>
      <c r="M828" s="20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</row>
    <row r="829" spans="1:80" ht="15.75" customHeight="1">
      <c r="A829" s="17"/>
      <c r="B829" s="19"/>
      <c r="C829" s="21"/>
      <c r="D829" s="29"/>
      <c r="E829" s="21"/>
      <c r="F829" s="17"/>
      <c r="G829" s="17"/>
      <c r="H829" s="17"/>
      <c r="I829" s="17"/>
      <c r="J829" s="17"/>
      <c r="K829" s="17"/>
      <c r="L829" s="25"/>
      <c r="M829" s="20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</row>
    <row r="830" spans="1:80" ht="15.75" customHeight="1">
      <c r="A830" s="17"/>
      <c r="B830" s="19"/>
      <c r="C830" s="21"/>
      <c r="D830" s="29"/>
      <c r="E830" s="21"/>
      <c r="F830" s="17"/>
      <c r="G830" s="17"/>
      <c r="H830" s="17"/>
      <c r="I830" s="17"/>
      <c r="J830" s="17"/>
      <c r="K830" s="17"/>
      <c r="L830" s="25"/>
      <c r="M830" s="20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</row>
    <row r="831" spans="1:80" ht="15.75" customHeight="1">
      <c r="A831" s="17"/>
      <c r="B831" s="19"/>
      <c r="C831" s="21"/>
      <c r="D831" s="29"/>
      <c r="E831" s="21"/>
      <c r="F831" s="17"/>
      <c r="G831" s="17"/>
      <c r="H831" s="17"/>
      <c r="I831" s="17"/>
      <c r="J831" s="17"/>
      <c r="K831" s="17"/>
      <c r="L831" s="25"/>
      <c r="M831" s="20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</row>
    <row r="832" spans="1:80" ht="15.75" customHeight="1">
      <c r="A832" s="17"/>
      <c r="B832" s="19"/>
      <c r="C832" s="21"/>
      <c r="D832" s="29"/>
      <c r="E832" s="21"/>
      <c r="F832" s="17"/>
      <c r="G832" s="17"/>
      <c r="H832" s="17"/>
      <c r="I832" s="17"/>
      <c r="J832" s="17"/>
      <c r="K832" s="17"/>
      <c r="L832" s="25"/>
      <c r="M832" s="20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</row>
    <row r="833" spans="1:80" ht="15.75" customHeight="1">
      <c r="A833" s="17"/>
      <c r="B833" s="19"/>
      <c r="C833" s="21"/>
      <c r="D833" s="29"/>
      <c r="E833" s="21"/>
      <c r="F833" s="17"/>
      <c r="G833" s="17"/>
      <c r="H833" s="17"/>
      <c r="I833" s="17"/>
      <c r="J833" s="17"/>
      <c r="K833" s="17"/>
      <c r="L833" s="25"/>
      <c r="M833" s="20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</row>
    <row r="834" spans="1:80" ht="15.75" customHeight="1">
      <c r="A834" s="17"/>
      <c r="B834" s="19"/>
      <c r="C834" s="21"/>
      <c r="D834" s="29"/>
      <c r="E834" s="21"/>
      <c r="F834" s="17"/>
      <c r="G834" s="17"/>
      <c r="H834" s="17"/>
      <c r="I834" s="17"/>
      <c r="J834" s="17"/>
      <c r="K834" s="17"/>
      <c r="L834" s="25"/>
      <c r="M834" s="20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</row>
    <row r="835" spans="1:80" ht="15.75" customHeight="1">
      <c r="A835" s="17"/>
      <c r="B835" s="19"/>
      <c r="C835" s="21"/>
      <c r="D835" s="29"/>
      <c r="E835" s="21"/>
      <c r="F835" s="17"/>
      <c r="G835" s="17"/>
      <c r="H835" s="17"/>
      <c r="I835" s="17"/>
      <c r="J835" s="17"/>
      <c r="K835" s="17"/>
      <c r="L835" s="25"/>
      <c r="M835" s="20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</row>
    <row r="836" spans="1:80" ht="15.75" customHeight="1">
      <c r="A836" s="17"/>
      <c r="B836" s="19"/>
      <c r="C836" s="21"/>
      <c r="D836" s="29"/>
      <c r="E836" s="21"/>
      <c r="F836" s="17"/>
      <c r="G836" s="17"/>
      <c r="H836" s="17"/>
      <c r="I836" s="17"/>
      <c r="J836" s="17"/>
      <c r="K836" s="17"/>
      <c r="L836" s="25"/>
      <c r="M836" s="20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</row>
    <row r="837" spans="1:80" ht="15.75" customHeight="1">
      <c r="A837" s="17"/>
      <c r="B837" s="19"/>
      <c r="C837" s="21"/>
      <c r="D837" s="29"/>
      <c r="E837" s="21"/>
      <c r="F837" s="17"/>
      <c r="G837" s="17"/>
      <c r="H837" s="17"/>
      <c r="I837" s="17"/>
      <c r="J837" s="17"/>
      <c r="K837" s="17"/>
      <c r="L837" s="25"/>
      <c r="M837" s="20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</row>
    <row r="838" spans="1:80" ht="15.75" customHeight="1">
      <c r="A838" s="17"/>
      <c r="B838" s="19"/>
      <c r="C838" s="21"/>
      <c r="D838" s="29"/>
      <c r="E838" s="21"/>
      <c r="F838" s="17"/>
      <c r="G838" s="17"/>
      <c r="H838" s="17"/>
      <c r="I838" s="17"/>
      <c r="J838" s="17"/>
      <c r="K838" s="17"/>
      <c r="L838" s="25"/>
      <c r="M838" s="20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</row>
    <row r="839" spans="1:80" ht="15.75" customHeight="1">
      <c r="A839" s="17"/>
      <c r="B839" s="19"/>
      <c r="C839" s="21"/>
      <c r="D839" s="29"/>
      <c r="E839" s="21"/>
      <c r="F839" s="17"/>
      <c r="G839" s="17"/>
      <c r="H839" s="17"/>
      <c r="I839" s="17"/>
      <c r="J839" s="17"/>
      <c r="K839" s="17"/>
      <c r="L839" s="25"/>
      <c r="M839" s="20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</row>
    <row r="840" spans="1:80" ht="15.75" customHeight="1">
      <c r="A840" s="17"/>
      <c r="B840" s="19"/>
      <c r="C840" s="21"/>
      <c r="D840" s="29"/>
      <c r="E840" s="21"/>
      <c r="F840" s="17"/>
      <c r="G840" s="17"/>
      <c r="H840" s="17"/>
      <c r="I840" s="17"/>
      <c r="J840" s="17"/>
      <c r="K840" s="17"/>
      <c r="L840" s="25"/>
      <c r="M840" s="20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</row>
    <row r="841" spans="1:80" ht="15.75" customHeight="1">
      <c r="A841" s="17"/>
      <c r="B841" s="19"/>
      <c r="C841" s="21"/>
      <c r="D841" s="29"/>
      <c r="E841" s="21"/>
      <c r="F841" s="17"/>
      <c r="G841" s="17"/>
      <c r="H841" s="17"/>
      <c r="I841" s="17"/>
      <c r="J841" s="17"/>
      <c r="K841" s="17"/>
      <c r="L841" s="25"/>
      <c r="M841" s="20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</row>
    <row r="842" spans="1:80" ht="15.75" customHeight="1">
      <c r="A842" s="17"/>
      <c r="B842" s="19"/>
      <c r="C842" s="21"/>
      <c r="D842" s="29"/>
      <c r="E842" s="21"/>
      <c r="F842" s="17"/>
      <c r="G842" s="17"/>
      <c r="H842" s="17"/>
      <c r="I842" s="17"/>
      <c r="J842" s="17"/>
      <c r="K842" s="17"/>
      <c r="L842" s="25"/>
      <c r="M842" s="20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</row>
    <row r="843" spans="1:80" ht="15.75" customHeight="1">
      <c r="A843" s="17"/>
      <c r="B843" s="19"/>
      <c r="C843" s="21"/>
      <c r="D843" s="29"/>
      <c r="E843" s="21"/>
      <c r="F843" s="17"/>
      <c r="G843" s="17"/>
      <c r="H843" s="17"/>
      <c r="I843" s="17"/>
      <c r="J843" s="17"/>
      <c r="K843" s="17"/>
      <c r="L843" s="25"/>
      <c r="M843" s="20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</row>
    <row r="844" spans="1:80" ht="15.75" customHeight="1">
      <c r="A844" s="17"/>
      <c r="B844" s="19"/>
      <c r="C844" s="21"/>
      <c r="D844" s="29"/>
      <c r="E844" s="21"/>
      <c r="F844" s="17"/>
      <c r="G844" s="17"/>
      <c r="H844" s="17"/>
      <c r="I844" s="17"/>
      <c r="J844" s="17"/>
      <c r="K844" s="17"/>
      <c r="L844" s="25"/>
      <c r="M844" s="20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</row>
    <row r="845" spans="1:80" ht="15.75" customHeight="1">
      <c r="A845" s="17"/>
      <c r="B845" s="19"/>
      <c r="C845" s="21"/>
      <c r="D845" s="29"/>
      <c r="E845" s="21"/>
      <c r="F845" s="17"/>
      <c r="G845" s="17"/>
      <c r="H845" s="17"/>
      <c r="I845" s="17"/>
      <c r="J845" s="17"/>
      <c r="K845" s="17"/>
      <c r="L845" s="25"/>
      <c r="M845" s="20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</row>
    <row r="846" spans="1:80" ht="15.75" customHeight="1">
      <c r="A846" s="17"/>
      <c r="B846" s="19"/>
      <c r="C846" s="21"/>
      <c r="D846" s="29"/>
      <c r="E846" s="21"/>
      <c r="F846" s="17"/>
      <c r="G846" s="17"/>
      <c r="H846" s="17"/>
      <c r="I846" s="17"/>
      <c r="J846" s="17"/>
      <c r="K846" s="17"/>
      <c r="L846" s="25"/>
      <c r="M846" s="20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</row>
    <row r="847" spans="1:80" ht="15.75" customHeight="1">
      <c r="A847" s="17"/>
      <c r="B847" s="19"/>
      <c r="C847" s="21"/>
      <c r="D847" s="29"/>
      <c r="E847" s="21"/>
      <c r="F847" s="17"/>
      <c r="G847" s="17"/>
      <c r="H847" s="17"/>
      <c r="I847" s="17"/>
      <c r="J847" s="17"/>
      <c r="K847" s="17"/>
      <c r="L847" s="25"/>
      <c r="M847" s="20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</row>
    <row r="848" spans="1:80" ht="15.75" customHeight="1">
      <c r="A848" s="17"/>
      <c r="B848" s="19"/>
      <c r="C848" s="21"/>
      <c r="D848" s="29"/>
      <c r="E848" s="21"/>
      <c r="F848" s="17"/>
      <c r="G848" s="17"/>
      <c r="H848" s="17"/>
      <c r="I848" s="17"/>
      <c r="J848" s="17"/>
      <c r="K848" s="17"/>
      <c r="L848" s="25"/>
      <c r="M848" s="20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</row>
    <row r="849" spans="1:80" ht="15.75" customHeight="1">
      <c r="A849" s="17"/>
      <c r="B849" s="19"/>
      <c r="C849" s="21"/>
      <c r="D849" s="29"/>
      <c r="E849" s="21"/>
      <c r="F849" s="17"/>
      <c r="G849" s="17"/>
      <c r="H849" s="17"/>
      <c r="I849" s="17"/>
      <c r="J849" s="17"/>
      <c r="K849" s="17"/>
      <c r="L849" s="25"/>
      <c r="M849" s="20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</row>
    <row r="850" spans="1:80" ht="15.75" customHeight="1">
      <c r="A850" s="17"/>
      <c r="B850" s="19"/>
      <c r="C850" s="21"/>
      <c r="D850" s="29"/>
      <c r="E850" s="21"/>
      <c r="F850" s="17"/>
      <c r="G850" s="17"/>
      <c r="H850" s="17"/>
      <c r="I850" s="17"/>
      <c r="J850" s="17"/>
      <c r="K850" s="17"/>
      <c r="L850" s="25"/>
      <c r="M850" s="20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</row>
    <row r="851" spans="1:80" ht="15.75" customHeight="1">
      <c r="A851" s="17"/>
      <c r="B851" s="19"/>
      <c r="C851" s="21"/>
      <c r="D851" s="29"/>
      <c r="E851" s="21"/>
      <c r="F851" s="17"/>
      <c r="G851" s="17"/>
      <c r="H851" s="17"/>
      <c r="I851" s="17"/>
      <c r="J851" s="17"/>
      <c r="K851" s="17"/>
      <c r="L851" s="25"/>
      <c r="M851" s="20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</row>
    <row r="852" spans="1:80" ht="15.75" customHeight="1">
      <c r="A852" s="17"/>
      <c r="B852" s="19"/>
      <c r="C852" s="21"/>
      <c r="D852" s="29"/>
      <c r="E852" s="21"/>
      <c r="F852" s="17"/>
      <c r="G852" s="17"/>
      <c r="H852" s="17"/>
      <c r="I852" s="17"/>
      <c r="J852" s="17"/>
      <c r="K852" s="17"/>
      <c r="L852" s="25"/>
      <c r="M852" s="20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</row>
    <row r="853" spans="1:80" ht="15.75" customHeight="1">
      <c r="A853" s="17"/>
      <c r="B853" s="19"/>
      <c r="C853" s="21"/>
      <c r="D853" s="29"/>
      <c r="E853" s="21"/>
      <c r="F853" s="17"/>
      <c r="G853" s="17"/>
      <c r="H853" s="17"/>
      <c r="I853" s="17"/>
      <c r="J853" s="17"/>
      <c r="K853" s="17"/>
      <c r="L853" s="25"/>
      <c r="M853" s="20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</row>
    <row r="854" spans="1:80" ht="15.75" customHeight="1">
      <c r="A854" s="17"/>
      <c r="B854" s="19"/>
      <c r="C854" s="21"/>
      <c r="D854" s="29"/>
      <c r="E854" s="21"/>
      <c r="F854" s="17"/>
      <c r="G854" s="17"/>
      <c r="H854" s="17"/>
      <c r="I854" s="17"/>
      <c r="J854" s="17"/>
      <c r="K854" s="17"/>
      <c r="L854" s="25"/>
      <c r="M854" s="20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</row>
    <row r="855" spans="1:80" ht="15.75" customHeight="1">
      <c r="A855" s="17"/>
      <c r="B855" s="19"/>
      <c r="C855" s="21"/>
      <c r="D855" s="29"/>
      <c r="E855" s="21"/>
      <c r="F855" s="17"/>
      <c r="G855" s="17"/>
      <c r="H855" s="17"/>
      <c r="I855" s="17"/>
      <c r="J855" s="17"/>
      <c r="K855" s="17"/>
      <c r="L855" s="25"/>
      <c r="M855" s="20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</row>
    <row r="856" spans="1:80" ht="15.75" customHeight="1">
      <c r="A856" s="17"/>
      <c r="B856" s="19"/>
      <c r="C856" s="21"/>
      <c r="D856" s="29"/>
      <c r="E856" s="21"/>
      <c r="F856" s="17"/>
      <c r="G856" s="17"/>
      <c r="H856" s="17"/>
      <c r="I856" s="17"/>
      <c r="J856" s="17"/>
      <c r="K856" s="17"/>
      <c r="L856" s="25"/>
      <c r="M856" s="20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</row>
    <row r="857" spans="1:80" ht="15.75" customHeight="1">
      <c r="A857" s="17"/>
      <c r="B857" s="19"/>
      <c r="C857" s="21"/>
      <c r="D857" s="29"/>
      <c r="E857" s="21"/>
      <c r="F857" s="17"/>
      <c r="G857" s="17"/>
      <c r="H857" s="17"/>
      <c r="I857" s="17"/>
      <c r="J857" s="17"/>
      <c r="K857" s="17"/>
      <c r="L857" s="25"/>
      <c r="M857" s="20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</row>
    <row r="858" spans="1:80" ht="15.75" customHeight="1">
      <c r="A858" s="17"/>
      <c r="B858" s="19"/>
      <c r="C858" s="21"/>
      <c r="D858" s="29"/>
      <c r="E858" s="21"/>
      <c r="F858" s="17"/>
      <c r="G858" s="17"/>
      <c r="H858" s="17"/>
      <c r="I858" s="17"/>
      <c r="J858" s="17"/>
      <c r="K858" s="17"/>
      <c r="L858" s="25"/>
      <c r="M858" s="20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</row>
    <row r="859" spans="1:80" ht="15.75" customHeight="1">
      <c r="A859" s="17"/>
      <c r="B859" s="19"/>
      <c r="C859" s="21"/>
      <c r="D859" s="29"/>
      <c r="E859" s="21"/>
      <c r="F859" s="17"/>
      <c r="G859" s="17"/>
      <c r="H859" s="17"/>
      <c r="I859" s="17"/>
      <c r="J859" s="17"/>
      <c r="K859" s="17"/>
      <c r="L859" s="25"/>
      <c r="M859" s="20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</row>
    <row r="860" spans="1:80" ht="15.75" customHeight="1">
      <c r="A860" s="17"/>
      <c r="B860" s="19"/>
      <c r="C860" s="21"/>
      <c r="D860" s="29"/>
      <c r="E860" s="21"/>
      <c r="F860" s="17"/>
      <c r="G860" s="17"/>
      <c r="H860" s="17"/>
      <c r="I860" s="17"/>
      <c r="J860" s="17"/>
      <c r="K860" s="17"/>
      <c r="L860" s="25"/>
      <c r="M860" s="20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</row>
    <row r="861" spans="1:80" ht="15.75" customHeight="1">
      <c r="A861" s="17"/>
      <c r="B861" s="19"/>
      <c r="C861" s="21"/>
      <c r="D861" s="29"/>
      <c r="E861" s="21"/>
      <c r="F861" s="17"/>
      <c r="G861" s="17"/>
      <c r="H861" s="17"/>
      <c r="I861" s="17"/>
      <c r="J861" s="17"/>
      <c r="K861" s="17"/>
      <c r="L861" s="25"/>
      <c r="M861" s="20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</row>
    <row r="862" spans="1:80" ht="15.75" customHeight="1">
      <c r="A862" s="17"/>
      <c r="B862" s="19"/>
      <c r="C862" s="21"/>
      <c r="D862" s="29"/>
      <c r="E862" s="21"/>
      <c r="F862" s="17"/>
      <c r="G862" s="17"/>
      <c r="H862" s="17"/>
      <c r="I862" s="17"/>
      <c r="J862" s="17"/>
      <c r="K862" s="17"/>
      <c r="L862" s="25"/>
      <c r="M862" s="20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</row>
    <row r="863" spans="1:80" ht="15.75" customHeight="1">
      <c r="A863" s="17"/>
      <c r="B863" s="19"/>
      <c r="C863" s="21"/>
      <c r="D863" s="29"/>
      <c r="E863" s="21"/>
      <c r="F863" s="17"/>
      <c r="G863" s="17"/>
      <c r="H863" s="17"/>
      <c r="I863" s="17"/>
      <c r="J863" s="17"/>
      <c r="K863" s="17"/>
      <c r="L863" s="25"/>
      <c r="M863" s="20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</row>
    <row r="864" spans="1:80" ht="15.75" customHeight="1">
      <c r="A864" s="17"/>
      <c r="B864" s="19"/>
      <c r="C864" s="21"/>
      <c r="D864" s="29"/>
      <c r="E864" s="21"/>
      <c r="F864" s="17"/>
      <c r="G864" s="17"/>
      <c r="H864" s="17"/>
      <c r="I864" s="17"/>
      <c r="J864" s="17"/>
      <c r="K864" s="17"/>
      <c r="L864" s="25"/>
      <c r="M864" s="20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</row>
    <row r="865" spans="1:80" ht="15.75" customHeight="1">
      <c r="A865" s="17"/>
      <c r="B865" s="19"/>
      <c r="C865" s="21"/>
      <c r="D865" s="29"/>
      <c r="E865" s="21"/>
      <c r="F865" s="17"/>
      <c r="G865" s="17"/>
      <c r="H865" s="17"/>
      <c r="I865" s="17"/>
      <c r="J865" s="17"/>
      <c r="K865" s="17"/>
      <c r="L865" s="25"/>
      <c r="M865" s="20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</row>
    <row r="866" spans="1:80" ht="15.75" customHeight="1">
      <c r="A866" s="17"/>
      <c r="B866" s="19"/>
      <c r="C866" s="21"/>
      <c r="D866" s="29"/>
      <c r="E866" s="21"/>
      <c r="F866" s="17"/>
      <c r="G866" s="17"/>
      <c r="H866" s="17"/>
      <c r="I866" s="17"/>
      <c r="J866" s="17"/>
      <c r="K866" s="17"/>
      <c r="L866" s="25"/>
      <c r="M866" s="20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</row>
    <row r="867" spans="1:80" ht="15.75" customHeight="1">
      <c r="A867" s="17"/>
      <c r="B867" s="19"/>
      <c r="C867" s="21"/>
      <c r="D867" s="29"/>
      <c r="E867" s="21"/>
      <c r="F867" s="17"/>
      <c r="G867" s="17"/>
      <c r="H867" s="17"/>
      <c r="I867" s="17"/>
      <c r="J867" s="17"/>
      <c r="K867" s="17"/>
      <c r="L867" s="25"/>
      <c r="M867" s="20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</row>
    <row r="868" spans="1:80" ht="15.75" customHeight="1">
      <c r="A868" s="17"/>
      <c r="B868" s="19"/>
      <c r="C868" s="21"/>
      <c r="D868" s="29"/>
      <c r="E868" s="21"/>
      <c r="F868" s="17"/>
      <c r="G868" s="17"/>
      <c r="H868" s="17"/>
      <c r="I868" s="17"/>
      <c r="J868" s="17"/>
      <c r="K868" s="17"/>
      <c r="L868" s="25"/>
      <c r="M868" s="20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</row>
    <row r="869" spans="1:80" ht="15.75" customHeight="1">
      <c r="A869" s="17"/>
      <c r="B869" s="19"/>
      <c r="C869" s="21"/>
      <c r="D869" s="29"/>
      <c r="E869" s="21"/>
      <c r="F869" s="17"/>
      <c r="G869" s="17"/>
      <c r="H869" s="17"/>
      <c r="I869" s="17"/>
      <c r="J869" s="17"/>
      <c r="K869" s="17"/>
      <c r="L869" s="25"/>
      <c r="M869" s="20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</row>
    <row r="870" spans="1:80" ht="15.75" customHeight="1">
      <c r="A870" s="17"/>
      <c r="B870" s="19"/>
      <c r="C870" s="21"/>
      <c r="D870" s="29"/>
      <c r="E870" s="21"/>
      <c r="F870" s="17"/>
      <c r="G870" s="17"/>
      <c r="H870" s="17"/>
      <c r="I870" s="17"/>
      <c r="J870" s="17"/>
      <c r="K870" s="17"/>
      <c r="L870" s="25"/>
      <c r="M870" s="20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</row>
    <row r="871" spans="1:80" ht="15.75" customHeight="1">
      <c r="A871" s="17"/>
      <c r="B871" s="19"/>
      <c r="C871" s="21"/>
      <c r="D871" s="29"/>
      <c r="E871" s="21"/>
      <c r="F871" s="17"/>
      <c r="G871" s="17"/>
      <c r="H871" s="17"/>
      <c r="I871" s="17"/>
      <c r="J871" s="17"/>
      <c r="K871" s="17"/>
      <c r="L871" s="25"/>
      <c r="M871" s="20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</row>
    <row r="872" spans="1:80" ht="15.75" customHeight="1">
      <c r="A872" s="17"/>
      <c r="B872" s="19"/>
      <c r="C872" s="21"/>
      <c r="D872" s="29"/>
      <c r="E872" s="21"/>
      <c r="F872" s="17"/>
      <c r="G872" s="17"/>
      <c r="H872" s="17"/>
      <c r="I872" s="17"/>
      <c r="J872" s="17"/>
      <c r="K872" s="17"/>
      <c r="L872" s="25"/>
      <c r="M872" s="20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</row>
    <row r="873" spans="1:80" ht="15.75" customHeight="1">
      <c r="A873" s="17"/>
      <c r="B873" s="19"/>
      <c r="C873" s="21"/>
      <c r="D873" s="29"/>
      <c r="E873" s="21"/>
      <c r="F873" s="17"/>
      <c r="G873" s="17"/>
      <c r="H873" s="17"/>
      <c r="I873" s="17"/>
      <c r="J873" s="17"/>
      <c r="K873" s="17"/>
      <c r="L873" s="25"/>
      <c r="M873" s="20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</row>
    <row r="874" spans="1:80" ht="15.75" customHeight="1">
      <c r="A874" s="17"/>
      <c r="B874" s="19"/>
      <c r="C874" s="21"/>
      <c r="D874" s="29"/>
      <c r="E874" s="21"/>
      <c r="F874" s="17"/>
      <c r="G874" s="17"/>
      <c r="H874" s="17"/>
      <c r="I874" s="17"/>
      <c r="J874" s="17"/>
      <c r="K874" s="17"/>
      <c r="L874" s="25"/>
      <c r="M874" s="20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</row>
    <row r="875" spans="1:80" ht="15.75" customHeight="1">
      <c r="A875" s="17"/>
      <c r="B875" s="19"/>
      <c r="C875" s="21"/>
      <c r="D875" s="29"/>
      <c r="E875" s="21"/>
      <c r="F875" s="17"/>
      <c r="G875" s="17"/>
      <c r="H875" s="17"/>
      <c r="I875" s="17"/>
      <c r="J875" s="17"/>
      <c r="K875" s="17"/>
      <c r="L875" s="25"/>
      <c r="M875" s="20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</row>
    <row r="876" spans="1:80" ht="15.75" customHeight="1">
      <c r="A876" s="17"/>
      <c r="B876" s="19"/>
      <c r="C876" s="21"/>
      <c r="D876" s="29"/>
      <c r="E876" s="21"/>
      <c r="F876" s="17"/>
      <c r="G876" s="17"/>
      <c r="H876" s="17"/>
      <c r="I876" s="17"/>
      <c r="J876" s="17"/>
      <c r="K876" s="17"/>
      <c r="L876" s="25"/>
      <c r="M876" s="20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</row>
    <row r="877" spans="1:80" ht="15.75" customHeight="1">
      <c r="A877" s="17"/>
      <c r="B877" s="19"/>
      <c r="C877" s="21"/>
      <c r="D877" s="29"/>
      <c r="E877" s="21"/>
      <c r="F877" s="17"/>
      <c r="G877" s="17"/>
      <c r="H877" s="17"/>
      <c r="I877" s="17"/>
      <c r="J877" s="17"/>
      <c r="K877" s="17"/>
      <c r="L877" s="25"/>
      <c r="M877" s="20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</row>
    <row r="878" spans="1:80" ht="15.75" customHeight="1">
      <c r="A878" s="17"/>
      <c r="B878" s="19"/>
      <c r="C878" s="21"/>
      <c r="D878" s="29"/>
      <c r="E878" s="21"/>
      <c r="F878" s="17"/>
      <c r="G878" s="17"/>
      <c r="H878" s="17"/>
      <c r="I878" s="17"/>
      <c r="J878" s="17"/>
      <c r="K878" s="17"/>
      <c r="L878" s="25"/>
      <c r="M878" s="20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</row>
    <row r="879" spans="1:80" ht="15.75" customHeight="1">
      <c r="A879" s="17"/>
      <c r="B879" s="19"/>
      <c r="C879" s="21"/>
      <c r="D879" s="29"/>
      <c r="E879" s="21"/>
      <c r="F879" s="17"/>
      <c r="G879" s="17"/>
      <c r="H879" s="17"/>
      <c r="I879" s="17"/>
      <c r="J879" s="17"/>
      <c r="K879" s="17"/>
      <c r="L879" s="25"/>
      <c r="M879" s="20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</row>
    <row r="880" spans="1:80" ht="15.75" customHeight="1">
      <c r="A880" s="17"/>
      <c r="B880" s="19"/>
      <c r="C880" s="21"/>
      <c r="D880" s="29"/>
      <c r="E880" s="21"/>
      <c r="F880" s="17"/>
      <c r="G880" s="17"/>
      <c r="H880" s="17"/>
      <c r="I880" s="17"/>
      <c r="J880" s="17"/>
      <c r="K880" s="17"/>
      <c r="L880" s="25"/>
      <c r="M880" s="20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</row>
    <row r="881" spans="1:80" ht="15.75" customHeight="1">
      <c r="A881" s="17"/>
      <c r="B881" s="19"/>
      <c r="C881" s="21"/>
      <c r="D881" s="29"/>
      <c r="E881" s="21"/>
      <c r="F881" s="17"/>
      <c r="G881" s="17"/>
      <c r="H881" s="17"/>
      <c r="I881" s="17"/>
      <c r="J881" s="17"/>
      <c r="K881" s="17"/>
      <c r="L881" s="25"/>
      <c r="M881" s="20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</row>
    <row r="882" spans="1:80" ht="15.75" customHeight="1">
      <c r="A882" s="17"/>
      <c r="B882" s="19"/>
      <c r="C882" s="21"/>
      <c r="D882" s="29"/>
      <c r="E882" s="21"/>
      <c r="F882" s="17"/>
      <c r="G882" s="17"/>
      <c r="H882" s="17"/>
      <c r="I882" s="17"/>
      <c r="J882" s="17"/>
      <c r="K882" s="17"/>
      <c r="L882" s="25"/>
      <c r="M882" s="20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</row>
    <row r="883" spans="1:80" ht="15.75" customHeight="1">
      <c r="A883" s="17"/>
      <c r="B883" s="19"/>
      <c r="C883" s="21"/>
      <c r="D883" s="29"/>
      <c r="E883" s="21"/>
      <c r="F883" s="17"/>
      <c r="G883" s="17"/>
      <c r="H883" s="17"/>
      <c r="I883" s="17"/>
      <c r="J883" s="17"/>
      <c r="K883" s="17"/>
      <c r="L883" s="25"/>
      <c r="M883" s="20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</row>
    <row r="884" spans="1:80" ht="15.75" customHeight="1">
      <c r="A884" s="17"/>
      <c r="B884" s="19"/>
      <c r="C884" s="21"/>
      <c r="D884" s="29"/>
      <c r="E884" s="21"/>
      <c r="F884" s="17"/>
      <c r="G884" s="17"/>
      <c r="H884" s="17"/>
      <c r="I884" s="17"/>
      <c r="J884" s="17"/>
      <c r="K884" s="17"/>
      <c r="L884" s="25"/>
      <c r="M884" s="20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</row>
    <row r="885" spans="1:80" ht="15.75" customHeight="1">
      <c r="A885" s="17"/>
      <c r="B885" s="19"/>
      <c r="C885" s="21"/>
      <c r="D885" s="29"/>
      <c r="E885" s="21"/>
      <c r="F885" s="17"/>
      <c r="G885" s="17"/>
      <c r="H885" s="17"/>
      <c r="I885" s="17"/>
      <c r="J885" s="17"/>
      <c r="K885" s="17"/>
      <c r="L885" s="25"/>
      <c r="M885" s="20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</row>
    <row r="886" spans="1:80" ht="15.75" customHeight="1">
      <c r="A886" s="17"/>
      <c r="B886" s="19"/>
      <c r="C886" s="21"/>
      <c r="D886" s="29"/>
      <c r="E886" s="21"/>
      <c r="F886" s="17"/>
      <c r="G886" s="17"/>
      <c r="H886" s="17"/>
      <c r="I886" s="17"/>
      <c r="J886" s="17"/>
      <c r="K886" s="17"/>
      <c r="L886" s="25"/>
      <c r="M886" s="20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</row>
    <row r="887" spans="1:80" ht="15.75" customHeight="1">
      <c r="A887" s="17"/>
      <c r="B887" s="19"/>
      <c r="C887" s="21"/>
      <c r="D887" s="29"/>
      <c r="E887" s="21"/>
      <c r="F887" s="17"/>
      <c r="G887" s="17"/>
      <c r="H887" s="17"/>
      <c r="I887" s="17"/>
      <c r="J887" s="17"/>
      <c r="K887" s="17"/>
      <c r="L887" s="25"/>
      <c r="M887" s="20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</row>
    <row r="888" spans="1:80" ht="15.75" customHeight="1">
      <c r="A888" s="17"/>
      <c r="B888" s="19"/>
      <c r="C888" s="21"/>
      <c r="D888" s="29"/>
      <c r="E888" s="21"/>
      <c r="F888" s="17"/>
      <c r="G888" s="17"/>
      <c r="H888" s="17"/>
      <c r="I888" s="17"/>
      <c r="J888" s="17"/>
      <c r="K888" s="17"/>
      <c r="L888" s="25"/>
      <c r="M888" s="20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</row>
    <row r="889" spans="1:80" ht="15.75" customHeight="1">
      <c r="A889" s="17"/>
      <c r="B889" s="19"/>
      <c r="C889" s="21"/>
      <c r="D889" s="29"/>
      <c r="E889" s="21"/>
      <c r="F889" s="17"/>
      <c r="G889" s="17"/>
      <c r="H889" s="17"/>
      <c r="I889" s="17"/>
      <c r="J889" s="17"/>
      <c r="K889" s="17"/>
      <c r="L889" s="25"/>
      <c r="M889" s="20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</row>
    <row r="890" spans="1:80" ht="15.75" customHeight="1">
      <c r="A890" s="17"/>
      <c r="B890" s="19"/>
      <c r="C890" s="21"/>
      <c r="D890" s="29"/>
      <c r="E890" s="21"/>
      <c r="F890" s="17"/>
      <c r="G890" s="17"/>
      <c r="H890" s="17"/>
      <c r="I890" s="17"/>
      <c r="J890" s="17"/>
      <c r="K890" s="17"/>
      <c r="L890" s="25"/>
      <c r="M890" s="20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</row>
    <row r="891" spans="1:80">
      <c r="A891" s="17"/>
      <c r="B891" s="19"/>
      <c r="C891" s="25"/>
      <c r="D891" s="29"/>
      <c r="E891" s="53"/>
      <c r="F891" s="17"/>
      <c r="G891" s="17"/>
      <c r="H891" s="17"/>
      <c r="I891" s="17"/>
      <c r="J891" s="17"/>
      <c r="K891" s="17"/>
      <c r="L891" s="25"/>
      <c r="M891" s="20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</row>
    <row r="892" spans="1:80">
      <c r="A892" s="17"/>
      <c r="B892" s="19"/>
      <c r="C892" s="25"/>
      <c r="D892" s="29"/>
      <c r="E892" s="53"/>
      <c r="F892" s="17"/>
      <c r="G892" s="17"/>
      <c r="H892" s="17"/>
      <c r="I892" s="17"/>
      <c r="J892" s="17"/>
      <c r="K892" s="17"/>
      <c r="L892" s="25"/>
      <c r="M892" s="20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</row>
    <row r="893" spans="1:80">
      <c r="A893" s="17"/>
      <c r="B893" s="19"/>
      <c r="C893" s="25"/>
      <c r="D893" s="29"/>
      <c r="E893" s="53"/>
      <c r="F893" s="17"/>
      <c r="G893" s="17"/>
      <c r="H893" s="17"/>
      <c r="I893" s="17"/>
      <c r="J893" s="17"/>
      <c r="K893" s="17"/>
      <c r="L893" s="25"/>
      <c r="M893" s="20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</row>
    <row r="894" spans="1:80">
      <c r="A894" s="17"/>
      <c r="B894" s="19"/>
      <c r="C894" s="25"/>
      <c r="D894" s="29"/>
      <c r="E894" s="53"/>
      <c r="F894" s="17"/>
      <c r="G894" s="17"/>
      <c r="H894" s="17"/>
      <c r="I894" s="17"/>
      <c r="J894" s="17"/>
      <c r="K894" s="17"/>
      <c r="L894" s="25"/>
      <c r="M894" s="20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</row>
    <row r="895" spans="1:80">
      <c r="A895" s="17"/>
      <c r="B895" s="19"/>
      <c r="C895" s="25"/>
      <c r="D895" s="29"/>
      <c r="E895" s="53"/>
      <c r="F895" s="17"/>
      <c r="G895" s="17"/>
      <c r="H895" s="17"/>
      <c r="I895" s="17"/>
      <c r="J895" s="17"/>
      <c r="K895" s="17"/>
      <c r="L895" s="25"/>
      <c r="M895" s="20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</row>
    <row r="896" spans="1:80">
      <c r="A896" s="17"/>
      <c r="B896" s="19"/>
      <c r="C896" s="25"/>
      <c r="D896" s="29"/>
      <c r="E896" s="53"/>
      <c r="F896" s="17"/>
      <c r="G896" s="17"/>
      <c r="H896" s="17"/>
      <c r="I896" s="17"/>
      <c r="J896" s="17"/>
      <c r="K896" s="17"/>
      <c r="L896" s="25"/>
      <c r="M896" s="20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</row>
    <row r="897" spans="1:80">
      <c r="A897" s="17"/>
      <c r="B897" s="19"/>
      <c r="C897" s="25"/>
      <c r="D897" s="29"/>
      <c r="E897" s="53"/>
      <c r="F897" s="17"/>
      <c r="G897" s="17"/>
      <c r="H897" s="17"/>
      <c r="I897" s="17"/>
      <c r="J897" s="17"/>
      <c r="K897" s="17"/>
      <c r="L897" s="25"/>
      <c r="M897" s="20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</row>
    <row r="898" spans="1:80">
      <c r="A898" s="17"/>
      <c r="B898" s="19"/>
      <c r="C898" s="25"/>
      <c r="D898" s="29"/>
      <c r="E898" s="53"/>
      <c r="F898" s="17"/>
      <c r="G898" s="17"/>
      <c r="H898" s="17"/>
      <c r="I898" s="17"/>
      <c r="J898" s="17"/>
      <c r="K898" s="17"/>
      <c r="L898" s="25"/>
      <c r="M898" s="20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</row>
    <row r="899" spans="1:80">
      <c r="A899" s="17"/>
      <c r="B899" s="19"/>
      <c r="C899" s="25"/>
      <c r="D899" s="29"/>
      <c r="E899" s="53"/>
      <c r="F899" s="17"/>
      <c r="G899" s="17"/>
      <c r="H899" s="17"/>
      <c r="I899" s="17"/>
      <c r="J899" s="17"/>
      <c r="K899" s="17"/>
      <c r="L899" s="25"/>
      <c r="M899" s="20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</row>
    <row r="900" spans="1:80">
      <c r="A900" s="17"/>
      <c r="B900" s="19"/>
      <c r="C900" s="25"/>
      <c r="D900" s="29"/>
      <c r="E900" s="53"/>
      <c r="F900" s="17"/>
      <c r="G900" s="17"/>
      <c r="H900" s="17"/>
      <c r="I900" s="17"/>
      <c r="J900" s="17"/>
      <c r="K900" s="17"/>
      <c r="L900" s="25"/>
      <c r="M900" s="20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</row>
    <row r="901" spans="1:80">
      <c r="A901" s="17"/>
      <c r="B901" s="19"/>
      <c r="C901" s="25"/>
      <c r="D901" s="29"/>
      <c r="E901" s="53"/>
      <c r="F901" s="17"/>
      <c r="G901" s="17"/>
      <c r="H901" s="17"/>
      <c r="I901" s="17"/>
      <c r="J901" s="17"/>
      <c r="K901" s="17"/>
      <c r="L901" s="25"/>
      <c r="M901" s="20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</row>
    <row r="902" spans="1:80">
      <c r="A902" s="17"/>
      <c r="B902" s="19"/>
      <c r="C902" s="25"/>
      <c r="D902" s="29"/>
      <c r="E902" s="53"/>
      <c r="F902" s="17"/>
      <c r="G902" s="17"/>
      <c r="H902" s="17"/>
      <c r="I902" s="17"/>
      <c r="J902" s="17"/>
      <c r="K902" s="17"/>
      <c r="L902" s="25"/>
      <c r="M902" s="20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</row>
    <row r="903" spans="1:80">
      <c r="A903" s="17"/>
      <c r="B903" s="19"/>
      <c r="C903" s="25"/>
      <c r="D903" s="29"/>
      <c r="E903" s="53"/>
      <c r="F903" s="17"/>
      <c r="G903" s="17"/>
      <c r="H903" s="17"/>
      <c r="I903" s="17"/>
      <c r="J903" s="17"/>
      <c r="K903" s="17"/>
      <c r="L903" s="25"/>
      <c r="M903" s="20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</row>
    <row r="904" spans="1:80">
      <c r="A904" s="17"/>
      <c r="B904" s="19"/>
      <c r="C904" s="25"/>
      <c r="D904" s="29"/>
      <c r="E904" s="53"/>
      <c r="F904" s="17"/>
      <c r="G904" s="17"/>
      <c r="H904" s="17"/>
      <c r="I904" s="17"/>
      <c r="J904" s="17"/>
      <c r="K904" s="17"/>
      <c r="L904" s="25"/>
      <c r="M904" s="20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</row>
    <row r="905" spans="1:80">
      <c r="A905" s="17"/>
      <c r="B905" s="19"/>
      <c r="C905" s="25"/>
      <c r="D905" s="29"/>
      <c r="E905" s="53"/>
      <c r="F905" s="17"/>
      <c r="G905" s="17"/>
      <c r="H905" s="17"/>
      <c r="I905" s="17"/>
      <c r="J905" s="17"/>
      <c r="K905" s="17"/>
      <c r="L905" s="25"/>
      <c r="M905" s="20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</row>
    <row r="906" spans="1:80">
      <c r="A906" s="17"/>
      <c r="B906" s="19"/>
      <c r="C906" s="25"/>
      <c r="D906" s="29"/>
      <c r="E906" s="53"/>
      <c r="F906" s="17"/>
      <c r="G906" s="17"/>
      <c r="H906" s="17"/>
      <c r="I906" s="17"/>
      <c r="J906" s="17"/>
      <c r="K906" s="17"/>
      <c r="L906" s="25"/>
      <c r="M906" s="20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</row>
    <row r="907" spans="1:80">
      <c r="A907" s="17"/>
      <c r="B907" s="19"/>
      <c r="C907" s="25"/>
      <c r="D907" s="29"/>
      <c r="E907" s="53"/>
      <c r="F907" s="17"/>
      <c r="G907" s="17"/>
      <c r="H907" s="17"/>
      <c r="I907" s="17"/>
      <c r="J907" s="17"/>
      <c r="K907" s="17"/>
      <c r="L907" s="25"/>
      <c r="M907" s="20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</row>
    <row r="908" spans="1:80">
      <c r="A908" s="17"/>
      <c r="B908" s="19"/>
      <c r="C908" s="25"/>
      <c r="D908" s="29"/>
      <c r="E908" s="53"/>
      <c r="F908" s="17"/>
      <c r="G908" s="17"/>
      <c r="H908" s="17"/>
      <c r="I908" s="17"/>
      <c r="J908" s="17"/>
      <c r="K908" s="17"/>
      <c r="L908" s="25"/>
      <c r="M908" s="20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</row>
    <row r="909" spans="1:80">
      <c r="A909" s="17"/>
      <c r="B909" s="19"/>
      <c r="C909" s="25"/>
      <c r="D909" s="29"/>
      <c r="E909" s="53"/>
      <c r="F909" s="17"/>
      <c r="G909" s="17"/>
      <c r="H909" s="17"/>
      <c r="I909" s="17"/>
      <c r="J909" s="17"/>
      <c r="K909" s="17"/>
      <c r="L909" s="25"/>
      <c r="M909" s="20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</row>
    <row r="910" spans="1:80">
      <c r="A910" s="17"/>
      <c r="B910" s="19"/>
      <c r="C910" s="25"/>
      <c r="D910" s="29"/>
      <c r="E910" s="53"/>
      <c r="F910" s="17"/>
      <c r="G910" s="17"/>
      <c r="H910" s="17"/>
      <c r="I910" s="17"/>
      <c r="J910" s="17"/>
      <c r="K910" s="17"/>
      <c r="L910" s="25"/>
      <c r="M910" s="20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</row>
    <row r="911" spans="1:80">
      <c r="A911" s="17"/>
      <c r="B911" s="19"/>
      <c r="C911" s="25"/>
      <c r="D911" s="29"/>
      <c r="E911" s="53"/>
      <c r="F911" s="17"/>
      <c r="G911" s="17"/>
      <c r="H911" s="17"/>
      <c r="I911" s="17"/>
      <c r="J911" s="17"/>
      <c r="K911" s="17"/>
      <c r="L911" s="25"/>
      <c r="M911" s="20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</row>
    <row r="912" spans="1:80">
      <c r="A912" s="17"/>
      <c r="B912" s="19"/>
      <c r="C912" s="25"/>
      <c r="D912" s="29"/>
      <c r="E912" s="53"/>
      <c r="F912" s="17"/>
      <c r="G912" s="17"/>
      <c r="H912" s="17"/>
      <c r="I912" s="17"/>
      <c r="J912" s="17"/>
      <c r="K912" s="17"/>
      <c r="L912" s="25"/>
      <c r="M912" s="20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</row>
    <row r="913" spans="1:80">
      <c r="A913" s="17"/>
      <c r="B913" s="19"/>
      <c r="C913" s="25"/>
      <c r="D913" s="29"/>
      <c r="E913" s="53"/>
      <c r="F913" s="17"/>
      <c r="G913" s="17"/>
      <c r="H913" s="17"/>
      <c r="I913" s="17"/>
      <c r="J913" s="17"/>
      <c r="K913" s="17"/>
      <c r="L913" s="25"/>
      <c r="M913" s="20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</row>
    <row r="914" spans="1:80">
      <c r="A914" s="17"/>
      <c r="B914" s="19"/>
      <c r="C914" s="25"/>
      <c r="D914" s="29"/>
      <c r="E914" s="53"/>
      <c r="F914" s="17"/>
      <c r="G914" s="17"/>
      <c r="H914" s="17"/>
      <c r="I914" s="17"/>
      <c r="J914" s="17"/>
      <c r="K914" s="17"/>
      <c r="L914" s="25"/>
      <c r="M914" s="20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</row>
    <row r="915" spans="1:80">
      <c r="A915" s="17"/>
      <c r="B915" s="19"/>
      <c r="C915" s="25"/>
      <c r="D915" s="29"/>
      <c r="E915" s="53"/>
      <c r="F915" s="17"/>
      <c r="G915" s="17"/>
      <c r="H915" s="17"/>
      <c r="I915" s="17"/>
      <c r="J915" s="17"/>
      <c r="K915" s="17"/>
      <c r="L915" s="25"/>
      <c r="M915" s="20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</row>
    <row r="916" spans="1:80">
      <c r="A916" s="17"/>
      <c r="B916" s="19"/>
      <c r="C916" s="25"/>
      <c r="D916" s="29"/>
      <c r="E916" s="53"/>
      <c r="F916" s="17"/>
      <c r="G916" s="17"/>
      <c r="H916" s="17"/>
      <c r="I916" s="17"/>
      <c r="J916" s="17"/>
      <c r="K916" s="17"/>
      <c r="L916" s="25"/>
      <c r="M916" s="20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</row>
    <row r="917" spans="1:80">
      <c r="A917" s="17"/>
      <c r="B917" s="19"/>
      <c r="C917" s="25"/>
      <c r="D917" s="29"/>
      <c r="E917" s="53"/>
      <c r="F917" s="17"/>
      <c r="G917" s="17"/>
      <c r="H917" s="17"/>
      <c r="I917" s="17"/>
      <c r="J917" s="17"/>
      <c r="K917" s="17"/>
      <c r="L917" s="25"/>
      <c r="M917" s="20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</row>
    <row r="918" spans="1:80">
      <c r="A918" s="17"/>
      <c r="B918" s="19"/>
      <c r="C918" s="25"/>
      <c r="D918" s="29"/>
      <c r="E918" s="53"/>
      <c r="F918" s="17"/>
      <c r="G918" s="17"/>
      <c r="H918" s="17"/>
      <c r="I918" s="17"/>
      <c r="J918" s="17"/>
      <c r="K918" s="17"/>
      <c r="L918" s="25"/>
      <c r="M918" s="20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</row>
    <row r="919" spans="1:80">
      <c r="A919" s="17"/>
      <c r="B919" s="19"/>
      <c r="C919" s="25"/>
      <c r="D919" s="29"/>
      <c r="E919" s="53"/>
      <c r="F919" s="17"/>
      <c r="G919" s="17"/>
      <c r="H919" s="17"/>
      <c r="I919" s="17"/>
      <c r="J919" s="17"/>
      <c r="K919" s="17"/>
      <c r="L919" s="25"/>
      <c r="M919" s="20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</row>
    <row r="920" spans="1:80">
      <c r="A920" s="17"/>
      <c r="B920" s="19"/>
      <c r="C920" s="25"/>
      <c r="D920" s="29"/>
      <c r="E920" s="53"/>
      <c r="F920" s="17"/>
      <c r="G920" s="17"/>
      <c r="H920" s="17"/>
      <c r="I920" s="17"/>
      <c r="J920" s="17"/>
      <c r="K920" s="17"/>
      <c r="L920" s="25"/>
      <c r="M920" s="20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</row>
    <row r="921" spans="1:80">
      <c r="A921" s="17"/>
      <c r="B921" s="20"/>
      <c r="C921" s="25"/>
      <c r="D921" s="20"/>
      <c r="E921" s="54"/>
      <c r="F921" s="17"/>
      <c r="G921" s="17"/>
      <c r="H921" s="17"/>
      <c r="I921" s="17"/>
      <c r="J921" s="17"/>
      <c r="K921" s="17"/>
      <c r="L921" s="25"/>
      <c r="M921" s="20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</row>
    <row r="922" spans="1:80">
      <c r="A922" s="17"/>
      <c r="B922" s="20"/>
      <c r="C922" s="25"/>
      <c r="D922" s="20"/>
      <c r="E922" s="54"/>
      <c r="F922" s="17"/>
      <c r="G922" s="17"/>
      <c r="H922" s="17"/>
      <c r="I922" s="17"/>
      <c r="J922" s="17"/>
      <c r="K922" s="17"/>
      <c r="L922" s="25"/>
      <c r="M922" s="20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</row>
    <row r="923" spans="1:80">
      <c r="A923" s="17"/>
      <c r="B923" s="20"/>
      <c r="C923" s="25"/>
      <c r="D923" s="20"/>
      <c r="E923" s="54"/>
      <c r="F923" s="17"/>
      <c r="G923" s="17"/>
      <c r="H923" s="17"/>
      <c r="I923" s="17"/>
      <c r="J923" s="17"/>
      <c r="K923" s="17"/>
      <c r="L923" s="25"/>
      <c r="M923" s="20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</row>
    <row r="924" spans="1:80">
      <c r="A924" s="17"/>
      <c r="B924" s="20"/>
      <c r="C924" s="25"/>
      <c r="D924" s="20"/>
      <c r="E924" s="54"/>
      <c r="F924" s="17"/>
      <c r="G924" s="17"/>
      <c r="H924" s="17"/>
      <c r="I924" s="17"/>
      <c r="J924" s="17"/>
      <c r="K924" s="17"/>
      <c r="L924" s="25"/>
      <c r="M924" s="20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</row>
    <row r="925" spans="1:80">
      <c r="A925" s="17"/>
      <c r="B925" s="20"/>
      <c r="C925" s="25"/>
      <c r="D925" s="20"/>
      <c r="E925" s="54"/>
      <c r="F925" s="17"/>
      <c r="G925" s="17"/>
      <c r="H925" s="17"/>
      <c r="I925" s="17"/>
      <c r="J925" s="17"/>
      <c r="K925" s="17"/>
      <c r="L925" s="25"/>
      <c r="M925" s="20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</row>
    <row r="926" spans="1:80">
      <c r="A926" s="17"/>
      <c r="B926" s="20"/>
      <c r="C926" s="25"/>
      <c r="D926" s="20"/>
      <c r="E926" s="54"/>
      <c r="F926" s="17"/>
      <c r="G926" s="17"/>
      <c r="H926" s="17"/>
      <c r="I926" s="17"/>
      <c r="J926" s="17"/>
      <c r="K926" s="17"/>
      <c r="L926" s="25"/>
      <c r="M926" s="20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</row>
    <row r="927" spans="1:80">
      <c r="A927" s="17"/>
      <c r="B927" s="20"/>
      <c r="C927" s="25"/>
      <c r="D927" s="20"/>
      <c r="E927" s="54"/>
      <c r="F927" s="17"/>
      <c r="G927" s="17"/>
      <c r="H927" s="17"/>
      <c r="I927" s="17"/>
      <c r="J927" s="17"/>
      <c r="K927" s="17"/>
      <c r="L927" s="25"/>
      <c r="M927" s="20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</row>
    <row r="928" spans="1:80">
      <c r="A928" s="17"/>
      <c r="B928" s="20"/>
      <c r="C928" s="25"/>
      <c r="D928" s="20"/>
      <c r="E928" s="54"/>
      <c r="F928" s="17"/>
      <c r="G928" s="17"/>
      <c r="H928" s="17"/>
      <c r="I928" s="17"/>
      <c r="J928" s="17"/>
      <c r="K928" s="17"/>
      <c r="L928" s="25"/>
      <c r="M928" s="20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</row>
    <row r="929" spans="1:80">
      <c r="A929" s="17"/>
      <c r="B929" s="20"/>
      <c r="C929" s="25"/>
      <c r="D929" s="20"/>
      <c r="E929" s="54"/>
      <c r="F929" s="17"/>
      <c r="G929" s="17"/>
      <c r="H929" s="17"/>
      <c r="I929" s="17"/>
      <c r="J929" s="17"/>
      <c r="K929" s="17"/>
      <c r="L929" s="25"/>
      <c r="M929" s="20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</row>
    <row r="930" spans="1:80">
      <c r="A930" s="17"/>
      <c r="B930" s="20"/>
      <c r="C930" s="25"/>
      <c r="D930" s="20"/>
      <c r="E930" s="54"/>
      <c r="F930" s="17"/>
      <c r="G930" s="17"/>
      <c r="H930" s="17"/>
      <c r="I930" s="17"/>
      <c r="J930" s="17"/>
      <c r="K930" s="17"/>
      <c r="L930" s="25"/>
      <c r="M930" s="20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</row>
    <row r="931" spans="1:80">
      <c r="A931" s="17"/>
      <c r="B931" s="20"/>
      <c r="C931" s="25"/>
      <c r="D931" s="20"/>
      <c r="E931" s="54"/>
      <c r="F931" s="17"/>
      <c r="G931" s="17"/>
      <c r="H931" s="17"/>
      <c r="I931" s="17"/>
      <c r="J931" s="17"/>
      <c r="K931" s="17"/>
      <c r="L931" s="25"/>
      <c r="M931" s="20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</row>
    <row r="932" spans="1:80">
      <c r="A932" s="17"/>
      <c r="B932" s="20"/>
      <c r="C932" s="25"/>
      <c r="D932" s="20"/>
      <c r="E932" s="54"/>
      <c r="F932" s="17"/>
      <c r="G932" s="17"/>
      <c r="H932" s="17"/>
      <c r="I932" s="17"/>
      <c r="J932" s="17"/>
      <c r="K932" s="17"/>
      <c r="L932" s="25"/>
      <c r="M932" s="20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</row>
    <row r="933" spans="1:80">
      <c r="A933" s="17"/>
      <c r="B933" s="20"/>
      <c r="C933" s="25"/>
      <c r="D933" s="20"/>
      <c r="E933" s="54"/>
      <c r="F933" s="17"/>
      <c r="G933" s="17"/>
      <c r="H933" s="17"/>
      <c r="I933" s="17"/>
      <c r="J933" s="17"/>
      <c r="K933" s="17"/>
      <c r="L933" s="25"/>
      <c r="M933" s="20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</row>
    <row r="934" spans="1:80">
      <c r="A934" s="17"/>
      <c r="B934" s="20"/>
      <c r="C934" s="25"/>
      <c r="D934" s="20"/>
      <c r="E934" s="54"/>
      <c r="F934" s="17"/>
      <c r="G934" s="17"/>
      <c r="H934" s="17"/>
      <c r="I934" s="17"/>
      <c r="J934" s="17"/>
      <c r="K934" s="17"/>
      <c r="L934" s="25"/>
      <c r="M934" s="20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</row>
    <row r="935" spans="1:80">
      <c r="A935" s="17"/>
      <c r="B935" s="20"/>
      <c r="C935" s="25"/>
      <c r="D935" s="20"/>
      <c r="E935" s="54"/>
      <c r="F935" s="17"/>
      <c r="G935" s="17"/>
      <c r="H935" s="17"/>
      <c r="I935" s="17"/>
      <c r="J935" s="17"/>
      <c r="K935" s="17"/>
      <c r="L935" s="25"/>
      <c r="M935" s="20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</row>
    <row r="936" spans="1:80">
      <c r="A936" s="17"/>
      <c r="B936" s="20"/>
      <c r="C936" s="25"/>
      <c r="D936" s="20"/>
      <c r="E936" s="54"/>
      <c r="F936" s="17"/>
      <c r="G936" s="17"/>
      <c r="H936" s="17"/>
      <c r="I936" s="17"/>
      <c r="J936" s="17"/>
      <c r="K936" s="17"/>
      <c r="L936" s="25"/>
      <c r="M936" s="20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</row>
    <row r="937" spans="1:80">
      <c r="A937" s="17"/>
      <c r="B937" s="20"/>
      <c r="C937" s="25"/>
      <c r="D937" s="20"/>
      <c r="E937" s="54"/>
      <c r="F937" s="17"/>
      <c r="G937" s="17"/>
      <c r="H937" s="17"/>
      <c r="I937" s="17"/>
      <c r="J937" s="17"/>
      <c r="K937" s="17"/>
      <c r="L937" s="25"/>
      <c r="M937" s="20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</row>
    <row r="938" spans="1:80">
      <c r="A938" s="17"/>
      <c r="B938" s="20"/>
      <c r="C938" s="25"/>
      <c r="D938" s="20"/>
      <c r="E938" s="54"/>
      <c r="F938" s="17"/>
      <c r="G938" s="17"/>
      <c r="H938" s="17"/>
      <c r="I938" s="17"/>
      <c r="J938" s="17"/>
      <c r="K938" s="17"/>
      <c r="L938" s="25"/>
      <c r="M938" s="20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</row>
    <row r="939" spans="1:80">
      <c r="A939" s="17"/>
      <c r="B939" s="20"/>
      <c r="C939" s="25"/>
      <c r="D939" s="20"/>
      <c r="E939" s="54"/>
      <c r="F939" s="17"/>
      <c r="G939" s="17"/>
      <c r="H939" s="17"/>
      <c r="I939" s="17"/>
      <c r="J939" s="17"/>
      <c r="K939" s="17"/>
      <c r="L939" s="25"/>
      <c r="M939" s="20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</row>
    <row r="940" spans="1:80">
      <c r="A940" s="17"/>
      <c r="B940" s="20"/>
      <c r="C940" s="25"/>
      <c r="D940" s="20"/>
      <c r="E940" s="54"/>
      <c r="F940" s="17"/>
      <c r="G940" s="17"/>
      <c r="H940" s="17"/>
      <c r="I940" s="17"/>
      <c r="J940" s="17"/>
      <c r="K940" s="17"/>
      <c r="L940" s="25"/>
      <c r="M940" s="20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</row>
    <row r="941" spans="1:80">
      <c r="A941" s="17"/>
      <c r="B941" s="20"/>
      <c r="C941" s="25"/>
      <c r="D941" s="20"/>
      <c r="E941" s="54"/>
      <c r="F941" s="17"/>
      <c r="G941" s="17"/>
      <c r="H941" s="17"/>
      <c r="I941" s="17"/>
      <c r="J941" s="17"/>
      <c r="K941" s="17"/>
      <c r="L941" s="25"/>
      <c r="M941" s="20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</row>
    <row r="942" spans="1:80">
      <c r="A942" s="17"/>
      <c r="B942" s="20"/>
      <c r="C942" s="25"/>
      <c r="D942" s="20"/>
      <c r="E942" s="54"/>
      <c r="F942" s="17"/>
      <c r="G942" s="17"/>
      <c r="H942" s="17"/>
      <c r="I942" s="17"/>
      <c r="J942" s="17"/>
      <c r="K942" s="17"/>
      <c r="L942" s="25"/>
      <c r="M942" s="20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</row>
    <row r="943" spans="1:80">
      <c r="A943" s="17"/>
      <c r="B943" s="20"/>
      <c r="C943" s="25"/>
      <c r="D943" s="20"/>
      <c r="E943" s="54"/>
      <c r="F943" s="17"/>
      <c r="G943" s="17"/>
      <c r="H943" s="17"/>
      <c r="I943" s="17"/>
      <c r="J943" s="17"/>
      <c r="K943" s="17"/>
      <c r="L943" s="25"/>
      <c r="M943" s="20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</row>
    <row r="944" spans="1:80">
      <c r="A944" s="17"/>
      <c r="B944" s="20"/>
      <c r="C944" s="25"/>
      <c r="D944" s="20"/>
      <c r="E944" s="54"/>
      <c r="F944" s="17"/>
      <c r="G944" s="17"/>
      <c r="H944" s="17"/>
      <c r="I944" s="17"/>
      <c r="J944" s="17"/>
      <c r="K944" s="17"/>
      <c r="L944" s="25"/>
      <c r="M944" s="20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</row>
    <row r="945" spans="1:80">
      <c r="A945" s="17"/>
      <c r="B945" s="20"/>
      <c r="C945" s="25"/>
      <c r="D945" s="20"/>
      <c r="E945" s="54"/>
      <c r="F945" s="17"/>
      <c r="G945" s="17"/>
      <c r="H945" s="17"/>
      <c r="I945" s="17"/>
      <c r="J945" s="17"/>
      <c r="K945" s="17"/>
      <c r="L945" s="25"/>
      <c r="M945" s="20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</row>
    <row r="946" spans="1:80">
      <c r="A946" s="17"/>
      <c r="B946" s="20"/>
      <c r="C946" s="25"/>
      <c r="D946" s="20"/>
      <c r="E946" s="54"/>
      <c r="F946" s="17"/>
      <c r="G946" s="17"/>
      <c r="H946" s="17"/>
      <c r="I946" s="17"/>
      <c r="J946" s="17"/>
      <c r="K946" s="17"/>
      <c r="L946" s="25"/>
      <c r="M946" s="20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</row>
    <row r="947" spans="1:80">
      <c r="A947" s="17"/>
      <c r="B947" s="20"/>
      <c r="C947" s="25"/>
      <c r="D947" s="20"/>
      <c r="E947" s="54"/>
      <c r="F947" s="17"/>
      <c r="G947" s="17"/>
      <c r="H947" s="17"/>
      <c r="I947" s="17"/>
      <c r="J947" s="17"/>
      <c r="K947" s="17"/>
      <c r="L947" s="25"/>
      <c r="M947" s="20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</row>
    <row r="948" spans="1:80">
      <c r="A948" s="17"/>
      <c r="B948" s="20"/>
      <c r="C948" s="25"/>
      <c r="D948" s="20"/>
      <c r="E948" s="54"/>
      <c r="F948" s="17"/>
      <c r="G948" s="17"/>
      <c r="H948" s="17"/>
      <c r="I948" s="17"/>
      <c r="J948" s="17"/>
      <c r="K948" s="17"/>
      <c r="L948" s="25"/>
      <c r="M948" s="20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</row>
    <row r="949" spans="1:80">
      <c r="A949" s="17"/>
      <c r="B949" s="20"/>
      <c r="C949" s="25"/>
      <c r="D949" s="20"/>
      <c r="E949" s="54"/>
      <c r="F949" s="17"/>
      <c r="G949" s="17"/>
      <c r="H949" s="17"/>
      <c r="I949" s="17"/>
      <c r="J949" s="17"/>
      <c r="K949" s="17"/>
      <c r="L949" s="25"/>
      <c r="M949" s="20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</row>
    <row r="950" spans="1:80">
      <c r="A950" s="17"/>
      <c r="B950" s="20"/>
      <c r="C950" s="25"/>
      <c r="D950" s="20"/>
      <c r="E950" s="54"/>
      <c r="F950" s="17"/>
      <c r="G950" s="17"/>
      <c r="H950" s="17"/>
      <c r="I950" s="17"/>
      <c r="J950" s="17"/>
      <c r="K950" s="17"/>
      <c r="L950" s="25"/>
      <c r="M950" s="20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</row>
    <row r="951" spans="1:80">
      <c r="A951" s="17"/>
      <c r="B951" s="20"/>
      <c r="C951" s="25"/>
      <c r="D951" s="20"/>
      <c r="E951" s="54"/>
      <c r="F951" s="17"/>
      <c r="G951" s="17"/>
      <c r="H951" s="17"/>
      <c r="I951" s="17"/>
      <c r="J951" s="17"/>
      <c r="K951" s="17"/>
      <c r="L951" s="25"/>
      <c r="M951" s="20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</row>
    <row r="952" spans="1:80">
      <c r="A952" s="17"/>
      <c r="B952" s="20"/>
      <c r="C952" s="25"/>
      <c r="D952" s="20"/>
      <c r="E952" s="54"/>
      <c r="F952" s="17"/>
      <c r="G952" s="17"/>
      <c r="H952" s="17"/>
      <c r="I952" s="17"/>
      <c r="J952" s="17"/>
      <c r="K952" s="17"/>
      <c r="L952" s="25"/>
      <c r="M952" s="20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</row>
    <row r="953" spans="1:80">
      <c r="A953" s="17"/>
      <c r="B953" s="20"/>
      <c r="C953" s="25"/>
      <c r="D953" s="20"/>
      <c r="E953" s="54"/>
      <c r="F953" s="17"/>
      <c r="G953" s="17"/>
      <c r="H953" s="17"/>
      <c r="I953" s="17"/>
      <c r="J953" s="17"/>
      <c r="K953" s="17"/>
      <c r="L953" s="25"/>
      <c r="M953" s="20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</row>
    <row r="954" spans="1:80">
      <c r="A954" s="17"/>
      <c r="B954" s="20"/>
      <c r="C954" s="25"/>
      <c r="D954" s="20"/>
      <c r="E954" s="54"/>
      <c r="F954" s="17"/>
      <c r="G954" s="17"/>
      <c r="H954" s="17"/>
      <c r="I954" s="17"/>
      <c r="J954" s="17"/>
      <c r="K954" s="17"/>
      <c r="L954" s="25"/>
      <c r="M954" s="20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</row>
    <row r="955" spans="1:80">
      <c r="A955" s="17"/>
      <c r="B955" s="20"/>
      <c r="C955" s="25"/>
      <c r="D955" s="20"/>
      <c r="E955" s="54"/>
      <c r="F955" s="17"/>
      <c r="G955" s="17"/>
      <c r="H955" s="17"/>
      <c r="I955" s="17"/>
      <c r="J955" s="17"/>
      <c r="K955" s="17"/>
      <c r="L955" s="25"/>
      <c r="M955" s="20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</row>
    <row r="956" spans="1:80">
      <c r="A956" s="17"/>
      <c r="B956" s="20"/>
      <c r="C956" s="25"/>
      <c r="D956" s="20"/>
      <c r="E956" s="54"/>
      <c r="F956" s="17"/>
      <c r="G956" s="17"/>
      <c r="H956" s="17"/>
      <c r="I956" s="17"/>
      <c r="J956" s="17"/>
      <c r="K956" s="17"/>
      <c r="L956" s="25"/>
      <c r="M956" s="20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</row>
    <row r="957" spans="1:80">
      <c r="A957" s="17"/>
      <c r="B957" s="20"/>
      <c r="C957" s="25"/>
      <c r="D957" s="20"/>
      <c r="E957" s="54"/>
      <c r="F957" s="17"/>
      <c r="G957" s="17"/>
      <c r="H957" s="17"/>
      <c r="I957" s="17"/>
      <c r="J957" s="17"/>
      <c r="K957" s="17"/>
      <c r="L957" s="25"/>
      <c r="M957" s="20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</row>
    <row r="958" spans="1:80">
      <c r="A958" s="17"/>
      <c r="B958" s="20"/>
      <c r="C958" s="25"/>
      <c r="D958" s="20"/>
      <c r="E958" s="54"/>
      <c r="F958" s="17"/>
      <c r="G958" s="17"/>
      <c r="H958" s="17"/>
      <c r="I958" s="17"/>
      <c r="J958" s="17"/>
      <c r="K958" s="17"/>
      <c r="L958" s="25"/>
      <c r="M958" s="20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</row>
    <row r="959" spans="1:80">
      <c r="A959" s="17"/>
      <c r="B959" s="20"/>
      <c r="C959" s="25"/>
      <c r="D959" s="20"/>
      <c r="E959" s="54"/>
      <c r="F959" s="17"/>
      <c r="G959" s="17"/>
      <c r="H959" s="17"/>
      <c r="I959" s="17"/>
      <c r="J959" s="17"/>
      <c r="K959" s="17"/>
      <c r="L959" s="25"/>
      <c r="M959" s="20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</row>
    <row r="960" spans="1:80">
      <c r="A960" s="17"/>
      <c r="B960" s="20"/>
      <c r="C960" s="25"/>
      <c r="D960" s="20"/>
      <c r="E960" s="54"/>
      <c r="F960" s="17"/>
      <c r="G960" s="17"/>
      <c r="H960" s="17"/>
      <c r="I960" s="17"/>
      <c r="J960" s="17"/>
      <c r="K960" s="17"/>
      <c r="L960" s="25"/>
      <c r="M960" s="20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</row>
    <row r="961" spans="1:80">
      <c r="A961" s="17"/>
      <c r="B961" s="20"/>
      <c r="C961" s="25"/>
      <c r="D961" s="20"/>
      <c r="E961" s="54"/>
      <c r="F961" s="17"/>
      <c r="G961" s="17"/>
      <c r="H961" s="17"/>
      <c r="I961" s="17"/>
      <c r="J961" s="17"/>
      <c r="K961" s="17"/>
      <c r="L961" s="25"/>
      <c r="M961" s="20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</row>
    <row r="962" spans="1:80">
      <c r="A962" s="17"/>
      <c r="B962" s="20"/>
      <c r="C962" s="25"/>
      <c r="D962" s="20"/>
      <c r="E962" s="54"/>
      <c r="F962" s="17"/>
      <c r="G962" s="17"/>
      <c r="H962" s="17"/>
      <c r="I962" s="17"/>
      <c r="J962" s="17"/>
      <c r="K962" s="17"/>
      <c r="L962" s="25"/>
      <c r="M962" s="20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</row>
    <row r="963" spans="1:80">
      <c r="A963" s="17"/>
      <c r="B963" s="20"/>
      <c r="C963" s="25"/>
      <c r="D963" s="20"/>
      <c r="E963" s="54"/>
      <c r="F963" s="17"/>
      <c r="G963" s="17"/>
      <c r="H963" s="17"/>
      <c r="I963" s="17"/>
      <c r="J963" s="17"/>
      <c r="K963" s="17"/>
      <c r="L963" s="25"/>
      <c r="M963" s="20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</row>
    <row r="964" spans="1:80">
      <c r="A964" s="17"/>
      <c r="B964" s="20"/>
      <c r="C964" s="25"/>
      <c r="D964" s="20"/>
      <c r="E964" s="54"/>
      <c r="F964" s="17"/>
      <c r="G964" s="17"/>
      <c r="H964" s="17"/>
      <c r="I964" s="17"/>
      <c r="J964" s="17"/>
      <c r="K964" s="17"/>
      <c r="L964" s="25"/>
      <c r="M964" s="20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</row>
    <row r="965" spans="1:80">
      <c r="A965" s="17"/>
      <c r="B965" s="20"/>
      <c r="C965" s="25"/>
      <c r="D965" s="20"/>
      <c r="E965" s="54"/>
      <c r="F965" s="17"/>
      <c r="G965" s="17"/>
      <c r="H965" s="17"/>
      <c r="I965" s="17"/>
      <c r="J965" s="17"/>
      <c r="K965" s="17"/>
      <c r="L965" s="25"/>
      <c r="M965" s="20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</row>
    <row r="966" spans="1:80">
      <c r="A966" s="17"/>
      <c r="B966" s="20"/>
      <c r="C966" s="25"/>
      <c r="D966" s="20"/>
      <c r="E966" s="54"/>
      <c r="F966" s="17"/>
      <c r="G966" s="17"/>
      <c r="H966" s="17"/>
      <c r="I966" s="17"/>
      <c r="J966" s="17"/>
      <c r="K966" s="17"/>
      <c r="L966" s="25"/>
      <c r="M966" s="20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</row>
    <row r="967" spans="1:80">
      <c r="A967" s="17"/>
      <c r="B967" s="20"/>
      <c r="C967" s="25"/>
      <c r="D967" s="20"/>
      <c r="E967" s="54"/>
      <c r="F967" s="17"/>
      <c r="G967" s="17"/>
      <c r="H967" s="17"/>
      <c r="I967" s="17"/>
      <c r="J967" s="17"/>
      <c r="K967" s="17"/>
      <c r="L967" s="25"/>
      <c r="M967" s="20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</row>
    <row r="968" spans="1:80">
      <c r="A968" s="17"/>
      <c r="B968" s="20"/>
      <c r="C968" s="25"/>
      <c r="D968" s="20"/>
      <c r="E968" s="54"/>
      <c r="F968" s="17"/>
      <c r="G968" s="17"/>
      <c r="H968" s="17"/>
      <c r="I968" s="17"/>
      <c r="J968" s="17"/>
      <c r="K968" s="17"/>
      <c r="L968" s="25"/>
      <c r="M968" s="20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</row>
    <row r="969" spans="1:80">
      <c r="A969" s="17"/>
      <c r="B969" s="20"/>
      <c r="C969" s="25"/>
      <c r="D969" s="20"/>
      <c r="E969" s="54"/>
      <c r="F969" s="17"/>
      <c r="G969" s="17"/>
      <c r="H969" s="17"/>
      <c r="I969" s="17"/>
      <c r="J969" s="17"/>
      <c r="K969" s="17"/>
      <c r="L969" s="25"/>
      <c r="M969" s="20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</row>
    <row r="970" spans="1:80">
      <c r="A970" s="17"/>
      <c r="B970" s="20"/>
      <c r="C970" s="25"/>
      <c r="D970" s="20"/>
      <c r="E970" s="54"/>
      <c r="F970" s="17"/>
      <c r="G970" s="17"/>
      <c r="H970" s="17"/>
      <c r="I970" s="17"/>
      <c r="J970" s="17"/>
      <c r="K970" s="17"/>
      <c r="L970" s="25"/>
      <c r="M970" s="20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</row>
    <row r="971" spans="1:80">
      <c r="A971" s="17"/>
      <c r="B971" s="20"/>
      <c r="C971" s="25"/>
      <c r="D971" s="20"/>
      <c r="E971" s="54"/>
      <c r="F971" s="17"/>
      <c r="G971" s="17"/>
      <c r="H971" s="17"/>
      <c r="I971" s="17"/>
      <c r="J971" s="17"/>
      <c r="K971" s="17"/>
      <c r="L971" s="25"/>
      <c r="M971" s="20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</row>
    <row r="972" spans="1:80">
      <c r="A972" s="17"/>
      <c r="B972" s="20"/>
      <c r="C972" s="25"/>
      <c r="D972" s="20"/>
      <c r="E972" s="54"/>
      <c r="F972" s="17"/>
      <c r="G972" s="17"/>
      <c r="H972" s="17"/>
      <c r="I972" s="17"/>
      <c r="J972" s="17"/>
      <c r="K972" s="17"/>
      <c r="L972" s="25"/>
      <c r="M972" s="20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</row>
    <row r="973" spans="1:80">
      <c r="A973" s="17"/>
      <c r="B973" s="20"/>
      <c r="C973" s="25"/>
      <c r="D973" s="20"/>
      <c r="E973" s="54"/>
      <c r="F973" s="17"/>
      <c r="G973" s="17"/>
      <c r="H973" s="17"/>
      <c r="I973" s="17"/>
      <c r="J973" s="17"/>
      <c r="K973" s="17"/>
      <c r="L973" s="25"/>
      <c r="M973" s="20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</row>
    <row r="974" spans="1:80">
      <c r="A974" s="17"/>
      <c r="B974" s="20"/>
      <c r="C974" s="25"/>
      <c r="D974" s="20"/>
      <c r="E974" s="54"/>
      <c r="F974" s="17"/>
      <c r="G974" s="17"/>
      <c r="H974" s="17"/>
      <c r="I974" s="17"/>
      <c r="J974" s="17"/>
      <c r="K974" s="17"/>
      <c r="L974" s="25"/>
      <c r="M974" s="20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</row>
    <row r="975" spans="1:80">
      <c r="A975" s="17"/>
      <c r="B975" s="20"/>
      <c r="C975" s="25"/>
      <c r="D975" s="20"/>
      <c r="E975" s="54"/>
      <c r="F975" s="17"/>
      <c r="G975" s="17"/>
      <c r="H975" s="17"/>
      <c r="I975" s="17"/>
      <c r="J975" s="17"/>
      <c r="K975" s="17"/>
      <c r="L975" s="25"/>
      <c r="M975" s="20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</row>
    <row r="976" spans="1:80">
      <c r="A976" s="17"/>
      <c r="B976" s="20"/>
      <c r="C976" s="25"/>
      <c r="D976" s="20"/>
      <c r="E976" s="54"/>
      <c r="F976" s="17"/>
      <c r="G976" s="17"/>
      <c r="H976" s="17"/>
      <c r="I976" s="17"/>
      <c r="J976" s="17"/>
      <c r="K976" s="17"/>
      <c r="L976" s="25"/>
      <c r="M976" s="20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</row>
    <row r="977" spans="1:80">
      <c r="A977" s="17"/>
      <c r="B977" s="20"/>
      <c r="C977" s="25"/>
      <c r="D977" s="20"/>
      <c r="E977" s="54"/>
      <c r="F977" s="17"/>
      <c r="G977" s="17"/>
      <c r="H977" s="17"/>
      <c r="I977" s="17"/>
      <c r="J977" s="17"/>
      <c r="K977" s="17"/>
      <c r="L977" s="25"/>
      <c r="M977" s="20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</row>
    <row r="978" spans="1:80">
      <c r="A978" s="17"/>
      <c r="B978" s="20"/>
      <c r="C978" s="25"/>
      <c r="D978" s="20"/>
      <c r="E978" s="54"/>
      <c r="F978" s="17"/>
      <c r="G978" s="17"/>
      <c r="H978" s="17"/>
      <c r="I978" s="17"/>
      <c r="J978" s="17"/>
      <c r="K978" s="17"/>
      <c r="L978" s="25"/>
      <c r="M978" s="20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</row>
    <row r="979" spans="1:80">
      <c r="A979" s="17"/>
      <c r="B979" s="20"/>
      <c r="C979" s="25"/>
      <c r="D979" s="20"/>
      <c r="E979" s="54"/>
      <c r="F979" s="17"/>
      <c r="G979" s="17"/>
      <c r="H979" s="17"/>
      <c r="I979" s="17"/>
      <c r="J979" s="17"/>
      <c r="K979" s="17"/>
      <c r="L979" s="25"/>
      <c r="M979" s="20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</row>
    <row r="980" spans="1:80">
      <c r="A980" s="17"/>
      <c r="B980" s="20"/>
      <c r="C980" s="25"/>
      <c r="D980" s="20"/>
      <c r="E980" s="54"/>
      <c r="F980" s="17"/>
      <c r="G980" s="17"/>
      <c r="H980" s="17"/>
      <c r="I980" s="17"/>
      <c r="J980" s="17"/>
      <c r="K980" s="17"/>
      <c r="L980" s="25"/>
      <c r="M980" s="20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</row>
    <row r="981" spans="1:80">
      <c r="A981" s="17"/>
      <c r="B981" s="20"/>
      <c r="C981" s="25"/>
      <c r="D981" s="20"/>
      <c r="E981" s="54"/>
      <c r="F981" s="17"/>
      <c r="G981" s="17"/>
      <c r="H981" s="17"/>
      <c r="I981" s="17"/>
      <c r="J981" s="17"/>
      <c r="K981" s="17"/>
      <c r="L981" s="25"/>
      <c r="M981" s="20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</row>
    <row r="982" spans="1:80">
      <c r="A982" s="17"/>
      <c r="B982" s="20"/>
      <c r="C982" s="25"/>
      <c r="D982" s="20"/>
      <c r="E982" s="54"/>
      <c r="F982" s="17"/>
      <c r="G982" s="17"/>
      <c r="H982" s="17"/>
      <c r="I982" s="17"/>
      <c r="J982" s="17"/>
      <c r="K982" s="17"/>
      <c r="L982" s="25"/>
      <c r="M982" s="20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</row>
    <row r="983" spans="1:80">
      <c r="A983" s="17"/>
      <c r="B983" s="20"/>
      <c r="C983" s="25"/>
      <c r="D983" s="20"/>
      <c r="E983" s="54"/>
      <c r="F983" s="17"/>
      <c r="G983" s="17"/>
      <c r="H983" s="17"/>
      <c r="I983" s="17"/>
      <c r="J983" s="17"/>
      <c r="K983" s="17"/>
      <c r="L983" s="25"/>
      <c r="M983" s="20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</row>
    <row r="984" spans="1:80">
      <c r="A984" s="17"/>
      <c r="B984" s="20"/>
      <c r="C984" s="25"/>
      <c r="D984" s="20"/>
      <c r="E984" s="54"/>
      <c r="F984" s="17"/>
      <c r="G984" s="17"/>
      <c r="H984" s="17"/>
      <c r="I984" s="17"/>
      <c r="J984" s="17"/>
      <c r="K984" s="17"/>
      <c r="L984" s="25"/>
      <c r="M984" s="20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</row>
    <row r="985" spans="1:80">
      <c r="A985" s="17"/>
      <c r="B985" s="20"/>
      <c r="C985" s="25"/>
      <c r="D985" s="20"/>
      <c r="E985" s="54"/>
      <c r="F985" s="17"/>
      <c r="G985" s="17"/>
      <c r="H985" s="17"/>
      <c r="I985" s="17"/>
      <c r="J985" s="17"/>
      <c r="K985" s="17"/>
      <c r="L985" s="25"/>
      <c r="M985" s="20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</row>
    <row r="986" spans="1:80">
      <c r="A986" s="17"/>
      <c r="B986" s="20"/>
      <c r="C986" s="25"/>
      <c r="D986" s="20"/>
      <c r="E986" s="54"/>
      <c r="F986" s="17"/>
      <c r="G986" s="17"/>
      <c r="H986" s="17"/>
      <c r="I986" s="17"/>
      <c r="J986" s="17"/>
      <c r="K986" s="17"/>
      <c r="L986" s="25"/>
      <c r="M986" s="20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</row>
    <row r="987" spans="1:80">
      <c r="A987" s="17"/>
      <c r="B987" s="20"/>
      <c r="C987" s="25"/>
      <c r="D987" s="20"/>
      <c r="E987" s="54"/>
      <c r="F987" s="17"/>
      <c r="G987" s="17"/>
      <c r="H987" s="17"/>
      <c r="I987" s="17"/>
      <c r="J987" s="17"/>
      <c r="K987" s="17"/>
      <c r="L987" s="25"/>
      <c r="M987" s="20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</row>
    <row r="988" spans="1:80">
      <c r="A988" s="17"/>
      <c r="B988" s="20"/>
      <c r="C988" s="25"/>
      <c r="D988" s="20"/>
      <c r="E988" s="54"/>
      <c r="F988" s="17"/>
      <c r="G988" s="17"/>
      <c r="H988" s="17"/>
      <c r="I988" s="17"/>
      <c r="J988" s="17"/>
      <c r="K988" s="17"/>
      <c r="L988" s="25"/>
      <c r="M988" s="20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</row>
    <row r="989" spans="1:80">
      <c r="A989" s="17"/>
      <c r="B989" s="20"/>
      <c r="C989" s="25"/>
      <c r="D989" s="20"/>
      <c r="E989" s="54"/>
      <c r="F989" s="17"/>
      <c r="G989" s="17"/>
      <c r="H989" s="17"/>
      <c r="I989" s="17"/>
      <c r="J989" s="17"/>
      <c r="K989" s="17"/>
      <c r="L989" s="25"/>
      <c r="M989" s="20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</row>
    <row r="990" spans="1:80">
      <c r="A990" s="17"/>
      <c r="B990" s="20"/>
      <c r="C990" s="25"/>
      <c r="D990" s="20"/>
      <c r="E990" s="54"/>
      <c r="F990" s="17"/>
      <c r="G990" s="17"/>
      <c r="H990" s="17"/>
      <c r="I990" s="17"/>
      <c r="J990" s="17"/>
      <c r="K990" s="17"/>
      <c r="L990" s="25"/>
      <c r="M990" s="20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</row>
    <row r="991" spans="1:80">
      <c r="A991" s="17"/>
      <c r="B991" s="20"/>
      <c r="C991" s="25"/>
      <c r="D991" s="20"/>
      <c r="E991" s="54"/>
      <c r="F991" s="17"/>
      <c r="G991" s="17"/>
      <c r="H991" s="17"/>
      <c r="I991" s="17"/>
      <c r="J991" s="17"/>
      <c r="K991" s="17"/>
      <c r="L991" s="25"/>
      <c r="M991" s="20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</row>
    <row r="992" spans="1:80">
      <c r="A992" s="17"/>
      <c r="B992" s="20"/>
      <c r="C992" s="25"/>
      <c r="D992" s="20"/>
      <c r="E992" s="54"/>
      <c r="F992" s="17"/>
      <c r="G992" s="17"/>
      <c r="H992" s="17"/>
      <c r="I992" s="17"/>
      <c r="J992" s="17"/>
      <c r="K992" s="17"/>
      <c r="L992" s="25"/>
      <c r="M992" s="20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</row>
    <row r="993" spans="1:80">
      <c r="A993" s="17"/>
      <c r="B993" s="20"/>
      <c r="C993" s="25"/>
      <c r="D993" s="20"/>
      <c r="E993" s="54"/>
      <c r="F993" s="17"/>
      <c r="G993" s="17"/>
      <c r="H993" s="17"/>
      <c r="I993" s="17"/>
      <c r="J993" s="17"/>
      <c r="K993" s="17"/>
      <c r="L993" s="25"/>
      <c r="M993" s="20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</row>
    <row r="994" spans="1:80">
      <c r="A994" s="17"/>
      <c r="B994" s="20"/>
      <c r="C994" s="25"/>
      <c r="D994" s="20"/>
      <c r="E994" s="54"/>
      <c r="F994" s="17"/>
      <c r="G994" s="17"/>
      <c r="H994" s="17"/>
      <c r="I994" s="17"/>
      <c r="J994" s="17"/>
      <c r="K994" s="17"/>
      <c r="L994" s="25"/>
      <c r="M994" s="20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</row>
    <row r="995" spans="1:80">
      <c r="A995" s="17"/>
      <c r="B995" s="20"/>
      <c r="C995" s="25"/>
      <c r="D995" s="20"/>
      <c r="E995" s="54"/>
      <c r="F995" s="17"/>
      <c r="G995" s="17"/>
      <c r="H995" s="17"/>
      <c r="I995" s="17"/>
      <c r="J995" s="17"/>
      <c r="K995" s="17"/>
      <c r="L995" s="25"/>
      <c r="M995" s="20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</row>
    <row r="996" spans="1:80">
      <c r="A996" s="17"/>
      <c r="B996" s="20"/>
      <c r="C996" s="25"/>
      <c r="D996" s="20"/>
      <c r="E996" s="54"/>
      <c r="F996" s="17"/>
      <c r="G996" s="17"/>
      <c r="H996" s="17"/>
      <c r="I996" s="17"/>
      <c r="J996" s="17"/>
      <c r="K996" s="17"/>
      <c r="L996" s="25"/>
      <c r="M996" s="20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</row>
    <row r="997" spans="1:80">
      <c r="A997" s="17"/>
      <c r="B997" s="20"/>
      <c r="C997" s="25"/>
      <c r="D997" s="20"/>
      <c r="E997" s="54"/>
      <c r="F997" s="17"/>
      <c r="G997" s="17"/>
      <c r="H997" s="17"/>
      <c r="I997" s="17"/>
      <c r="J997" s="17"/>
      <c r="K997" s="17"/>
      <c r="L997" s="25"/>
      <c r="M997" s="20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</row>
    <row r="998" spans="1:80">
      <c r="A998" s="17"/>
      <c r="B998" s="20"/>
      <c r="C998" s="25"/>
      <c r="D998" s="20"/>
      <c r="E998" s="54"/>
      <c r="F998" s="17"/>
      <c r="G998" s="17"/>
      <c r="H998" s="17"/>
      <c r="I998" s="17"/>
      <c r="J998" s="17"/>
      <c r="K998" s="17"/>
      <c r="L998" s="25"/>
      <c r="M998" s="20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</row>
    <row r="999" spans="1:80">
      <c r="A999" s="17"/>
      <c r="B999" s="20"/>
      <c r="C999" s="25"/>
      <c r="D999" s="20"/>
      <c r="E999" s="54"/>
      <c r="F999" s="17"/>
      <c r="G999" s="17"/>
      <c r="H999" s="17"/>
      <c r="I999" s="17"/>
      <c r="J999" s="17"/>
      <c r="K999" s="17"/>
      <c r="L999" s="25"/>
      <c r="M999" s="20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</row>
    <row r="1000" spans="1:80">
      <c r="A1000" s="17"/>
      <c r="B1000" s="20"/>
      <c r="C1000" s="25"/>
      <c r="D1000" s="20"/>
      <c r="E1000" s="54"/>
      <c r="F1000" s="17"/>
      <c r="G1000" s="17"/>
      <c r="H1000" s="17"/>
      <c r="I1000" s="17"/>
      <c r="J1000" s="17"/>
      <c r="K1000" s="17"/>
      <c r="L1000" s="25"/>
      <c r="M1000" s="20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</row>
    <row r="1001" spans="1:80">
      <c r="A1001" s="17"/>
      <c r="B1001" s="20"/>
      <c r="C1001" s="25"/>
      <c r="D1001" s="20"/>
      <c r="E1001" s="54"/>
      <c r="F1001" s="17"/>
      <c r="G1001" s="17"/>
      <c r="H1001" s="17"/>
      <c r="I1001" s="17"/>
      <c r="J1001" s="17"/>
      <c r="K1001" s="17"/>
      <c r="L1001" s="25"/>
      <c r="M1001" s="20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</row>
    <row r="1002" spans="1:80">
      <c r="A1002" s="17"/>
      <c r="B1002" s="20"/>
      <c r="C1002" s="25"/>
      <c r="D1002" s="20"/>
      <c r="E1002" s="54"/>
      <c r="F1002" s="17"/>
      <c r="G1002" s="17"/>
      <c r="H1002" s="17"/>
      <c r="I1002" s="17"/>
      <c r="J1002" s="17"/>
      <c r="K1002" s="17"/>
      <c r="L1002" s="25"/>
      <c r="M1002" s="20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</row>
    <row r="1003" spans="1:80">
      <c r="A1003" s="17"/>
      <c r="B1003" s="20"/>
      <c r="C1003" s="25"/>
      <c r="D1003" s="20"/>
      <c r="E1003" s="54"/>
      <c r="F1003" s="17"/>
      <c r="G1003" s="17"/>
      <c r="H1003" s="17"/>
      <c r="I1003" s="17"/>
      <c r="J1003" s="17"/>
      <c r="K1003" s="17"/>
      <c r="L1003" s="25"/>
      <c r="M1003" s="20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</row>
    <row r="1004" spans="1:80">
      <c r="A1004" s="17"/>
      <c r="B1004" s="20"/>
      <c r="C1004" s="25"/>
      <c r="D1004" s="20"/>
      <c r="E1004" s="54"/>
      <c r="F1004" s="17"/>
      <c r="G1004" s="17"/>
      <c r="H1004" s="17"/>
      <c r="I1004" s="17"/>
      <c r="J1004" s="17"/>
      <c r="K1004" s="17"/>
      <c r="L1004" s="25"/>
      <c r="M1004" s="20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</row>
    <row r="1005" spans="1:80">
      <c r="A1005" s="17"/>
      <c r="B1005" s="20"/>
      <c r="C1005" s="25"/>
      <c r="D1005" s="20"/>
      <c r="E1005" s="54"/>
      <c r="F1005" s="17"/>
      <c r="G1005" s="17"/>
      <c r="H1005" s="17"/>
      <c r="I1005" s="17"/>
      <c r="J1005" s="17"/>
      <c r="K1005" s="17"/>
      <c r="L1005" s="25"/>
      <c r="M1005" s="20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</row>
    <row r="1006" spans="1:80">
      <c r="A1006" s="17"/>
      <c r="B1006" s="20"/>
      <c r="C1006" s="25"/>
      <c r="D1006" s="20"/>
      <c r="E1006" s="54"/>
      <c r="F1006" s="17"/>
      <c r="G1006" s="17"/>
      <c r="H1006" s="17"/>
      <c r="I1006" s="17"/>
      <c r="J1006" s="17"/>
      <c r="K1006" s="17"/>
      <c r="L1006" s="25"/>
      <c r="M1006" s="20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</row>
    <row r="1007" spans="1:80">
      <c r="A1007" s="17"/>
      <c r="B1007" s="20"/>
      <c r="C1007" s="25"/>
      <c r="D1007" s="20"/>
      <c r="E1007" s="54"/>
      <c r="F1007" s="17"/>
      <c r="G1007" s="17"/>
      <c r="H1007" s="17"/>
      <c r="I1007" s="17"/>
      <c r="J1007" s="17"/>
      <c r="K1007" s="17"/>
      <c r="L1007" s="25"/>
      <c r="M1007" s="20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</row>
    <row r="1008" spans="1:80">
      <c r="A1008" s="17"/>
      <c r="B1008" s="20"/>
      <c r="C1008" s="25"/>
      <c r="D1008" s="20"/>
      <c r="E1008" s="54"/>
      <c r="F1008" s="17"/>
      <c r="G1008" s="17"/>
      <c r="H1008" s="17"/>
      <c r="I1008" s="17"/>
      <c r="J1008" s="17"/>
      <c r="K1008" s="17"/>
      <c r="L1008" s="25"/>
      <c r="M1008" s="20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</row>
    <row r="1009" spans="1:80">
      <c r="A1009" s="17"/>
      <c r="B1009" s="20"/>
      <c r="C1009" s="25"/>
      <c r="D1009" s="20"/>
      <c r="E1009" s="54"/>
      <c r="F1009" s="17"/>
      <c r="G1009" s="17"/>
      <c r="H1009" s="17"/>
      <c r="I1009" s="17"/>
      <c r="J1009" s="17"/>
      <c r="K1009" s="17"/>
      <c r="L1009" s="25"/>
      <c r="M1009" s="20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</row>
    <row r="1010" spans="1:80">
      <c r="A1010" s="17"/>
      <c r="B1010" s="20"/>
      <c r="C1010" s="25"/>
      <c r="D1010" s="20"/>
      <c r="E1010" s="54"/>
      <c r="F1010" s="17"/>
      <c r="G1010" s="17"/>
      <c r="H1010" s="17"/>
      <c r="I1010" s="17"/>
      <c r="J1010" s="17"/>
      <c r="K1010" s="17"/>
      <c r="L1010" s="25"/>
      <c r="M1010" s="20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</row>
    <row r="1011" spans="1:80">
      <c r="A1011" s="17"/>
      <c r="B1011" s="20"/>
      <c r="C1011" s="25"/>
      <c r="D1011" s="20"/>
      <c r="E1011" s="54"/>
      <c r="F1011" s="17"/>
      <c r="G1011" s="17"/>
      <c r="H1011" s="17"/>
      <c r="I1011" s="17"/>
      <c r="J1011" s="17"/>
      <c r="K1011" s="17"/>
      <c r="L1011" s="25"/>
      <c r="M1011" s="20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</row>
    <row r="1012" spans="1:80">
      <c r="A1012" s="17"/>
      <c r="B1012" s="20"/>
      <c r="C1012" s="25"/>
      <c r="D1012" s="20"/>
      <c r="E1012" s="54"/>
      <c r="F1012" s="17"/>
      <c r="G1012" s="17"/>
      <c r="H1012" s="17"/>
      <c r="I1012" s="17"/>
      <c r="J1012" s="17"/>
      <c r="K1012" s="17"/>
      <c r="L1012" s="25"/>
      <c r="M1012" s="20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</row>
    <row r="1013" spans="1:80">
      <c r="A1013" s="17"/>
      <c r="B1013" s="20"/>
      <c r="C1013" s="25"/>
      <c r="D1013" s="20"/>
      <c r="E1013" s="54"/>
      <c r="F1013" s="17"/>
      <c r="G1013" s="17"/>
      <c r="H1013" s="17"/>
      <c r="I1013" s="17"/>
      <c r="J1013" s="17"/>
      <c r="K1013" s="17"/>
      <c r="L1013" s="25"/>
      <c r="M1013" s="20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</row>
    <row r="1014" spans="1:80">
      <c r="A1014" s="17"/>
      <c r="B1014" s="20"/>
      <c r="C1014" s="25"/>
      <c r="D1014" s="20"/>
      <c r="E1014" s="54"/>
      <c r="F1014" s="17"/>
      <c r="G1014" s="17"/>
      <c r="H1014" s="17"/>
      <c r="I1014" s="17"/>
      <c r="J1014" s="17"/>
      <c r="K1014" s="17"/>
      <c r="L1014" s="25"/>
      <c r="M1014" s="20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</row>
    <row r="1015" spans="1:80">
      <c r="A1015" s="17"/>
      <c r="B1015" s="20"/>
      <c r="C1015" s="25"/>
      <c r="D1015" s="20"/>
      <c r="E1015" s="54"/>
      <c r="F1015" s="17"/>
      <c r="G1015" s="17"/>
      <c r="H1015" s="17"/>
      <c r="I1015" s="17"/>
      <c r="J1015" s="17"/>
      <c r="K1015" s="17"/>
      <c r="L1015" s="25"/>
      <c r="M1015" s="20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</row>
    <row r="1016" spans="1:80">
      <c r="A1016" s="17"/>
      <c r="B1016" s="20"/>
      <c r="C1016" s="25"/>
      <c r="D1016" s="20"/>
      <c r="E1016" s="54"/>
      <c r="F1016" s="17"/>
      <c r="G1016" s="17"/>
      <c r="H1016" s="17"/>
      <c r="I1016" s="17"/>
      <c r="J1016" s="17"/>
      <c r="K1016" s="17"/>
      <c r="L1016" s="25"/>
      <c r="M1016" s="20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</row>
    <row r="1017" spans="1:80">
      <c r="A1017" s="17"/>
      <c r="B1017" s="20"/>
      <c r="C1017" s="25"/>
      <c r="D1017" s="20"/>
      <c r="E1017" s="54"/>
      <c r="F1017" s="17"/>
      <c r="G1017" s="17"/>
      <c r="H1017" s="17"/>
      <c r="I1017" s="17"/>
      <c r="J1017" s="17"/>
      <c r="K1017" s="17"/>
      <c r="L1017" s="25"/>
      <c r="M1017" s="20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</row>
    <row r="1018" spans="1:80">
      <c r="A1018" s="17"/>
      <c r="B1018" s="20"/>
      <c r="C1018" s="25"/>
      <c r="D1018" s="20"/>
      <c r="E1018" s="54"/>
      <c r="F1018" s="17"/>
      <c r="G1018" s="17"/>
      <c r="H1018" s="17"/>
      <c r="I1018" s="17"/>
      <c r="J1018" s="17"/>
      <c r="K1018" s="17"/>
      <c r="L1018" s="25"/>
      <c r="M1018" s="20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</row>
    <row r="1019" spans="1:80">
      <c r="A1019" s="17"/>
      <c r="B1019" s="20"/>
      <c r="C1019" s="25"/>
      <c r="D1019" s="20"/>
      <c r="E1019" s="54"/>
      <c r="F1019" s="17"/>
      <c r="G1019" s="17"/>
      <c r="H1019" s="17"/>
      <c r="I1019" s="17"/>
      <c r="J1019" s="17"/>
      <c r="K1019" s="17"/>
      <c r="L1019" s="25"/>
      <c r="M1019" s="20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</row>
    <row r="1020" spans="1:80">
      <c r="A1020" s="17"/>
      <c r="B1020" s="20"/>
      <c r="C1020" s="25"/>
      <c r="D1020" s="20"/>
      <c r="E1020" s="54"/>
      <c r="F1020" s="17"/>
      <c r="G1020" s="17"/>
      <c r="H1020" s="17"/>
      <c r="I1020" s="17"/>
      <c r="J1020" s="17"/>
      <c r="K1020" s="17"/>
      <c r="L1020" s="25"/>
      <c r="M1020" s="20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</row>
    <row r="1021" spans="1:80">
      <c r="A1021" s="17"/>
      <c r="B1021" s="20"/>
      <c r="C1021" s="25"/>
      <c r="D1021" s="20"/>
      <c r="E1021" s="54"/>
      <c r="F1021" s="17"/>
      <c r="G1021" s="17"/>
      <c r="H1021" s="17"/>
      <c r="I1021" s="17"/>
      <c r="J1021" s="17"/>
      <c r="K1021" s="17"/>
      <c r="L1021" s="25"/>
      <c r="M1021" s="20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</row>
    <row r="1022" spans="1:80">
      <c r="A1022" s="17"/>
      <c r="B1022" s="20"/>
      <c r="C1022" s="25"/>
      <c r="D1022" s="20"/>
      <c r="E1022" s="54"/>
      <c r="F1022" s="17"/>
      <c r="G1022" s="17"/>
      <c r="H1022" s="17"/>
      <c r="I1022" s="17"/>
      <c r="J1022" s="17"/>
      <c r="K1022" s="17"/>
      <c r="L1022" s="25"/>
      <c r="M1022" s="20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</row>
    <row r="1023" spans="1:80">
      <c r="A1023" s="17"/>
      <c r="B1023" s="20"/>
      <c r="C1023" s="25"/>
      <c r="D1023" s="20"/>
      <c r="E1023" s="54"/>
      <c r="F1023" s="17"/>
      <c r="G1023" s="17"/>
      <c r="H1023" s="17"/>
      <c r="I1023" s="17"/>
      <c r="J1023" s="17"/>
      <c r="K1023" s="17"/>
      <c r="L1023" s="25"/>
      <c r="M1023" s="20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</row>
    <row r="1024" spans="1:80">
      <c r="A1024" s="17"/>
      <c r="B1024" s="20"/>
      <c r="C1024" s="25"/>
      <c r="D1024" s="20"/>
      <c r="E1024" s="54"/>
      <c r="F1024" s="17"/>
      <c r="G1024" s="17"/>
      <c r="H1024" s="17"/>
      <c r="I1024" s="17"/>
      <c r="J1024" s="17"/>
      <c r="K1024" s="17"/>
      <c r="L1024" s="25"/>
      <c r="M1024" s="20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</row>
    <row r="1025" spans="1:80">
      <c r="A1025" s="17"/>
      <c r="B1025" s="20"/>
      <c r="C1025" s="25"/>
      <c r="D1025" s="20"/>
      <c r="E1025" s="54"/>
      <c r="F1025" s="17"/>
      <c r="G1025" s="17"/>
      <c r="H1025" s="17"/>
      <c r="I1025" s="17"/>
      <c r="J1025" s="17"/>
      <c r="K1025" s="17"/>
      <c r="L1025" s="25"/>
      <c r="M1025" s="20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</row>
    <row r="1026" spans="1:80">
      <c r="A1026" s="17"/>
      <c r="B1026" s="20"/>
      <c r="C1026" s="25"/>
      <c r="D1026" s="20"/>
      <c r="E1026" s="54"/>
      <c r="F1026" s="17"/>
      <c r="G1026" s="17"/>
      <c r="H1026" s="17"/>
      <c r="I1026" s="17"/>
      <c r="J1026" s="17"/>
      <c r="K1026" s="17"/>
      <c r="L1026" s="25"/>
      <c r="M1026" s="20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</row>
    <row r="1027" spans="1:80">
      <c r="A1027" s="17"/>
      <c r="B1027" s="20"/>
      <c r="C1027" s="25"/>
      <c r="D1027" s="20"/>
      <c r="E1027" s="54"/>
      <c r="F1027" s="17"/>
      <c r="G1027" s="17"/>
      <c r="H1027" s="17"/>
      <c r="I1027" s="17"/>
      <c r="J1027" s="17"/>
      <c r="K1027" s="17"/>
      <c r="L1027" s="25"/>
      <c r="M1027" s="20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</row>
    <row r="1028" spans="1:80">
      <c r="A1028" s="17"/>
      <c r="B1028" s="20"/>
      <c r="C1028" s="25"/>
      <c r="D1028" s="20"/>
      <c r="E1028" s="54"/>
      <c r="F1028" s="17"/>
      <c r="G1028" s="17"/>
      <c r="H1028" s="17"/>
      <c r="I1028" s="17"/>
      <c r="J1028" s="17"/>
      <c r="K1028" s="17"/>
      <c r="L1028" s="25"/>
      <c r="M1028" s="20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7"/>
      <c r="BZ1028" s="17"/>
      <c r="CA1028" s="17"/>
      <c r="CB1028" s="17"/>
    </row>
    <row r="1029" spans="1:80">
      <c r="A1029" s="17"/>
      <c r="B1029" s="20"/>
      <c r="C1029" s="25"/>
      <c r="D1029" s="20"/>
      <c r="E1029" s="54"/>
      <c r="F1029" s="17"/>
      <c r="G1029" s="17"/>
      <c r="H1029" s="17"/>
      <c r="I1029" s="17"/>
      <c r="J1029" s="17"/>
      <c r="K1029" s="17"/>
      <c r="L1029" s="25"/>
      <c r="M1029" s="20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</row>
    <row r="1030" spans="1:80">
      <c r="A1030" s="17"/>
      <c r="B1030" s="20"/>
      <c r="C1030" s="25"/>
      <c r="D1030" s="20"/>
      <c r="E1030" s="54"/>
      <c r="F1030" s="17"/>
      <c r="G1030" s="17"/>
      <c r="H1030" s="17"/>
      <c r="I1030" s="17"/>
      <c r="J1030" s="17"/>
      <c r="K1030" s="17"/>
      <c r="L1030" s="25"/>
      <c r="M1030" s="20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7"/>
      <c r="BZ1030" s="17"/>
      <c r="CA1030" s="17"/>
      <c r="CB1030" s="17"/>
    </row>
    <row r="1031" spans="1:80">
      <c r="A1031" s="17"/>
      <c r="B1031" s="20"/>
      <c r="C1031" s="25"/>
      <c r="D1031" s="20"/>
      <c r="E1031" s="54"/>
      <c r="F1031" s="17"/>
      <c r="G1031" s="17"/>
      <c r="H1031" s="17"/>
      <c r="I1031" s="17"/>
      <c r="J1031" s="17"/>
      <c r="K1031" s="17"/>
      <c r="L1031" s="25"/>
      <c r="M1031" s="20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</row>
    <row r="1032" spans="1:80">
      <c r="A1032" s="17"/>
      <c r="B1032" s="20"/>
      <c r="C1032" s="25"/>
      <c r="D1032" s="20"/>
      <c r="E1032" s="54"/>
      <c r="F1032" s="17"/>
      <c r="G1032" s="17"/>
      <c r="H1032" s="17"/>
      <c r="I1032" s="17"/>
      <c r="J1032" s="17"/>
      <c r="K1032" s="17"/>
      <c r="L1032" s="25"/>
      <c r="M1032" s="20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</row>
    <row r="1033" spans="1:80">
      <c r="A1033" s="17"/>
      <c r="B1033" s="20"/>
      <c r="C1033" s="25"/>
      <c r="D1033" s="20"/>
      <c r="E1033" s="54"/>
      <c r="F1033" s="17"/>
      <c r="G1033" s="17"/>
      <c r="H1033" s="17"/>
      <c r="I1033" s="17"/>
      <c r="J1033" s="17"/>
      <c r="K1033" s="17"/>
      <c r="L1033" s="25"/>
      <c r="M1033" s="20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7"/>
      <c r="BZ1033" s="17"/>
      <c r="CA1033" s="17"/>
      <c r="CB1033" s="17"/>
    </row>
    <row r="1034" spans="1:80">
      <c r="A1034" s="17"/>
      <c r="B1034" s="20"/>
      <c r="C1034" s="25"/>
      <c r="D1034" s="20"/>
      <c r="E1034" s="54"/>
      <c r="F1034" s="17"/>
      <c r="G1034" s="17"/>
      <c r="H1034" s="17"/>
      <c r="I1034" s="17"/>
      <c r="J1034" s="17"/>
      <c r="K1034" s="17"/>
      <c r="L1034" s="25"/>
      <c r="M1034" s="20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</row>
    <row r="1035" spans="1:80">
      <c r="A1035" s="17"/>
      <c r="B1035" s="20"/>
      <c r="C1035" s="25"/>
      <c r="D1035" s="20"/>
      <c r="E1035" s="54"/>
      <c r="F1035" s="17"/>
      <c r="G1035" s="17"/>
      <c r="H1035" s="17"/>
      <c r="I1035" s="17"/>
      <c r="J1035" s="17"/>
      <c r="K1035" s="17"/>
      <c r="L1035" s="25"/>
      <c r="M1035" s="20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</row>
    <row r="1036" spans="1:80">
      <c r="A1036" s="17"/>
      <c r="B1036" s="20"/>
      <c r="C1036" s="25"/>
      <c r="D1036" s="20"/>
      <c r="E1036" s="54"/>
      <c r="F1036" s="17"/>
      <c r="G1036" s="17"/>
      <c r="H1036" s="17"/>
      <c r="I1036" s="17"/>
      <c r="J1036" s="17"/>
      <c r="K1036" s="17"/>
      <c r="L1036" s="25"/>
      <c r="M1036" s="20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</row>
    <row r="1037" spans="1:80">
      <c r="A1037" s="17"/>
      <c r="B1037" s="20"/>
      <c r="C1037" s="25"/>
      <c r="D1037" s="20"/>
      <c r="E1037" s="54"/>
      <c r="F1037" s="17"/>
      <c r="G1037" s="17"/>
      <c r="H1037" s="17"/>
      <c r="I1037" s="17"/>
      <c r="J1037" s="17"/>
      <c r="K1037" s="17"/>
      <c r="L1037" s="25"/>
      <c r="M1037" s="20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</row>
    <row r="1038" spans="1:80">
      <c r="A1038" s="17"/>
      <c r="B1038" s="20"/>
      <c r="C1038" s="25"/>
      <c r="D1038" s="20"/>
      <c r="E1038" s="54"/>
      <c r="F1038" s="17"/>
      <c r="G1038" s="17"/>
      <c r="H1038" s="17"/>
      <c r="I1038" s="17"/>
      <c r="J1038" s="17"/>
      <c r="K1038" s="17"/>
      <c r="L1038" s="25"/>
      <c r="M1038" s="20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</row>
    <row r="1039" spans="1:80">
      <c r="A1039" s="17"/>
      <c r="B1039" s="20"/>
      <c r="C1039" s="25"/>
      <c r="D1039" s="20"/>
      <c r="E1039" s="54"/>
      <c r="F1039" s="17"/>
      <c r="G1039" s="17"/>
      <c r="H1039" s="17"/>
      <c r="I1039" s="17"/>
      <c r="J1039" s="17"/>
      <c r="K1039" s="17"/>
      <c r="L1039" s="25"/>
      <c r="M1039" s="20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</row>
    <row r="1040" spans="1:80">
      <c r="A1040" s="17"/>
      <c r="B1040" s="20"/>
      <c r="C1040" s="25"/>
      <c r="D1040" s="20"/>
      <c r="E1040" s="54"/>
      <c r="F1040" s="17"/>
      <c r="G1040" s="17"/>
      <c r="H1040" s="17"/>
      <c r="I1040" s="17"/>
      <c r="J1040" s="17"/>
      <c r="K1040" s="17"/>
      <c r="L1040" s="25"/>
      <c r="M1040" s="20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</row>
    <row r="1041" spans="1:80">
      <c r="A1041" s="17"/>
      <c r="B1041" s="20"/>
      <c r="C1041" s="25"/>
      <c r="D1041" s="20"/>
      <c r="E1041" s="54"/>
      <c r="F1041" s="17"/>
      <c r="G1041" s="17"/>
      <c r="H1041" s="17"/>
      <c r="I1041" s="17"/>
      <c r="J1041" s="17"/>
      <c r="K1041" s="17"/>
      <c r="L1041" s="25"/>
      <c r="M1041" s="20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7"/>
      <c r="BZ1041" s="17"/>
      <c r="CA1041" s="17"/>
      <c r="CB1041" s="17"/>
    </row>
    <row r="1042" spans="1:80">
      <c r="A1042" s="17"/>
      <c r="B1042" s="20"/>
      <c r="C1042" s="25"/>
      <c r="D1042" s="20"/>
      <c r="E1042" s="54"/>
      <c r="F1042" s="17"/>
      <c r="G1042" s="17"/>
      <c r="H1042" s="17"/>
      <c r="I1042" s="17"/>
      <c r="J1042" s="17"/>
      <c r="K1042" s="17"/>
      <c r="L1042" s="25"/>
      <c r="M1042" s="20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  <c r="BY1042" s="17"/>
      <c r="BZ1042" s="17"/>
      <c r="CA1042" s="17"/>
      <c r="CB1042" s="17"/>
    </row>
    <row r="1043" spans="1:80">
      <c r="A1043" s="17"/>
      <c r="B1043" s="20"/>
      <c r="C1043" s="25"/>
      <c r="D1043" s="20"/>
      <c r="E1043" s="54"/>
      <c r="F1043" s="17"/>
      <c r="G1043" s="17"/>
      <c r="H1043" s="17"/>
      <c r="I1043" s="17"/>
      <c r="J1043" s="17"/>
      <c r="K1043" s="17"/>
      <c r="L1043" s="25"/>
      <c r="M1043" s="20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  <c r="BY1043" s="17"/>
      <c r="BZ1043" s="17"/>
      <c r="CA1043" s="17"/>
      <c r="CB1043" s="17"/>
    </row>
    <row r="1044" spans="1:80">
      <c r="A1044" s="17"/>
      <c r="B1044" s="20"/>
      <c r="C1044" s="25"/>
      <c r="D1044" s="20"/>
      <c r="E1044" s="54"/>
      <c r="F1044" s="17"/>
      <c r="G1044" s="17"/>
      <c r="H1044" s="17"/>
      <c r="I1044" s="17"/>
      <c r="J1044" s="17"/>
      <c r="K1044" s="17"/>
      <c r="L1044" s="25"/>
      <c r="M1044" s="20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</row>
    <row r="1045" spans="1:80">
      <c r="A1045" s="17"/>
      <c r="B1045" s="20"/>
      <c r="C1045" s="25"/>
      <c r="D1045" s="20"/>
      <c r="E1045" s="54"/>
      <c r="F1045" s="17"/>
      <c r="G1045" s="17"/>
      <c r="H1045" s="17"/>
      <c r="I1045" s="17"/>
      <c r="J1045" s="17"/>
      <c r="K1045" s="17"/>
      <c r="L1045" s="25"/>
      <c r="M1045" s="20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</row>
    <row r="1046" spans="1:80">
      <c r="A1046" s="17"/>
      <c r="B1046" s="20"/>
      <c r="C1046" s="25"/>
      <c r="D1046" s="20"/>
      <c r="E1046" s="54"/>
      <c r="F1046" s="17"/>
      <c r="G1046" s="17"/>
      <c r="H1046" s="17"/>
      <c r="I1046" s="17"/>
      <c r="J1046" s="17"/>
      <c r="K1046" s="17"/>
      <c r="L1046" s="25"/>
      <c r="M1046" s="20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  <c r="BY1046" s="17"/>
      <c r="BZ1046" s="17"/>
      <c r="CA1046" s="17"/>
      <c r="CB1046" s="17"/>
    </row>
    <row r="1047" spans="1:80">
      <c r="A1047" s="17"/>
      <c r="B1047" s="20"/>
      <c r="C1047" s="25"/>
      <c r="D1047" s="20"/>
      <c r="E1047" s="54"/>
      <c r="F1047" s="17"/>
      <c r="G1047" s="17"/>
      <c r="H1047" s="17"/>
      <c r="I1047" s="17"/>
      <c r="J1047" s="17"/>
      <c r="K1047" s="17"/>
      <c r="L1047" s="25"/>
      <c r="M1047" s="20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  <c r="BY1047" s="17"/>
      <c r="BZ1047" s="17"/>
      <c r="CA1047" s="17"/>
      <c r="CB1047" s="17"/>
    </row>
    <row r="1048" spans="1:80">
      <c r="A1048" s="17"/>
      <c r="B1048" s="20"/>
      <c r="C1048" s="25"/>
      <c r="D1048" s="20"/>
      <c r="E1048" s="54"/>
      <c r="F1048" s="17"/>
      <c r="G1048" s="17"/>
      <c r="H1048" s="17"/>
      <c r="I1048" s="17"/>
      <c r="J1048" s="17"/>
      <c r="K1048" s="17"/>
      <c r="L1048" s="25"/>
      <c r="M1048" s="20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7"/>
      <c r="BZ1048" s="17"/>
      <c r="CA1048" s="17"/>
      <c r="CB1048" s="17"/>
    </row>
    <row r="1049" spans="1:80">
      <c r="A1049" s="17"/>
      <c r="B1049" s="20"/>
      <c r="C1049" s="25"/>
      <c r="D1049" s="20"/>
      <c r="E1049" s="54"/>
      <c r="F1049" s="17"/>
      <c r="G1049" s="17"/>
      <c r="H1049" s="17"/>
      <c r="I1049" s="17"/>
      <c r="J1049" s="17"/>
      <c r="K1049" s="17"/>
      <c r="L1049" s="25"/>
      <c r="M1049" s="20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A1049" s="17"/>
      <c r="CB1049" s="17"/>
    </row>
    <row r="1050" spans="1:80">
      <c r="A1050" s="17"/>
      <c r="B1050" s="20"/>
      <c r="C1050" s="25"/>
      <c r="D1050" s="20"/>
      <c r="E1050" s="54"/>
      <c r="F1050" s="17"/>
      <c r="G1050" s="17"/>
      <c r="H1050" s="17"/>
      <c r="I1050" s="17"/>
      <c r="J1050" s="17"/>
      <c r="K1050" s="17"/>
      <c r="L1050" s="25"/>
      <c r="M1050" s="20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  <c r="BY1050" s="17"/>
      <c r="BZ1050" s="17"/>
      <c r="CA1050" s="17"/>
      <c r="CB1050" s="17"/>
    </row>
    <row r="1051" spans="1:80">
      <c r="A1051" s="17"/>
      <c r="B1051" s="20"/>
      <c r="C1051" s="25"/>
      <c r="D1051" s="20"/>
      <c r="E1051" s="54"/>
      <c r="F1051" s="17"/>
      <c r="G1051" s="17"/>
      <c r="H1051" s="17"/>
      <c r="I1051" s="17"/>
      <c r="J1051" s="17"/>
      <c r="K1051" s="17"/>
      <c r="L1051" s="25"/>
      <c r="M1051" s="20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  <c r="BY1051" s="17"/>
      <c r="BZ1051" s="17"/>
      <c r="CA1051" s="17"/>
      <c r="CB1051" s="17"/>
    </row>
    <row r="1052" spans="1:80">
      <c r="A1052" s="17"/>
      <c r="B1052" s="20"/>
      <c r="C1052" s="25"/>
      <c r="D1052" s="20"/>
      <c r="E1052" s="54"/>
      <c r="F1052" s="17"/>
      <c r="G1052" s="17"/>
      <c r="H1052" s="17"/>
      <c r="I1052" s="17"/>
      <c r="J1052" s="17"/>
      <c r="K1052" s="17"/>
      <c r="L1052" s="25"/>
      <c r="M1052" s="20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  <c r="BY1052" s="17"/>
      <c r="BZ1052" s="17"/>
      <c r="CA1052" s="17"/>
      <c r="CB1052" s="17"/>
    </row>
    <row r="1053" spans="1:80">
      <c r="A1053" s="17"/>
      <c r="B1053" s="20"/>
      <c r="C1053" s="25"/>
      <c r="D1053" s="20"/>
      <c r="E1053" s="54"/>
      <c r="F1053" s="17"/>
      <c r="G1053" s="17"/>
      <c r="H1053" s="17"/>
      <c r="I1053" s="17"/>
      <c r="J1053" s="17"/>
      <c r="K1053" s="17"/>
      <c r="L1053" s="25"/>
      <c r="M1053" s="20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  <c r="BY1053" s="17"/>
      <c r="BZ1053" s="17"/>
      <c r="CA1053" s="17"/>
      <c r="CB1053" s="17"/>
    </row>
    <row r="1054" spans="1:80">
      <c r="A1054" s="17"/>
      <c r="B1054" s="20"/>
      <c r="C1054" s="25"/>
      <c r="D1054" s="20"/>
      <c r="E1054" s="54"/>
      <c r="F1054" s="17"/>
      <c r="G1054" s="17"/>
      <c r="H1054" s="17"/>
      <c r="I1054" s="17"/>
      <c r="J1054" s="17"/>
      <c r="K1054" s="17"/>
      <c r="L1054" s="25"/>
      <c r="M1054" s="20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  <c r="BY1054" s="17"/>
      <c r="BZ1054" s="17"/>
      <c r="CA1054" s="17"/>
      <c r="CB1054" s="17"/>
    </row>
    <row r="1055" spans="1:80">
      <c r="A1055" s="17"/>
      <c r="B1055" s="20"/>
      <c r="C1055" s="25"/>
      <c r="D1055" s="20"/>
      <c r="E1055" s="54"/>
      <c r="F1055" s="17"/>
      <c r="G1055" s="17"/>
      <c r="H1055" s="17"/>
      <c r="I1055" s="17"/>
      <c r="J1055" s="17"/>
      <c r="K1055" s="17"/>
      <c r="L1055" s="25"/>
      <c r="M1055" s="20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  <c r="BY1055" s="17"/>
      <c r="BZ1055" s="17"/>
      <c r="CA1055" s="17"/>
      <c r="CB1055" s="17"/>
    </row>
    <row r="1056" spans="1:80">
      <c r="A1056" s="17"/>
      <c r="B1056" s="20"/>
      <c r="C1056" s="25"/>
      <c r="D1056" s="20"/>
      <c r="E1056" s="54"/>
      <c r="F1056" s="17"/>
      <c r="G1056" s="17"/>
      <c r="H1056" s="17"/>
      <c r="I1056" s="17"/>
      <c r="J1056" s="17"/>
      <c r="K1056" s="17"/>
      <c r="L1056" s="25"/>
      <c r="M1056" s="20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  <c r="BY1056" s="17"/>
      <c r="BZ1056" s="17"/>
      <c r="CA1056" s="17"/>
      <c r="CB1056" s="17"/>
    </row>
    <row r="1057" spans="1:80">
      <c r="A1057" s="17"/>
      <c r="B1057" s="20"/>
      <c r="C1057" s="25"/>
      <c r="D1057" s="20"/>
      <c r="E1057" s="54"/>
      <c r="F1057" s="17"/>
      <c r="G1057" s="17"/>
      <c r="H1057" s="17"/>
      <c r="I1057" s="17"/>
      <c r="J1057" s="17"/>
      <c r="K1057" s="17"/>
      <c r="L1057" s="25"/>
      <c r="M1057" s="20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7"/>
      <c r="BY1057" s="17"/>
      <c r="BZ1057" s="17"/>
      <c r="CA1057" s="17"/>
      <c r="CB1057" s="17"/>
    </row>
    <row r="1058" spans="1:80">
      <c r="A1058" s="17"/>
      <c r="B1058" s="20"/>
      <c r="C1058" s="25"/>
      <c r="D1058" s="20"/>
      <c r="E1058" s="54"/>
      <c r="F1058" s="17"/>
      <c r="G1058" s="17"/>
      <c r="H1058" s="17"/>
      <c r="I1058" s="17"/>
      <c r="J1058" s="17"/>
      <c r="K1058" s="17"/>
      <c r="L1058" s="25"/>
      <c r="M1058" s="20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  <c r="BY1058" s="17"/>
      <c r="BZ1058" s="17"/>
      <c r="CA1058" s="17"/>
      <c r="CB1058" s="17"/>
    </row>
    <row r="1059" spans="1:80">
      <c r="A1059" s="17"/>
      <c r="B1059" s="20"/>
      <c r="C1059" s="25"/>
      <c r="D1059" s="20"/>
      <c r="E1059" s="54"/>
      <c r="F1059" s="17"/>
      <c r="G1059" s="17"/>
      <c r="H1059" s="17"/>
      <c r="I1059" s="17"/>
      <c r="J1059" s="17"/>
      <c r="K1059" s="17"/>
      <c r="L1059" s="25"/>
      <c r="M1059" s="20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  <c r="BY1059" s="17"/>
      <c r="BZ1059" s="17"/>
      <c r="CA1059" s="17"/>
      <c r="CB1059" s="17"/>
    </row>
    <row r="1060" spans="1:80">
      <c r="A1060" s="17"/>
      <c r="B1060" s="20"/>
      <c r="C1060" s="25"/>
      <c r="D1060" s="20"/>
      <c r="E1060" s="54"/>
      <c r="F1060" s="17"/>
      <c r="G1060" s="17"/>
      <c r="H1060" s="17"/>
      <c r="I1060" s="17"/>
      <c r="J1060" s="17"/>
      <c r="K1060" s="17"/>
      <c r="L1060" s="25"/>
      <c r="M1060" s="20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7"/>
      <c r="BY1060" s="17"/>
      <c r="BZ1060" s="17"/>
      <c r="CA1060" s="17"/>
      <c r="CB1060" s="17"/>
    </row>
    <row r="1061" spans="1:80">
      <c r="A1061" s="17"/>
      <c r="B1061" s="20"/>
      <c r="C1061" s="25"/>
      <c r="D1061" s="20"/>
      <c r="E1061" s="54"/>
      <c r="F1061" s="17"/>
      <c r="G1061" s="17"/>
      <c r="H1061" s="17"/>
      <c r="I1061" s="17"/>
      <c r="J1061" s="17"/>
      <c r="K1061" s="17"/>
      <c r="L1061" s="25"/>
      <c r="M1061" s="20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7"/>
      <c r="BY1061" s="17"/>
      <c r="BZ1061" s="17"/>
      <c r="CA1061" s="17"/>
      <c r="CB1061" s="17"/>
    </row>
    <row r="1062" spans="1:80">
      <c r="A1062" s="17"/>
      <c r="B1062" s="20"/>
      <c r="C1062" s="25"/>
      <c r="D1062" s="20"/>
      <c r="E1062" s="54"/>
      <c r="F1062" s="17"/>
      <c r="G1062" s="17"/>
      <c r="H1062" s="17"/>
      <c r="I1062" s="17"/>
      <c r="J1062" s="17"/>
      <c r="K1062" s="17"/>
      <c r="L1062" s="25"/>
      <c r="M1062" s="20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7"/>
      <c r="BY1062" s="17"/>
      <c r="BZ1062" s="17"/>
      <c r="CA1062" s="17"/>
      <c r="CB1062" s="17"/>
    </row>
    <row r="1063" spans="1:80">
      <c r="A1063" s="17"/>
      <c r="B1063" s="20"/>
      <c r="C1063" s="25"/>
      <c r="D1063" s="20"/>
      <c r="E1063" s="54"/>
      <c r="F1063" s="17"/>
      <c r="G1063" s="17"/>
      <c r="H1063" s="17"/>
      <c r="I1063" s="17"/>
      <c r="J1063" s="17"/>
      <c r="K1063" s="17"/>
      <c r="L1063" s="25"/>
      <c r="M1063" s="20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  <c r="BY1063" s="17"/>
      <c r="BZ1063" s="17"/>
      <c r="CA1063" s="17"/>
      <c r="CB1063" s="17"/>
    </row>
    <row r="1064" spans="1:80">
      <c r="A1064" s="17"/>
      <c r="B1064" s="20"/>
      <c r="C1064" s="25"/>
      <c r="D1064" s="20"/>
      <c r="E1064" s="54"/>
      <c r="F1064" s="17"/>
      <c r="G1064" s="17"/>
      <c r="H1064" s="17"/>
      <c r="I1064" s="17"/>
      <c r="J1064" s="17"/>
      <c r="K1064" s="17"/>
      <c r="L1064" s="25"/>
      <c r="M1064" s="20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7"/>
      <c r="BY1064" s="17"/>
      <c r="BZ1064" s="17"/>
      <c r="CA1064" s="17"/>
      <c r="CB1064" s="17"/>
    </row>
    <row r="1065" spans="1:80">
      <c r="A1065" s="17"/>
      <c r="B1065" s="20"/>
      <c r="C1065" s="25"/>
      <c r="D1065" s="20"/>
      <c r="E1065" s="54"/>
      <c r="F1065" s="17"/>
      <c r="G1065" s="17"/>
      <c r="H1065" s="17"/>
      <c r="I1065" s="17"/>
      <c r="J1065" s="17"/>
      <c r="K1065" s="17"/>
      <c r="L1065" s="25"/>
      <c r="M1065" s="20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  <c r="BY1065" s="17"/>
      <c r="BZ1065" s="17"/>
      <c r="CA1065" s="17"/>
      <c r="CB1065" s="17"/>
    </row>
    <row r="1066" spans="1:80">
      <c r="A1066" s="17"/>
      <c r="B1066" s="20"/>
      <c r="C1066" s="25"/>
      <c r="D1066" s="20"/>
      <c r="E1066" s="54"/>
      <c r="F1066" s="17"/>
      <c r="G1066" s="17"/>
      <c r="H1066" s="17"/>
      <c r="I1066" s="17"/>
      <c r="J1066" s="17"/>
      <c r="K1066" s="17"/>
      <c r="L1066" s="25"/>
      <c r="M1066" s="20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  <c r="BY1066" s="17"/>
      <c r="BZ1066" s="17"/>
      <c r="CA1066" s="17"/>
      <c r="CB1066" s="17"/>
    </row>
    <row r="1067" spans="1:80">
      <c r="A1067" s="17"/>
      <c r="B1067" s="20"/>
      <c r="C1067" s="25"/>
      <c r="D1067" s="20"/>
      <c r="E1067" s="54"/>
      <c r="F1067" s="17"/>
      <c r="G1067" s="17"/>
      <c r="H1067" s="17"/>
      <c r="I1067" s="17"/>
      <c r="J1067" s="17"/>
      <c r="K1067" s="17"/>
      <c r="L1067" s="25"/>
      <c r="M1067" s="20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7"/>
      <c r="BY1067" s="17"/>
      <c r="BZ1067" s="17"/>
      <c r="CA1067" s="17"/>
      <c r="CB1067" s="17"/>
    </row>
    <row r="1068" spans="1:80">
      <c r="A1068" s="17"/>
      <c r="B1068" s="20"/>
      <c r="C1068" s="25"/>
      <c r="D1068" s="20"/>
      <c r="E1068" s="54"/>
      <c r="F1068" s="17"/>
      <c r="G1068" s="17"/>
      <c r="H1068" s="17"/>
      <c r="I1068" s="17"/>
      <c r="J1068" s="17"/>
      <c r="K1068" s="17"/>
      <c r="L1068" s="25"/>
      <c r="M1068" s="20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7"/>
      <c r="BZ1068" s="17"/>
      <c r="CA1068" s="17"/>
      <c r="CB1068" s="17"/>
    </row>
    <row r="1069" spans="1:80">
      <c r="A1069" s="17"/>
      <c r="B1069" s="20"/>
      <c r="C1069" s="25"/>
      <c r="D1069" s="20"/>
      <c r="E1069" s="54"/>
      <c r="F1069" s="17"/>
      <c r="G1069" s="17"/>
      <c r="H1069" s="17"/>
      <c r="I1069" s="17"/>
      <c r="J1069" s="17"/>
      <c r="K1069" s="17"/>
      <c r="L1069" s="25"/>
      <c r="M1069" s="20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  <c r="BY1069" s="17"/>
      <c r="BZ1069" s="17"/>
      <c r="CA1069" s="17"/>
      <c r="CB1069" s="17"/>
    </row>
    <row r="1070" spans="1:80">
      <c r="A1070" s="17"/>
      <c r="B1070" s="20"/>
      <c r="C1070" s="25"/>
      <c r="D1070" s="20"/>
      <c r="E1070" s="54"/>
      <c r="F1070" s="17"/>
      <c r="G1070" s="17"/>
      <c r="H1070" s="17"/>
      <c r="I1070" s="17"/>
      <c r="J1070" s="17"/>
      <c r="K1070" s="17"/>
      <c r="L1070" s="25"/>
      <c r="M1070" s="20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  <c r="BY1070" s="17"/>
      <c r="BZ1070" s="17"/>
      <c r="CA1070" s="17"/>
      <c r="CB1070" s="17"/>
    </row>
    <row r="1071" spans="1:80">
      <c r="A1071" s="17"/>
      <c r="B1071" s="20"/>
      <c r="C1071" s="25"/>
      <c r="D1071" s="20"/>
      <c r="E1071" s="54"/>
      <c r="F1071" s="17"/>
      <c r="G1071" s="17"/>
      <c r="H1071" s="17"/>
      <c r="I1071" s="17"/>
      <c r="J1071" s="17"/>
      <c r="K1071" s="17"/>
      <c r="L1071" s="25"/>
      <c r="M1071" s="20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7"/>
      <c r="BY1071" s="17"/>
      <c r="BZ1071" s="17"/>
      <c r="CA1071" s="17"/>
      <c r="CB1071" s="17"/>
    </row>
    <row r="1072" spans="1:80">
      <c r="A1072" s="17"/>
      <c r="B1072" s="20"/>
      <c r="C1072" s="25"/>
      <c r="D1072" s="20"/>
      <c r="E1072" s="54"/>
      <c r="F1072" s="17"/>
      <c r="G1072" s="17"/>
      <c r="H1072" s="17"/>
      <c r="I1072" s="17"/>
      <c r="J1072" s="17"/>
      <c r="K1072" s="17"/>
      <c r="L1072" s="25"/>
      <c r="M1072" s="20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7"/>
      <c r="BY1072" s="17"/>
      <c r="BZ1072" s="17"/>
      <c r="CA1072" s="17"/>
      <c r="CB1072" s="17"/>
    </row>
    <row r="1073" spans="1:80">
      <c r="A1073" s="17"/>
      <c r="B1073" s="20"/>
      <c r="C1073" s="25"/>
      <c r="D1073" s="20"/>
      <c r="E1073" s="54"/>
      <c r="F1073" s="17"/>
      <c r="G1073" s="17"/>
      <c r="H1073" s="17"/>
      <c r="I1073" s="17"/>
      <c r="J1073" s="17"/>
      <c r="K1073" s="17"/>
      <c r="L1073" s="25"/>
      <c r="M1073" s="20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  <c r="BY1073" s="17"/>
      <c r="BZ1073" s="17"/>
      <c r="CA1073" s="17"/>
      <c r="CB1073" s="17"/>
    </row>
    <row r="1074" spans="1:80">
      <c r="A1074" s="17"/>
      <c r="B1074" s="20"/>
      <c r="C1074" s="25"/>
      <c r="D1074" s="20"/>
      <c r="E1074" s="54"/>
      <c r="F1074" s="17"/>
      <c r="G1074" s="17"/>
      <c r="H1074" s="17"/>
      <c r="I1074" s="17"/>
      <c r="J1074" s="17"/>
      <c r="K1074" s="17"/>
      <c r="L1074" s="25"/>
      <c r="M1074" s="20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7"/>
      <c r="BY1074" s="17"/>
      <c r="BZ1074" s="17"/>
      <c r="CA1074" s="17"/>
      <c r="CB1074" s="17"/>
    </row>
    <row r="1075" spans="1:80">
      <c r="A1075" s="17"/>
      <c r="B1075" s="20"/>
      <c r="C1075" s="25"/>
      <c r="D1075" s="20"/>
      <c r="E1075" s="54"/>
      <c r="F1075" s="17"/>
      <c r="G1075" s="17"/>
      <c r="H1075" s="17"/>
      <c r="I1075" s="17"/>
      <c r="J1075" s="17"/>
      <c r="K1075" s="17"/>
      <c r="L1075" s="25"/>
      <c r="M1075" s="20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  <c r="BY1075" s="17"/>
      <c r="BZ1075" s="17"/>
      <c r="CA1075" s="17"/>
      <c r="CB1075" s="17"/>
    </row>
    <row r="1076" spans="1:80">
      <c r="A1076" s="17"/>
      <c r="B1076" s="20"/>
      <c r="C1076" s="25"/>
      <c r="D1076" s="20"/>
      <c r="E1076" s="54"/>
      <c r="F1076" s="17"/>
      <c r="G1076" s="17"/>
      <c r="H1076" s="17"/>
      <c r="I1076" s="17"/>
      <c r="J1076" s="17"/>
      <c r="K1076" s="17"/>
      <c r="L1076" s="25"/>
      <c r="M1076" s="20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7"/>
      <c r="BY1076" s="17"/>
      <c r="BZ1076" s="17"/>
      <c r="CA1076" s="17"/>
      <c r="CB1076" s="17"/>
    </row>
    <row r="1077" spans="1:80">
      <c r="A1077" s="17"/>
      <c r="B1077" s="20"/>
      <c r="C1077" s="25"/>
      <c r="D1077" s="20"/>
      <c r="E1077" s="54"/>
      <c r="F1077" s="17"/>
      <c r="G1077" s="17"/>
      <c r="H1077" s="17"/>
      <c r="I1077" s="17"/>
      <c r="J1077" s="17"/>
      <c r="K1077" s="17"/>
      <c r="L1077" s="25"/>
      <c r="M1077" s="20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  <c r="BY1077" s="17"/>
      <c r="BZ1077" s="17"/>
      <c r="CA1077" s="17"/>
      <c r="CB1077" s="17"/>
    </row>
    <row r="1078" spans="1:80">
      <c r="A1078" s="17"/>
      <c r="B1078" s="20"/>
      <c r="C1078" s="25"/>
      <c r="D1078" s="20"/>
      <c r="E1078" s="54"/>
      <c r="F1078" s="17"/>
      <c r="G1078" s="17"/>
      <c r="H1078" s="17"/>
      <c r="I1078" s="17"/>
      <c r="J1078" s="17"/>
      <c r="K1078" s="17"/>
      <c r="L1078" s="25"/>
      <c r="M1078" s="20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  <c r="BY1078" s="17"/>
      <c r="BZ1078" s="17"/>
      <c r="CA1078" s="17"/>
      <c r="CB1078" s="17"/>
    </row>
    <row r="1079" spans="1:80">
      <c r="A1079" s="17"/>
      <c r="B1079" s="20"/>
      <c r="C1079" s="25"/>
      <c r="D1079" s="20"/>
      <c r="E1079" s="54"/>
      <c r="F1079" s="17"/>
      <c r="G1079" s="17"/>
      <c r="H1079" s="17"/>
      <c r="I1079" s="17"/>
      <c r="J1079" s="17"/>
      <c r="K1079" s="17"/>
      <c r="L1079" s="25"/>
      <c r="M1079" s="20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  <c r="BY1079" s="17"/>
      <c r="BZ1079" s="17"/>
      <c r="CA1079" s="17"/>
      <c r="CB1079" s="17"/>
    </row>
    <row r="1080" spans="1:80">
      <c r="A1080" s="17"/>
      <c r="B1080" s="20"/>
      <c r="C1080" s="25"/>
      <c r="D1080" s="20"/>
      <c r="E1080" s="54"/>
      <c r="F1080" s="17"/>
      <c r="G1080" s="17"/>
      <c r="H1080" s="17"/>
      <c r="I1080" s="17"/>
      <c r="J1080" s="17"/>
      <c r="K1080" s="17"/>
      <c r="L1080" s="25"/>
      <c r="M1080" s="20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  <c r="BY1080" s="17"/>
      <c r="BZ1080" s="17"/>
      <c r="CA1080" s="17"/>
      <c r="CB1080" s="17"/>
    </row>
    <row r="1081" spans="1:80">
      <c r="A1081" s="17"/>
      <c r="B1081" s="20"/>
      <c r="C1081" s="25"/>
      <c r="D1081" s="20"/>
      <c r="E1081" s="54"/>
      <c r="F1081" s="17"/>
      <c r="G1081" s="17"/>
      <c r="H1081" s="17"/>
      <c r="I1081" s="17"/>
      <c r="J1081" s="17"/>
      <c r="K1081" s="17"/>
      <c r="L1081" s="25"/>
      <c r="M1081" s="20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7"/>
      <c r="BY1081" s="17"/>
      <c r="BZ1081" s="17"/>
      <c r="CA1081" s="17"/>
      <c r="CB1081" s="17"/>
    </row>
    <row r="1082" spans="1:80">
      <c r="A1082" s="17"/>
      <c r="B1082" s="20"/>
      <c r="C1082" s="25"/>
      <c r="D1082" s="20"/>
      <c r="E1082" s="54"/>
      <c r="F1082" s="17"/>
      <c r="G1082" s="17"/>
      <c r="H1082" s="17"/>
      <c r="I1082" s="17"/>
      <c r="J1082" s="17"/>
      <c r="K1082" s="17"/>
      <c r="L1082" s="25"/>
      <c r="M1082" s="20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  <c r="BY1082" s="17"/>
      <c r="BZ1082" s="17"/>
      <c r="CA1082" s="17"/>
      <c r="CB1082" s="17"/>
    </row>
    <row r="1083" spans="1:80">
      <c r="A1083" s="17"/>
      <c r="B1083" s="20"/>
      <c r="C1083" s="25"/>
      <c r="D1083" s="20"/>
      <c r="E1083" s="54"/>
      <c r="F1083" s="17"/>
      <c r="G1083" s="17"/>
      <c r="H1083" s="17"/>
      <c r="I1083" s="17"/>
      <c r="J1083" s="17"/>
      <c r="K1083" s="17"/>
      <c r="L1083" s="25"/>
      <c r="M1083" s="20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7"/>
      <c r="BY1083" s="17"/>
      <c r="BZ1083" s="17"/>
      <c r="CA1083" s="17"/>
      <c r="CB1083" s="17"/>
    </row>
    <row r="1084" spans="1:80">
      <c r="A1084" s="17"/>
      <c r="B1084" s="20"/>
      <c r="C1084" s="25"/>
      <c r="D1084" s="20"/>
      <c r="E1084" s="54"/>
      <c r="F1084" s="17"/>
      <c r="G1084" s="17"/>
      <c r="H1084" s="17"/>
      <c r="I1084" s="17"/>
      <c r="J1084" s="17"/>
      <c r="K1084" s="17"/>
      <c r="L1084" s="25"/>
      <c r="M1084" s="20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7"/>
      <c r="BY1084" s="17"/>
      <c r="BZ1084" s="17"/>
      <c r="CA1084" s="17"/>
      <c r="CB1084" s="17"/>
    </row>
    <row r="1085" spans="1:80">
      <c r="A1085" s="17"/>
      <c r="B1085" s="20"/>
      <c r="C1085" s="25"/>
      <c r="D1085" s="20"/>
      <c r="E1085" s="54"/>
      <c r="F1085" s="17"/>
      <c r="G1085" s="17"/>
      <c r="H1085" s="17"/>
      <c r="I1085" s="17"/>
      <c r="J1085" s="17"/>
      <c r="K1085" s="17"/>
      <c r="L1085" s="25"/>
      <c r="M1085" s="20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  <c r="BY1085" s="17"/>
      <c r="BZ1085" s="17"/>
      <c r="CA1085" s="17"/>
      <c r="CB1085" s="17"/>
    </row>
    <row r="1086" spans="1:80">
      <c r="A1086" s="17"/>
      <c r="B1086" s="20"/>
      <c r="C1086" s="25"/>
      <c r="D1086" s="20"/>
      <c r="E1086" s="54"/>
      <c r="F1086" s="17"/>
      <c r="G1086" s="17"/>
      <c r="H1086" s="17"/>
      <c r="I1086" s="17"/>
      <c r="J1086" s="17"/>
      <c r="K1086" s="17"/>
      <c r="L1086" s="25"/>
      <c r="M1086" s="20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7"/>
      <c r="BY1086" s="17"/>
      <c r="BZ1086" s="17"/>
      <c r="CA1086" s="17"/>
      <c r="CB1086" s="17"/>
    </row>
    <row r="1087" spans="1:80">
      <c r="A1087" s="17"/>
      <c r="B1087" s="20"/>
      <c r="C1087" s="25"/>
      <c r="D1087" s="20"/>
      <c r="E1087" s="54"/>
      <c r="F1087" s="17"/>
      <c r="G1087" s="17"/>
      <c r="H1087" s="17"/>
      <c r="I1087" s="17"/>
      <c r="J1087" s="17"/>
      <c r="K1087" s="17"/>
      <c r="L1087" s="25"/>
      <c r="M1087" s="20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  <c r="BY1087" s="17"/>
      <c r="BZ1087" s="17"/>
      <c r="CA1087" s="17"/>
      <c r="CB1087" s="17"/>
    </row>
    <row r="1088" spans="1:80">
      <c r="A1088" s="17"/>
      <c r="B1088" s="20"/>
      <c r="C1088" s="25"/>
      <c r="D1088" s="20"/>
      <c r="E1088" s="54"/>
      <c r="F1088" s="17"/>
      <c r="G1088" s="17"/>
      <c r="H1088" s="17"/>
      <c r="I1088" s="17"/>
      <c r="J1088" s="17"/>
      <c r="K1088" s="17"/>
      <c r="L1088" s="25"/>
      <c r="M1088" s="20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7"/>
      <c r="BY1088" s="17"/>
      <c r="BZ1088" s="17"/>
      <c r="CA1088" s="17"/>
      <c r="CB1088" s="17"/>
    </row>
    <row r="1089" spans="1:80">
      <c r="A1089" s="17"/>
      <c r="B1089" s="20"/>
      <c r="C1089" s="25"/>
      <c r="D1089" s="20"/>
      <c r="E1089" s="54"/>
      <c r="F1089" s="17"/>
      <c r="G1089" s="17"/>
      <c r="H1089" s="17"/>
      <c r="I1089" s="17"/>
      <c r="J1089" s="17"/>
      <c r="K1089" s="17"/>
      <c r="L1089" s="25"/>
      <c r="M1089" s="20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  <c r="BY1089" s="17"/>
      <c r="BZ1089" s="17"/>
      <c r="CA1089" s="17"/>
      <c r="CB1089" s="17"/>
    </row>
    <row r="1090" spans="1:80">
      <c r="A1090" s="17"/>
      <c r="B1090" s="20"/>
      <c r="C1090" s="25"/>
      <c r="D1090" s="20"/>
      <c r="E1090" s="54"/>
      <c r="F1090" s="17"/>
      <c r="G1090" s="17"/>
      <c r="H1090" s="17"/>
      <c r="I1090" s="17"/>
      <c r="J1090" s="17"/>
      <c r="K1090" s="17"/>
      <c r="L1090" s="25"/>
      <c r="M1090" s="20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7"/>
      <c r="BY1090" s="17"/>
      <c r="BZ1090" s="17"/>
      <c r="CA1090" s="17"/>
      <c r="CB1090" s="17"/>
    </row>
    <row r="1091" spans="1:80">
      <c r="A1091" s="17"/>
      <c r="B1091" s="20"/>
      <c r="C1091" s="25"/>
      <c r="D1091" s="20"/>
      <c r="E1091" s="54"/>
      <c r="F1091" s="17"/>
      <c r="G1091" s="17"/>
      <c r="H1091" s="17"/>
      <c r="I1091" s="17"/>
      <c r="J1091" s="17"/>
      <c r="K1091" s="17"/>
      <c r="L1091" s="25"/>
      <c r="M1091" s="20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  <c r="BY1091" s="17"/>
      <c r="BZ1091" s="17"/>
      <c r="CA1091" s="17"/>
      <c r="CB1091" s="17"/>
    </row>
    <row r="1092" spans="1:80">
      <c r="A1092" s="17"/>
      <c r="B1092" s="20"/>
      <c r="C1092" s="25"/>
      <c r="D1092" s="20"/>
      <c r="E1092" s="54"/>
      <c r="F1092" s="17"/>
      <c r="G1092" s="17"/>
      <c r="H1092" s="17"/>
      <c r="I1092" s="17"/>
      <c r="J1092" s="17"/>
      <c r="K1092" s="17"/>
      <c r="L1092" s="25"/>
      <c r="M1092" s="20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  <c r="BY1092" s="17"/>
      <c r="BZ1092" s="17"/>
      <c r="CA1092" s="17"/>
      <c r="CB1092" s="17"/>
    </row>
    <row r="1093" spans="1:80">
      <c r="A1093" s="17"/>
      <c r="B1093" s="20"/>
      <c r="C1093" s="25"/>
      <c r="D1093" s="20"/>
      <c r="E1093" s="54"/>
      <c r="F1093" s="17"/>
      <c r="G1093" s="17"/>
      <c r="H1093" s="17"/>
      <c r="I1093" s="17"/>
      <c r="J1093" s="17"/>
      <c r="K1093" s="17"/>
      <c r="L1093" s="25"/>
      <c r="M1093" s="20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  <c r="BY1093" s="17"/>
      <c r="BZ1093" s="17"/>
      <c r="CA1093" s="17"/>
      <c r="CB1093" s="17"/>
    </row>
    <row r="1094" spans="1:80">
      <c r="A1094" s="17"/>
      <c r="B1094" s="20"/>
      <c r="C1094" s="25"/>
      <c r="D1094" s="20"/>
      <c r="E1094" s="54"/>
      <c r="F1094" s="17"/>
      <c r="G1094" s="17"/>
      <c r="H1094" s="17"/>
      <c r="I1094" s="17"/>
      <c r="J1094" s="17"/>
      <c r="K1094" s="17"/>
      <c r="L1094" s="25"/>
      <c r="M1094" s="20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  <c r="BY1094" s="17"/>
      <c r="BZ1094" s="17"/>
      <c r="CA1094" s="17"/>
      <c r="CB1094" s="17"/>
    </row>
    <row r="1095" spans="1:80">
      <c r="A1095" s="17"/>
      <c r="B1095" s="20"/>
      <c r="C1095" s="25"/>
      <c r="D1095" s="20"/>
      <c r="E1095" s="54"/>
      <c r="F1095" s="17"/>
      <c r="G1095" s="17"/>
      <c r="H1095" s="17"/>
      <c r="I1095" s="17"/>
      <c r="J1095" s="17"/>
      <c r="K1095" s="17"/>
      <c r="L1095" s="25"/>
      <c r="M1095" s="20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7"/>
      <c r="BY1095" s="17"/>
      <c r="BZ1095" s="17"/>
      <c r="CA1095" s="17"/>
      <c r="CB1095" s="17"/>
    </row>
    <row r="1096" spans="1:80">
      <c r="A1096" s="17"/>
      <c r="B1096" s="20"/>
      <c r="C1096" s="25"/>
      <c r="D1096" s="20"/>
      <c r="E1096" s="54"/>
      <c r="F1096" s="17"/>
      <c r="G1096" s="17"/>
      <c r="H1096" s="17"/>
      <c r="I1096" s="17"/>
      <c r="J1096" s="17"/>
      <c r="K1096" s="17"/>
      <c r="L1096" s="25"/>
      <c r="M1096" s="20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7"/>
      <c r="BY1096" s="17"/>
      <c r="BZ1096" s="17"/>
      <c r="CA1096" s="17"/>
      <c r="CB1096" s="17"/>
    </row>
    <row r="1097" spans="1:80">
      <c r="A1097" s="17"/>
      <c r="B1097" s="20"/>
      <c r="C1097" s="25"/>
      <c r="D1097" s="20"/>
      <c r="E1097" s="54"/>
      <c r="F1097" s="17"/>
      <c r="G1097" s="17"/>
      <c r="H1097" s="17"/>
      <c r="I1097" s="17"/>
      <c r="J1097" s="17"/>
      <c r="K1097" s="17"/>
      <c r="L1097" s="25"/>
      <c r="M1097" s="20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7"/>
      <c r="BY1097" s="17"/>
      <c r="BZ1097" s="17"/>
      <c r="CA1097" s="17"/>
      <c r="CB1097" s="17"/>
    </row>
    <row r="1098" spans="1:80">
      <c r="A1098" s="17"/>
      <c r="B1098" s="20"/>
      <c r="C1098" s="25"/>
      <c r="D1098" s="20"/>
      <c r="E1098" s="54"/>
      <c r="F1098" s="17"/>
      <c r="G1098" s="17"/>
      <c r="H1098" s="17"/>
      <c r="I1098" s="17"/>
      <c r="J1098" s="17"/>
      <c r="K1098" s="17"/>
      <c r="L1098" s="25"/>
      <c r="M1098" s="20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  <c r="BY1098" s="17"/>
      <c r="BZ1098" s="17"/>
      <c r="CA1098" s="17"/>
      <c r="CB1098" s="17"/>
    </row>
    <row r="1099" spans="1:80">
      <c r="A1099" s="17"/>
      <c r="B1099" s="20"/>
      <c r="C1099" s="25"/>
      <c r="D1099" s="20"/>
      <c r="E1099" s="54"/>
      <c r="F1099" s="17"/>
      <c r="G1099" s="17"/>
      <c r="H1099" s="17"/>
      <c r="I1099" s="17"/>
      <c r="J1099" s="17"/>
      <c r="K1099" s="17"/>
      <c r="L1099" s="25"/>
      <c r="M1099" s="20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  <c r="BY1099" s="17"/>
      <c r="BZ1099" s="17"/>
      <c r="CA1099" s="17"/>
      <c r="CB1099" s="17"/>
    </row>
    <row r="1100" spans="1:80">
      <c r="A1100" s="17"/>
      <c r="B1100" s="20"/>
      <c r="C1100" s="25"/>
      <c r="D1100" s="20"/>
      <c r="E1100" s="54"/>
      <c r="F1100" s="17"/>
      <c r="G1100" s="17"/>
      <c r="H1100" s="17"/>
      <c r="I1100" s="17"/>
      <c r="J1100" s="17"/>
      <c r="K1100" s="17"/>
      <c r="L1100" s="25"/>
      <c r="M1100" s="20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7"/>
      <c r="BY1100" s="17"/>
      <c r="BZ1100" s="17"/>
      <c r="CA1100" s="17"/>
      <c r="CB1100" s="17"/>
    </row>
    <row r="1101" spans="1:80">
      <c r="A1101" s="17"/>
      <c r="B1101" s="20"/>
      <c r="C1101" s="25"/>
      <c r="D1101" s="20"/>
      <c r="E1101" s="54"/>
      <c r="F1101" s="17"/>
      <c r="G1101" s="17"/>
      <c r="H1101" s="17"/>
      <c r="I1101" s="17"/>
      <c r="J1101" s="17"/>
      <c r="K1101" s="17"/>
      <c r="L1101" s="25"/>
      <c r="M1101" s="20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7"/>
      <c r="BY1101" s="17"/>
      <c r="BZ1101" s="17"/>
      <c r="CA1101" s="17"/>
      <c r="CB1101" s="17"/>
    </row>
    <row r="1102" spans="1:80">
      <c r="A1102" s="17"/>
      <c r="B1102" s="20"/>
      <c r="C1102" s="25"/>
      <c r="D1102" s="20"/>
      <c r="E1102" s="54"/>
      <c r="F1102" s="17"/>
      <c r="G1102" s="17"/>
      <c r="H1102" s="17"/>
      <c r="I1102" s="17"/>
      <c r="J1102" s="17"/>
      <c r="K1102" s="17"/>
      <c r="L1102" s="25"/>
      <c r="M1102" s="20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7"/>
      <c r="BY1102" s="17"/>
      <c r="BZ1102" s="17"/>
      <c r="CA1102" s="17"/>
      <c r="CB1102" s="17"/>
    </row>
    <row r="1103" spans="1:80">
      <c r="A1103" s="17"/>
      <c r="B1103" s="20"/>
      <c r="C1103" s="25"/>
      <c r="D1103" s="20"/>
      <c r="E1103" s="54"/>
      <c r="F1103" s="17"/>
      <c r="G1103" s="17"/>
      <c r="H1103" s="17"/>
      <c r="I1103" s="17"/>
      <c r="J1103" s="17"/>
      <c r="K1103" s="17"/>
      <c r="L1103" s="25"/>
      <c r="M1103" s="20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7"/>
      <c r="BY1103" s="17"/>
      <c r="BZ1103" s="17"/>
      <c r="CA1103" s="17"/>
      <c r="CB1103" s="17"/>
    </row>
    <row r="1104" spans="1:80">
      <c r="A1104" s="17"/>
      <c r="B1104" s="20"/>
      <c r="C1104" s="25"/>
      <c r="D1104" s="20"/>
      <c r="E1104" s="54"/>
      <c r="F1104" s="17"/>
      <c r="G1104" s="17"/>
      <c r="H1104" s="17"/>
      <c r="I1104" s="17"/>
      <c r="J1104" s="17"/>
      <c r="K1104" s="17"/>
      <c r="L1104" s="25"/>
      <c r="M1104" s="20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7"/>
      <c r="BY1104" s="17"/>
      <c r="BZ1104" s="17"/>
      <c r="CA1104" s="17"/>
      <c r="CB1104" s="17"/>
    </row>
    <row r="1105" spans="1:80">
      <c r="A1105" s="17"/>
      <c r="B1105" s="20"/>
      <c r="C1105" s="25"/>
      <c r="D1105" s="20"/>
      <c r="E1105" s="54"/>
      <c r="F1105" s="17"/>
      <c r="G1105" s="17"/>
      <c r="H1105" s="17"/>
      <c r="I1105" s="17"/>
      <c r="J1105" s="17"/>
      <c r="K1105" s="17"/>
      <c r="L1105" s="25"/>
      <c r="M1105" s="20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7"/>
      <c r="BY1105" s="17"/>
      <c r="BZ1105" s="17"/>
      <c r="CA1105" s="17"/>
      <c r="CB1105" s="17"/>
    </row>
    <row r="1106" spans="1:80">
      <c r="A1106" s="17"/>
      <c r="B1106" s="20"/>
      <c r="C1106" s="25"/>
      <c r="D1106" s="20"/>
      <c r="E1106" s="54"/>
      <c r="F1106" s="17"/>
      <c r="G1106" s="17"/>
      <c r="H1106" s="17"/>
      <c r="I1106" s="17"/>
      <c r="J1106" s="17"/>
      <c r="K1106" s="17"/>
      <c r="L1106" s="25"/>
      <c r="M1106" s="20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7"/>
      <c r="BY1106" s="17"/>
      <c r="BZ1106" s="17"/>
      <c r="CA1106" s="17"/>
      <c r="CB1106" s="17"/>
    </row>
    <row r="1107" spans="1:80">
      <c r="A1107" s="17"/>
      <c r="B1107" s="20"/>
      <c r="C1107" s="25"/>
      <c r="D1107" s="20"/>
      <c r="E1107" s="54"/>
      <c r="F1107" s="17"/>
      <c r="G1107" s="17"/>
      <c r="H1107" s="17"/>
      <c r="I1107" s="17"/>
      <c r="J1107" s="17"/>
      <c r="K1107" s="17"/>
      <c r="L1107" s="25"/>
      <c r="M1107" s="20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  <c r="BY1107" s="17"/>
      <c r="BZ1107" s="17"/>
      <c r="CA1107" s="17"/>
      <c r="CB1107" s="17"/>
    </row>
    <row r="1108" spans="1:80">
      <c r="A1108" s="17"/>
      <c r="B1108" s="20"/>
      <c r="C1108" s="25"/>
      <c r="D1108" s="20"/>
      <c r="E1108" s="54"/>
      <c r="F1108" s="17"/>
      <c r="G1108" s="17"/>
      <c r="H1108" s="17"/>
      <c r="I1108" s="17"/>
      <c r="J1108" s="17"/>
      <c r="K1108" s="17"/>
      <c r="L1108" s="25"/>
      <c r="M1108" s="20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7"/>
      <c r="BY1108" s="17"/>
      <c r="BZ1108" s="17"/>
      <c r="CA1108" s="17"/>
      <c r="CB1108" s="17"/>
    </row>
    <row r="1109" spans="1:80">
      <c r="A1109" s="17"/>
      <c r="B1109" s="20"/>
      <c r="C1109" s="25"/>
      <c r="D1109" s="20"/>
      <c r="E1109" s="54"/>
      <c r="F1109" s="17"/>
      <c r="G1109" s="17"/>
      <c r="H1109" s="17"/>
      <c r="I1109" s="17"/>
      <c r="J1109" s="17"/>
      <c r="K1109" s="17"/>
      <c r="L1109" s="25"/>
      <c r="M1109" s="20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  <c r="BY1109" s="17"/>
      <c r="BZ1109" s="17"/>
      <c r="CA1109" s="17"/>
      <c r="CB1109" s="17"/>
    </row>
    <row r="1110" spans="1:80">
      <c r="A1110" s="17"/>
      <c r="B1110" s="20"/>
      <c r="C1110" s="25"/>
      <c r="D1110" s="20"/>
      <c r="E1110" s="54"/>
      <c r="F1110" s="17"/>
      <c r="G1110" s="17"/>
      <c r="H1110" s="17"/>
      <c r="I1110" s="17"/>
      <c r="J1110" s="17"/>
      <c r="K1110" s="17"/>
      <c r="L1110" s="25"/>
      <c r="M1110" s="20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7"/>
      <c r="BY1110" s="17"/>
      <c r="BZ1110" s="17"/>
      <c r="CA1110" s="17"/>
      <c r="CB1110" s="17"/>
    </row>
    <row r="1111" spans="1:80">
      <c r="A1111" s="17"/>
      <c r="B1111" s="20"/>
      <c r="C1111" s="25"/>
      <c r="D1111" s="20"/>
      <c r="E1111" s="54"/>
      <c r="F1111" s="17"/>
      <c r="G1111" s="17"/>
      <c r="H1111" s="17"/>
      <c r="I1111" s="17"/>
      <c r="J1111" s="17"/>
      <c r="K1111" s="17"/>
      <c r="L1111" s="25"/>
      <c r="M1111" s="20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7"/>
      <c r="BY1111" s="17"/>
      <c r="BZ1111" s="17"/>
      <c r="CA1111" s="17"/>
      <c r="CB1111" s="17"/>
    </row>
    <row r="1112" spans="1:80">
      <c r="A1112" s="17"/>
      <c r="B1112" s="20"/>
      <c r="C1112" s="25"/>
      <c r="D1112" s="20"/>
      <c r="E1112" s="54"/>
      <c r="F1112" s="17"/>
      <c r="G1112" s="17"/>
      <c r="H1112" s="17"/>
      <c r="I1112" s="17"/>
      <c r="J1112" s="17"/>
      <c r="K1112" s="17"/>
      <c r="L1112" s="25"/>
      <c r="M1112" s="20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7"/>
      <c r="BY1112" s="17"/>
      <c r="BZ1112" s="17"/>
      <c r="CA1112" s="17"/>
      <c r="CB1112" s="17"/>
    </row>
    <row r="1113" spans="1:80">
      <c r="A1113" s="17"/>
      <c r="B1113" s="20"/>
      <c r="C1113" s="25"/>
      <c r="D1113" s="20"/>
      <c r="E1113" s="54"/>
      <c r="F1113" s="17"/>
      <c r="G1113" s="17"/>
      <c r="H1113" s="17"/>
      <c r="I1113" s="17"/>
      <c r="J1113" s="17"/>
      <c r="K1113" s="17"/>
      <c r="L1113" s="25"/>
      <c r="M1113" s="20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7"/>
      <c r="BY1113" s="17"/>
      <c r="BZ1113" s="17"/>
      <c r="CA1113" s="17"/>
      <c r="CB1113" s="17"/>
    </row>
    <row r="1114" spans="1:80">
      <c r="A1114" s="17"/>
      <c r="B1114" s="20"/>
      <c r="C1114" s="25"/>
      <c r="D1114" s="20"/>
      <c r="E1114" s="54"/>
      <c r="F1114" s="17"/>
      <c r="G1114" s="17"/>
      <c r="H1114" s="17"/>
      <c r="I1114" s="17"/>
      <c r="J1114" s="17"/>
      <c r="K1114" s="17"/>
      <c r="L1114" s="25"/>
      <c r="M1114" s="20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7"/>
      <c r="BY1114" s="17"/>
      <c r="BZ1114" s="17"/>
      <c r="CA1114" s="17"/>
      <c r="CB1114" s="17"/>
    </row>
    <row r="1115" spans="1:80">
      <c r="A1115" s="17"/>
      <c r="B1115" s="20"/>
      <c r="C1115" s="25"/>
      <c r="D1115" s="20"/>
      <c r="E1115" s="54"/>
      <c r="F1115" s="17"/>
      <c r="G1115" s="17"/>
      <c r="H1115" s="17"/>
      <c r="I1115" s="17"/>
      <c r="J1115" s="17"/>
      <c r="K1115" s="17"/>
      <c r="L1115" s="25"/>
      <c r="M1115" s="20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7"/>
      <c r="BY1115" s="17"/>
      <c r="BZ1115" s="17"/>
      <c r="CA1115" s="17"/>
      <c r="CB1115" s="17"/>
    </row>
    <row r="1116" spans="1:80">
      <c r="A1116" s="17"/>
      <c r="B1116" s="20"/>
      <c r="C1116" s="25"/>
      <c r="D1116" s="20"/>
      <c r="E1116" s="54"/>
      <c r="F1116" s="17"/>
      <c r="G1116" s="17"/>
      <c r="H1116" s="17"/>
      <c r="I1116" s="17"/>
      <c r="J1116" s="17"/>
      <c r="K1116" s="17"/>
      <c r="L1116" s="25"/>
      <c r="M1116" s="20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  <c r="BY1116" s="17"/>
      <c r="BZ1116" s="17"/>
      <c r="CA1116" s="17"/>
      <c r="CB1116" s="17"/>
    </row>
    <row r="1117" spans="1:80">
      <c r="A1117" s="17"/>
      <c r="B1117" s="20"/>
      <c r="C1117" s="25"/>
      <c r="D1117" s="20"/>
      <c r="E1117" s="54"/>
      <c r="F1117" s="17"/>
      <c r="G1117" s="17"/>
      <c r="H1117" s="17"/>
      <c r="I1117" s="17"/>
      <c r="J1117" s="17"/>
      <c r="K1117" s="17"/>
      <c r="L1117" s="25"/>
      <c r="M1117" s="20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7"/>
      <c r="BY1117" s="17"/>
      <c r="BZ1117" s="17"/>
      <c r="CA1117" s="17"/>
      <c r="CB1117" s="17"/>
    </row>
    <row r="1118" spans="1:80">
      <c r="A1118" s="17"/>
      <c r="B1118" s="20"/>
      <c r="C1118" s="25"/>
      <c r="D1118" s="20"/>
      <c r="E1118" s="54"/>
      <c r="F1118" s="17"/>
      <c r="G1118" s="17"/>
      <c r="H1118" s="17"/>
      <c r="I1118" s="17"/>
      <c r="J1118" s="17"/>
      <c r="K1118" s="17"/>
      <c r="L1118" s="25"/>
      <c r="M1118" s="20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7"/>
      <c r="BY1118" s="17"/>
      <c r="BZ1118" s="17"/>
      <c r="CA1118" s="17"/>
      <c r="CB1118" s="17"/>
    </row>
    <row r="1119" spans="1:80">
      <c r="A1119" s="17"/>
      <c r="B1119" s="20"/>
      <c r="C1119" s="25"/>
      <c r="D1119" s="20"/>
      <c r="E1119" s="54"/>
      <c r="F1119" s="17"/>
      <c r="G1119" s="17"/>
      <c r="H1119" s="17"/>
      <c r="I1119" s="17"/>
      <c r="J1119" s="17"/>
      <c r="K1119" s="17"/>
      <c r="L1119" s="25"/>
      <c r="M1119" s="20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  <c r="BY1119" s="17"/>
      <c r="BZ1119" s="17"/>
      <c r="CA1119" s="17"/>
      <c r="CB1119" s="17"/>
    </row>
    <row r="1120" spans="1:80">
      <c r="A1120" s="17"/>
      <c r="B1120" s="20"/>
      <c r="C1120" s="25"/>
      <c r="D1120" s="20"/>
      <c r="E1120" s="54"/>
      <c r="F1120" s="17"/>
      <c r="G1120" s="17"/>
      <c r="H1120" s="17"/>
      <c r="I1120" s="17"/>
      <c r="J1120" s="17"/>
      <c r="K1120" s="17"/>
      <c r="L1120" s="25"/>
      <c r="M1120" s="20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7"/>
      <c r="BY1120" s="17"/>
      <c r="BZ1120" s="17"/>
      <c r="CA1120" s="17"/>
      <c r="CB1120" s="17"/>
    </row>
    <row r="1121" spans="1:80">
      <c r="A1121" s="17"/>
      <c r="B1121" s="20"/>
      <c r="C1121" s="25"/>
      <c r="D1121" s="20"/>
      <c r="E1121" s="54"/>
      <c r="F1121" s="17"/>
      <c r="G1121" s="17"/>
      <c r="H1121" s="17"/>
      <c r="I1121" s="17"/>
      <c r="J1121" s="17"/>
      <c r="K1121" s="17"/>
      <c r="L1121" s="25"/>
      <c r="M1121" s="20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  <c r="BY1121" s="17"/>
      <c r="BZ1121" s="17"/>
      <c r="CA1121" s="17"/>
      <c r="CB1121" s="17"/>
    </row>
    <row r="1122" spans="1:80">
      <c r="A1122" s="17"/>
      <c r="B1122" s="20"/>
      <c r="C1122" s="25"/>
      <c r="D1122" s="20"/>
      <c r="E1122" s="54"/>
      <c r="F1122" s="17"/>
      <c r="G1122" s="17"/>
      <c r="H1122" s="17"/>
      <c r="I1122" s="17"/>
      <c r="J1122" s="17"/>
      <c r="K1122" s="17"/>
      <c r="L1122" s="25"/>
      <c r="M1122" s="20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7"/>
      <c r="BY1122" s="17"/>
      <c r="BZ1122" s="17"/>
      <c r="CA1122" s="17"/>
      <c r="CB1122" s="17"/>
    </row>
    <row r="1123" spans="1:80">
      <c r="A1123" s="17"/>
      <c r="B1123" s="20"/>
      <c r="C1123" s="25"/>
      <c r="D1123" s="20"/>
      <c r="E1123" s="54"/>
      <c r="F1123" s="17"/>
      <c r="G1123" s="17"/>
      <c r="H1123" s="17"/>
      <c r="I1123" s="17"/>
      <c r="J1123" s="17"/>
      <c r="K1123" s="17"/>
      <c r="L1123" s="25"/>
      <c r="M1123" s="20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  <c r="BY1123" s="17"/>
      <c r="BZ1123" s="17"/>
      <c r="CA1123" s="17"/>
      <c r="CB1123" s="17"/>
    </row>
    <row r="1124" spans="1:80">
      <c r="A1124" s="17"/>
      <c r="B1124" s="20"/>
      <c r="C1124" s="25"/>
      <c r="D1124" s="20"/>
      <c r="E1124" s="54"/>
      <c r="F1124" s="17"/>
      <c r="G1124" s="17"/>
      <c r="H1124" s="17"/>
      <c r="I1124" s="17"/>
      <c r="J1124" s="17"/>
      <c r="K1124" s="17"/>
      <c r="L1124" s="25"/>
      <c r="M1124" s="20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7"/>
      <c r="BY1124" s="17"/>
      <c r="BZ1124" s="17"/>
      <c r="CA1124" s="17"/>
      <c r="CB1124" s="17"/>
    </row>
    <row r="1125" spans="1:80">
      <c r="A1125" s="17"/>
      <c r="B1125" s="20"/>
      <c r="C1125" s="25"/>
      <c r="D1125" s="20"/>
      <c r="E1125" s="54"/>
      <c r="F1125" s="17"/>
      <c r="G1125" s="17"/>
      <c r="H1125" s="17"/>
      <c r="I1125" s="17"/>
      <c r="J1125" s="17"/>
      <c r="K1125" s="17"/>
      <c r="L1125" s="25"/>
      <c r="M1125" s="20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  <c r="BY1125" s="17"/>
      <c r="BZ1125" s="17"/>
      <c r="CA1125" s="17"/>
      <c r="CB1125" s="17"/>
    </row>
    <row r="1126" spans="1:80">
      <c r="A1126" s="17"/>
      <c r="B1126" s="20"/>
      <c r="C1126" s="25"/>
      <c r="D1126" s="20"/>
      <c r="E1126" s="54"/>
      <c r="F1126" s="17"/>
      <c r="G1126" s="17"/>
      <c r="H1126" s="17"/>
      <c r="I1126" s="17"/>
      <c r="J1126" s="17"/>
      <c r="K1126" s="17"/>
      <c r="L1126" s="25"/>
      <c r="M1126" s="20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7"/>
      <c r="BY1126" s="17"/>
      <c r="BZ1126" s="17"/>
      <c r="CA1126" s="17"/>
      <c r="CB1126" s="17"/>
    </row>
    <row r="1127" spans="1:80">
      <c r="A1127" s="17"/>
      <c r="B1127" s="20"/>
      <c r="C1127" s="25"/>
      <c r="D1127" s="20"/>
      <c r="E1127" s="54"/>
      <c r="F1127" s="17"/>
      <c r="G1127" s="17"/>
      <c r="H1127" s="17"/>
      <c r="I1127" s="17"/>
      <c r="J1127" s="17"/>
      <c r="K1127" s="17"/>
      <c r="L1127" s="25"/>
      <c r="M1127" s="20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7"/>
      <c r="BY1127" s="17"/>
      <c r="BZ1127" s="17"/>
      <c r="CA1127" s="17"/>
      <c r="CB1127" s="17"/>
    </row>
    <row r="1128" spans="1:80">
      <c r="A1128" s="17"/>
      <c r="B1128" s="20"/>
      <c r="C1128" s="25"/>
      <c r="D1128" s="20"/>
      <c r="E1128" s="54"/>
      <c r="F1128" s="17"/>
      <c r="G1128" s="17"/>
      <c r="H1128" s="17"/>
      <c r="I1128" s="17"/>
      <c r="J1128" s="17"/>
      <c r="K1128" s="17"/>
      <c r="L1128" s="25"/>
      <c r="M1128" s="20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7"/>
      <c r="BY1128" s="17"/>
      <c r="BZ1128" s="17"/>
      <c r="CA1128" s="17"/>
      <c r="CB1128" s="17"/>
    </row>
    <row r="1129" spans="1:80">
      <c r="A1129" s="17"/>
      <c r="B1129" s="20"/>
      <c r="C1129" s="25"/>
      <c r="D1129" s="20"/>
      <c r="E1129" s="54"/>
      <c r="F1129" s="17"/>
      <c r="G1129" s="17"/>
      <c r="H1129" s="17"/>
      <c r="I1129" s="17"/>
      <c r="J1129" s="17"/>
      <c r="K1129" s="17"/>
      <c r="L1129" s="25"/>
      <c r="M1129" s="20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  <c r="BY1129" s="17"/>
      <c r="BZ1129" s="17"/>
      <c r="CA1129" s="17"/>
      <c r="CB1129" s="17"/>
    </row>
    <row r="1130" spans="1:80">
      <c r="A1130" s="17"/>
      <c r="B1130" s="20"/>
      <c r="C1130" s="25"/>
      <c r="D1130" s="20"/>
      <c r="E1130" s="54"/>
      <c r="F1130" s="17"/>
      <c r="G1130" s="17"/>
      <c r="H1130" s="17"/>
      <c r="I1130" s="17"/>
      <c r="J1130" s="17"/>
      <c r="K1130" s="17"/>
      <c r="L1130" s="25"/>
      <c r="M1130" s="20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7"/>
      <c r="BY1130" s="17"/>
      <c r="BZ1130" s="17"/>
      <c r="CA1130" s="17"/>
      <c r="CB1130" s="17"/>
    </row>
    <row r="1131" spans="1:80">
      <c r="A1131" s="17"/>
      <c r="B1131" s="20"/>
      <c r="C1131" s="25"/>
      <c r="D1131" s="20"/>
      <c r="E1131" s="54"/>
      <c r="F1131" s="17"/>
      <c r="G1131" s="17"/>
      <c r="H1131" s="17"/>
      <c r="I1131" s="17"/>
      <c r="J1131" s="17"/>
      <c r="K1131" s="17"/>
      <c r="L1131" s="25"/>
      <c r="M1131" s="20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7"/>
      <c r="BY1131" s="17"/>
      <c r="BZ1131" s="17"/>
      <c r="CA1131" s="17"/>
      <c r="CB1131" s="17"/>
    </row>
    <row r="1132" spans="1:80">
      <c r="A1132" s="17"/>
      <c r="B1132" s="20"/>
      <c r="C1132" s="25"/>
      <c r="D1132" s="20"/>
      <c r="E1132" s="54"/>
      <c r="F1132" s="17"/>
      <c r="G1132" s="17"/>
      <c r="H1132" s="17"/>
      <c r="I1132" s="17"/>
      <c r="J1132" s="17"/>
      <c r="K1132" s="17"/>
      <c r="L1132" s="25"/>
      <c r="M1132" s="20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7"/>
      <c r="BY1132" s="17"/>
      <c r="BZ1132" s="17"/>
      <c r="CA1132" s="17"/>
      <c r="CB1132" s="17"/>
    </row>
    <row r="1133" spans="1:80">
      <c r="A1133" s="17"/>
      <c r="B1133" s="20"/>
      <c r="C1133" s="25"/>
      <c r="D1133" s="20"/>
      <c r="E1133" s="54"/>
      <c r="F1133" s="17"/>
      <c r="G1133" s="17"/>
      <c r="H1133" s="17"/>
      <c r="I1133" s="17"/>
      <c r="J1133" s="17"/>
      <c r="K1133" s="17"/>
      <c r="L1133" s="25"/>
      <c r="M1133" s="20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  <c r="BY1133" s="17"/>
      <c r="BZ1133" s="17"/>
      <c r="CA1133" s="17"/>
      <c r="CB1133" s="17"/>
    </row>
    <row r="1134" spans="1:80">
      <c r="A1134" s="17"/>
      <c r="B1134" s="20"/>
      <c r="C1134" s="25"/>
      <c r="D1134" s="20"/>
      <c r="E1134" s="54"/>
      <c r="F1134" s="17"/>
      <c r="G1134" s="17"/>
      <c r="H1134" s="17"/>
      <c r="I1134" s="17"/>
      <c r="J1134" s="17"/>
      <c r="K1134" s="17"/>
      <c r="L1134" s="25"/>
      <c r="M1134" s="20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7"/>
      <c r="BY1134" s="17"/>
      <c r="BZ1134" s="17"/>
      <c r="CA1134" s="17"/>
      <c r="CB1134" s="17"/>
    </row>
    <row r="1135" spans="1:80">
      <c r="A1135" s="17"/>
      <c r="B1135" s="20"/>
      <c r="C1135" s="25"/>
      <c r="D1135" s="20"/>
      <c r="E1135" s="54"/>
      <c r="F1135" s="17"/>
      <c r="G1135" s="17"/>
      <c r="H1135" s="17"/>
      <c r="I1135" s="17"/>
      <c r="J1135" s="17"/>
      <c r="K1135" s="17"/>
      <c r="L1135" s="25"/>
      <c r="M1135" s="20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7"/>
      <c r="BY1135" s="17"/>
      <c r="BZ1135" s="17"/>
      <c r="CA1135" s="17"/>
      <c r="CB1135" s="17"/>
    </row>
    <row r="1136" spans="1:80">
      <c r="A1136" s="17"/>
      <c r="B1136" s="20"/>
      <c r="C1136" s="25"/>
      <c r="D1136" s="20"/>
      <c r="E1136" s="54"/>
      <c r="F1136" s="17"/>
      <c r="G1136" s="17"/>
      <c r="H1136" s="17"/>
      <c r="I1136" s="17"/>
      <c r="J1136" s="17"/>
      <c r="K1136" s="17"/>
      <c r="L1136" s="25"/>
      <c r="M1136" s="20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7"/>
      <c r="BY1136" s="17"/>
      <c r="BZ1136" s="17"/>
      <c r="CA1136" s="17"/>
      <c r="CB1136" s="17"/>
    </row>
    <row r="1137" spans="1:80">
      <c r="A1137" s="17"/>
      <c r="B1137" s="20"/>
      <c r="C1137" s="25"/>
      <c r="D1137" s="20"/>
      <c r="E1137" s="54"/>
      <c r="F1137" s="17"/>
      <c r="G1137" s="17"/>
      <c r="H1137" s="17"/>
      <c r="I1137" s="17"/>
      <c r="J1137" s="17"/>
      <c r="K1137" s="17"/>
      <c r="L1137" s="25"/>
      <c r="M1137" s="20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  <c r="BY1137" s="17"/>
      <c r="BZ1137" s="17"/>
      <c r="CA1137" s="17"/>
      <c r="CB1137" s="17"/>
    </row>
    <row r="1138" spans="1:80">
      <c r="A1138" s="17"/>
      <c r="B1138" s="20"/>
      <c r="C1138" s="25"/>
      <c r="D1138" s="20"/>
      <c r="E1138" s="54"/>
      <c r="F1138" s="17"/>
      <c r="G1138" s="17"/>
      <c r="H1138" s="17"/>
      <c r="I1138" s="17"/>
      <c r="J1138" s="17"/>
      <c r="K1138" s="17"/>
      <c r="L1138" s="25"/>
      <c r="M1138" s="20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7"/>
      <c r="BY1138" s="17"/>
      <c r="BZ1138" s="17"/>
      <c r="CA1138" s="17"/>
      <c r="CB1138" s="17"/>
    </row>
    <row r="1139" spans="1:80">
      <c r="A1139" s="17"/>
      <c r="B1139" s="20"/>
      <c r="C1139" s="25"/>
      <c r="D1139" s="20"/>
      <c r="E1139" s="54"/>
      <c r="F1139" s="17"/>
      <c r="G1139" s="17"/>
      <c r="H1139" s="17"/>
      <c r="I1139" s="17"/>
      <c r="J1139" s="17"/>
      <c r="K1139" s="17"/>
      <c r="L1139" s="25"/>
      <c r="M1139" s="20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7"/>
      <c r="BY1139" s="17"/>
      <c r="BZ1139" s="17"/>
      <c r="CA1139" s="17"/>
      <c r="CB1139" s="17"/>
    </row>
    <row r="1140" spans="1:80">
      <c r="A1140" s="17"/>
      <c r="B1140" s="20"/>
      <c r="C1140" s="25"/>
      <c r="D1140" s="20"/>
      <c r="E1140" s="54"/>
      <c r="F1140" s="17"/>
      <c r="G1140" s="17"/>
      <c r="H1140" s="17"/>
      <c r="I1140" s="17"/>
      <c r="J1140" s="17"/>
      <c r="K1140" s="17"/>
      <c r="L1140" s="25"/>
      <c r="M1140" s="20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7"/>
      <c r="BY1140" s="17"/>
      <c r="BZ1140" s="17"/>
      <c r="CA1140" s="17"/>
      <c r="CB1140" s="17"/>
    </row>
    <row r="1141" spans="1:80">
      <c r="A1141" s="17"/>
      <c r="B1141" s="20"/>
      <c r="C1141" s="25"/>
      <c r="D1141" s="20"/>
      <c r="E1141" s="54"/>
      <c r="F1141" s="17"/>
      <c r="G1141" s="17"/>
      <c r="H1141" s="17"/>
      <c r="I1141" s="17"/>
      <c r="J1141" s="17"/>
      <c r="K1141" s="17"/>
      <c r="L1141" s="25"/>
      <c r="M1141" s="20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7"/>
      <c r="BY1141" s="17"/>
      <c r="BZ1141" s="17"/>
      <c r="CA1141" s="17"/>
      <c r="CB1141" s="17"/>
    </row>
    <row r="1142" spans="1:80">
      <c r="A1142" s="17"/>
      <c r="B1142" s="20"/>
      <c r="C1142" s="25"/>
      <c r="D1142" s="20"/>
      <c r="E1142" s="54"/>
      <c r="F1142" s="17"/>
      <c r="G1142" s="17"/>
      <c r="H1142" s="17"/>
      <c r="I1142" s="17"/>
      <c r="J1142" s="17"/>
      <c r="K1142" s="17"/>
      <c r="L1142" s="25"/>
      <c r="M1142" s="20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7"/>
      <c r="BY1142" s="17"/>
      <c r="BZ1142" s="17"/>
      <c r="CA1142" s="17"/>
      <c r="CB1142" s="17"/>
    </row>
    <row r="1143" spans="1:80">
      <c r="A1143" s="17"/>
      <c r="B1143" s="20"/>
      <c r="C1143" s="25"/>
      <c r="D1143" s="20"/>
      <c r="E1143" s="54"/>
      <c r="F1143" s="17"/>
      <c r="G1143" s="17"/>
      <c r="H1143" s="17"/>
      <c r="I1143" s="17"/>
      <c r="J1143" s="17"/>
      <c r="K1143" s="17"/>
      <c r="L1143" s="25"/>
      <c r="M1143" s="20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7"/>
      <c r="BY1143" s="17"/>
      <c r="BZ1143" s="17"/>
      <c r="CA1143" s="17"/>
      <c r="CB1143" s="17"/>
    </row>
    <row r="1144" spans="1:80">
      <c r="A1144" s="17"/>
      <c r="B1144" s="20"/>
      <c r="C1144" s="25"/>
      <c r="D1144" s="20"/>
      <c r="E1144" s="54"/>
      <c r="F1144" s="17"/>
      <c r="G1144" s="17"/>
      <c r="H1144" s="17"/>
      <c r="I1144" s="17"/>
      <c r="J1144" s="17"/>
      <c r="K1144" s="17"/>
      <c r="L1144" s="25"/>
      <c r="M1144" s="20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  <c r="BY1144" s="17"/>
      <c r="BZ1144" s="17"/>
      <c r="CA1144" s="17"/>
      <c r="CB1144" s="17"/>
    </row>
    <row r="1145" spans="1:80">
      <c r="A1145" s="17"/>
      <c r="B1145" s="20"/>
      <c r="C1145" s="25"/>
      <c r="D1145" s="20"/>
      <c r="E1145" s="54"/>
      <c r="F1145" s="17"/>
      <c r="G1145" s="17"/>
      <c r="H1145" s="17"/>
      <c r="I1145" s="17"/>
      <c r="J1145" s="17"/>
      <c r="K1145" s="17"/>
      <c r="L1145" s="25"/>
      <c r="M1145" s="20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7"/>
      <c r="BY1145" s="17"/>
      <c r="BZ1145" s="17"/>
      <c r="CA1145" s="17"/>
      <c r="CB1145" s="17"/>
    </row>
    <row r="1146" spans="1:80">
      <c r="A1146" s="17"/>
      <c r="B1146" s="20"/>
      <c r="C1146" s="25"/>
      <c r="D1146" s="20"/>
      <c r="E1146" s="54"/>
      <c r="F1146" s="17"/>
      <c r="G1146" s="17"/>
      <c r="H1146" s="17"/>
      <c r="I1146" s="17"/>
      <c r="J1146" s="17"/>
      <c r="K1146" s="17"/>
      <c r="L1146" s="25"/>
      <c r="M1146" s="20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7"/>
      <c r="BY1146" s="17"/>
      <c r="BZ1146" s="17"/>
      <c r="CA1146" s="17"/>
      <c r="CB1146" s="17"/>
    </row>
    <row r="1147" spans="1:80">
      <c r="A1147" s="17"/>
      <c r="B1147" s="20"/>
      <c r="C1147" s="25"/>
      <c r="D1147" s="20"/>
      <c r="E1147" s="54"/>
      <c r="F1147" s="17"/>
      <c r="G1147" s="17"/>
      <c r="H1147" s="17"/>
      <c r="I1147" s="17"/>
      <c r="J1147" s="17"/>
      <c r="K1147" s="17"/>
      <c r="L1147" s="25"/>
      <c r="M1147" s="20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7"/>
      <c r="BY1147" s="17"/>
      <c r="BZ1147" s="17"/>
      <c r="CA1147" s="17"/>
      <c r="CB1147" s="17"/>
    </row>
    <row r="1148" spans="1:80">
      <c r="A1148" s="17"/>
      <c r="B1148" s="20"/>
      <c r="C1148" s="25"/>
      <c r="D1148" s="20"/>
      <c r="E1148" s="54"/>
      <c r="F1148" s="17"/>
      <c r="G1148" s="17"/>
      <c r="H1148" s="17"/>
      <c r="I1148" s="17"/>
      <c r="J1148" s="17"/>
      <c r="K1148" s="17"/>
      <c r="L1148" s="25"/>
      <c r="M1148" s="20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7"/>
      <c r="BY1148" s="17"/>
      <c r="BZ1148" s="17"/>
      <c r="CA1148" s="17"/>
      <c r="CB1148" s="17"/>
    </row>
    <row r="1149" spans="1:80">
      <c r="A1149" s="17"/>
      <c r="B1149" s="20"/>
      <c r="C1149" s="25"/>
      <c r="D1149" s="20"/>
      <c r="E1149" s="54"/>
      <c r="F1149" s="17"/>
      <c r="G1149" s="17"/>
      <c r="H1149" s="17"/>
      <c r="I1149" s="17"/>
      <c r="J1149" s="17"/>
      <c r="K1149" s="17"/>
      <c r="L1149" s="25"/>
      <c r="M1149" s="20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7"/>
      <c r="BY1149" s="17"/>
      <c r="BZ1149" s="17"/>
      <c r="CA1149" s="17"/>
      <c r="CB1149" s="17"/>
    </row>
    <row r="1150" spans="1:80">
      <c r="A1150" s="17"/>
      <c r="B1150" s="20"/>
      <c r="C1150" s="25"/>
      <c r="D1150" s="20"/>
      <c r="E1150" s="54"/>
      <c r="F1150" s="17"/>
      <c r="G1150" s="17"/>
      <c r="H1150" s="17"/>
      <c r="I1150" s="17"/>
      <c r="J1150" s="17"/>
      <c r="K1150" s="17"/>
      <c r="L1150" s="25"/>
      <c r="M1150" s="20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7"/>
      <c r="BY1150" s="17"/>
      <c r="BZ1150" s="17"/>
      <c r="CA1150" s="17"/>
      <c r="CB1150" s="17"/>
    </row>
    <row r="1151" spans="1:80">
      <c r="A1151" s="17"/>
      <c r="B1151" s="20"/>
      <c r="C1151" s="25"/>
      <c r="D1151" s="20"/>
      <c r="E1151" s="54"/>
      <c r="F1151" s="17"/>
      <c r="G1151" s="17"/>
      <c r="H1151" s="17"/>
      <c r="I1151" s="17"/>
      <c r="J1151" s="17"/>
      <c r="K1151" s="17"/>
      <c r="L1151" s="25"/>
      <c r="M1151" s="20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7"/>
      <c r="BY1151" s="17"/>
      <c r="BZ1151" s="17"/>
      <c r="CA1151" s="17"/>
      <c r="CB1151" s="17"/>
    </row>
    <row r="1152" spans="1:80">
      <c r="A1152" s="17"/>
      <c r="B1152" s="20"/>
      <c r="C1152" s="25"/>
      <c r="D1152" s="20"/>
      <c r="E1152" s="54"/>
      <c r="F1152" s="17"/>
      <c r="G1152" s="17"/>
      <c r="H1152" s="17"/>
      <c r="I1152" s="17"/>
      <c r="J1152" s="17"/>
      <c r="K1152" s="17"/>
      <c r="L1152" s="25"/>
      <c r="M1152" s="20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7"/>
      <c r="BY1152" s="17"/>
      <c r="BZ1152" s="17"/>
      <c r="CA1152" s="17"/>
      <c r="CB1152" s="17"/>
    </row>
    <row r="1153" spans="1:80">
      <c r="A1153" s="17"/>
      <c r="B1153" s="20"/>
      <c r="C1153" s="25"/>
      <c r="D1153" s="20"/>
      <c r="E1153" s="54"/>
      <c r="F1153" s="17"/>
      <c r="G1153" s="17"/>
      <c r="H1153" s="17"/>
      <c r="I1153" s="17"/>
      <c r="J1153" s="17"/>
      <c r="K1153" s="17"/>
      <c r="L1153" s="25"/>
      <c r="M1153" s="20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  <c r="BY1153" s="17"/>
      <c r="BZ1153" s="17"/>
      <c r="CA1153" s="17"/>
      <c r="CB1153" s="17"/>
    </row>
    <row r="1154" spans="1:80">
      <c r="A1154" s="17"/>
      <c r="B1154" s="20"/>
      <c r="C1154" s="25"/>
      <c r="D1154" s="20"/>
      <c r="E1154" s="54"/>
      <c r="F1154" s="17"/>
      <c r="G1154" s="17"/>
      <c r="H1154" s="17"/>
      <c r="I1154" s="17"/>
      <c r="J1154" s="17"/>
      <c r="K1154" s="17"/>
      <c r="L1154" s="25"/>
      <c r="M1154" s="20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7"/>
      <c r="BY1154" s="17"/>
      <c r="BZ1154" s="17"/>
      <c r="CA1154" s="17"/>
      <c r="CB1154" s="17"/>
    </row>
    <row r="1155" spans="1:80">
      <c r="A1155" s="17"/>
      <c r="B1155" s="20"/>
      <c r="C1155" s="25"/>
      <c r="D1155" s="20"/>
      <c r="E1155" s="54"/>
      <c r="F1155" s="17"/>
      <c r="G1155" s="17"/>
      <c r="H1155" s="17"/>
      <c r="I1155" s="17"/>
      <c r="J1155" s="17"/>
      <c r="K1155" s="17"/>
      <c r="L1155" s="25"/>
      <c r="M1155" s="20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7"/>
      <c r="BY1155" s="17"/>
      <c r="BZ1155" s="17"/>
      <c r="CA1155" s="17"/>
      <c r="CB1155" s="17"/>
    </row>
    <row r="1156" spans="1:80">
      <c r="A1156" s="17"/>
      <c r="B1156" s="20"/>
      <c r="C1156" s="25"/>
      <c r="D1156" s="20"/>
      <c r="E1156" s="54"/>
      <c r="F1156" s="17"/>
      <c r="G1156" s="17"/>
      <c r="H1156" s="17"/>
      <c r="I1156" s="17"/>
      <c r="J1156" s="17"/>
      <c r="K1156" s="17"/>
      <c r="L1156" s="25"/>
      <c r="M1156" s="20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7"/>
      <c r="BY1156" s="17"/>
      <c r="BZ1156" s="17"/>
      <c r="CA1156" s="17"/>
      <c r="CB1156" s="17"/>
    </row>
    <row r="1157" spans="1:80">
      <c r="A1157" s="17"/>
      <c r="B1157" s="20"/>
      <c r="C1157" s="25"/>
      <c r="D1157" s="20"/>
      <c r="E1157" s="54"/>
      <c r="F1157" s="17"/>
      <c r="G1157" s="17"/>
      <c r="H1157" s="17"/>
      <c r="I1157" s="17"/>
      <c r="J1157" s="17"/>
      <c r="K1157" s="17"/>
      <c r="L1157" s="25"/>
      <c r="M1157" s="20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  <c r="BY1157" s="17"/>
      <c r="BZ1157" s="17"/>
      <c r="CA1157" s="17"/>
      <c r="CB1157" s="17"/>
    </row>
    <row r="1158" spans="1:80">
      <c r="A1158" s="17"/>
      <c r="B1158" s="20"/>
      <c r="C1158" s="25"/>
      <c r="D1158" s="20"/>
      <c r="E1158" s="54"/>
      <c r="F1158" s="17"/>
      <c r="G1158" s="17"/>
      <c r="H1158" s="17"/>
      <c r="I1158" s="17"/>
      <c r="J1158" s="17"/>
      <c r="K1158" s="17"/>
      <c r="L1158" s="25"/>
      <c r="M1158" s="20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7"/>
      <c r="BY1158" s="17"/>
      <c r="BZ1158" s="17"/>
      <c r="CA1158" s="17"/>
      <c r="CB1158" s="17"/>
    </row>
    <row r="1159" spans="1:80">
      <c r="A1159" s="17"/>
      <c r="B1159" s="20"/>
      <c r="C1159" s="25"/>
      <c r="D1159" s="20"/>
      <c r="E1159" s="54"/>
      <c r="F1159" s="17"/>
      <c r="G1159" s="17"/>
      <c r="H1159" s="17"/>
      <c r="I1159" s="17"/>
      <c r="J1159" s="17"/>
      <c r="K1159" s="17"/>
      <c r="L1159" s="25"/>
      <c r="M1159" s="20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7"/>
      <c r="BY1159" s="17"/>
      <c r="BZ1159" s="17"/>
      <c r="CA1159" s="17"/>
      <c r="CB1159" s="17"/>
    </row>
    <row r="1160" spans="1:80">
      <c r="A1160" s="17"/>
      <c r="B1160" s="20"/>
      <c r="C1160" s="25"/>
      <c r="D1160" s="20"/>
      <c r="E1160" s="54"/>
      <c r="F1160" s="17"/>
      <c r="G1160" s="17"/>
      <c r="H1160" s="17"/>
      <c r="I1160" s="17"/>
      <c r="J1160" s="17"/>
      <c r="K1160" s="17"/>
      <c r="L1160" s="25"/>
      <c r="M1160" s="20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7"/>
      <c r="BY1160" s="17"/>
      <c r="BZ1160" s="17"/>
      <c r="CA1160" s="17"/>
      <c r="CB1160" s="17"/>
    </row>
    <row r="1161" spans="1:80">
      <c r="A1161" s="17"/>
      <c r="B1161" s="20"/>
      <c r="C1161" s="25"/>
      <c r="D1161" s="20"/>
      <c r="E1161" s="54"/>
      <c r="F1161" s="17"/>
      <c r="G1161" s="17"/>
      <c r="H1161" s="17"/>
      <c r="I1161" s="17"/>
      <c r="J1161" s="17"/>
      <c r="K1161" s="17"/>
      <c r="L1161" s="25"/>
      <c r="M1161" s="20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7"/>
      <c r="BY1161" s="17"/>
      <c r="BZ1161" s="17"/>
      <c r="CA1161" s="17"/>
      <c r="CB1161" s="17"/>
    </row>
    <row r="1162" spans="1:80">
      <c r="A1162" s="17"/>
      <c r="B1162" s="20"/>
      <c r="C1162" s="25"/>
      <c r="D1162" s="20"/>
      <c r="E1162" s="54"/>
      <c r="F1162" s="17"/>
      <c r="G1162" s="17"/>
      <c r="H1162" s="17"/>
      <c r="I1162" s="17"/>
      <c r="J1162" s="17"/>
      <c r="K1162" s="17"/>
      <c r="L1162" s="25"/>
      <c r="M1162" s="20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7"/>
      <c r="BY1162" s="17"/>
      <c r="BZ1162" s="17"/>
      <c r="CA1162" s="17"/>
      <c r="CB1162" s="17"/>
    </row>
    <row r="1163" spans="1:80">
      <c r="A1163" s="17"/>
      <c r="B1163" s="20"/>
      <c r="C1163" s="25"/>
      <c r="D1163" s="20"/>
      <c r="E1163" s="54"/>
      <c r="F1163" s="17"/>
      <c r="G1163" s="17"/>
      <c r="H1163" s="17"/>
      <c r="I1163" s="17"/>
      <c r="J1163" s="17"/>
      <c r="K1163" s="17"/>
      <c r="L1163" s="25"/>
      <c r="M1163" s="20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  <c r="BY1163" s="17"/>
      <c r="BZ1163" s="17"/>
      <c r="CA1163" s="17"/>
      <c r="CB1163" s="17"/>
    </row>
    <row r="1164" spans="1:80">
      <c r="A1164" s="17"/>
      <c r="B1164" s="20"/>
      <c r="C1164" s="25"/>
      <c r="D1164" s="20"/>
      <c r="E1164" s="54"/>
      <c r="F1164" s="17"/>
      <c r="G1164" s="17"/>
      <c r="H1164" s="17"/>
      <c r="I1164" s="17"/>
      <c r="J1164" s="17"/>
      <c r="K1164" s="17"/>
      <c r="L1164" s="25"/>
      <c r="M1164" s="20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7"/>
      <c r="BY1164" s="17"/>
      <c r="BZ1164" s="17"/>
      <c r="CA1164" s="17"/>
      <c r="CB1164" s="17"/>
    </row>
    <row r="1165" spans="1:80">
      <c r="A1165" s="17"/>
      <c r="B1165" s="20"/>
      <c r="C1165" s="25"/>
      <c r="D1165" s="20"/>
      <c r="E1165" s="54"/>
      <c r="F1165" s="17"/>
      <c r="G1165" s="17"/>
      <c r="H1165" s="17"/>
      <c r="I1165" s="17"/>
      <c r="J1165" s="17"/>
      <c r="K1165" s="17"/>
      <c r="L1165" s="25"/>
      <c r="M1165" s="20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7"/>
      <c r="BY1165" s="17"/>
      <c r="BZ1165" s="17"/>
      <c r="CA1165" s="17"/>
      <c r="CB1165" s="17"/>
    </row>
    <row r="1166" spans="1:80">
      <c r="A1166" s="17"/>
      <c r="B1166" s="20"/>
      <c r="C1166" s="25"/>
      <c r="D1166" s="20"/>
      <c r="E1166" s="54"/>
      <c r="F1166" s="17"/>
      <c r="G1166" s="17"/>
      <c r="H1166" s="17"/>
      <c r="I1166" s="17"/>
      <c r="J1166" s="17"/>
      <c r="K1166" s="17"/>
      <c r="L1166" s="25"/>
      <c r="M1166" s="20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7"/>
      <c r="BY1166" s="17"/>
      <c r="BZ1166" s="17"/>
      <c r="CA1166" s="17"/>
      <c r="CB1166" s="17"/>
    </row>
    <row r="1167" spans="1:80">
      <c r="A1167" s="17"/>
      <c r="B1167" s="20"/>
      <c r="C1167" s="25"/>
      <c r="D1167" s="20"/>
      <c r="E1167" s="54"/>
      <c r="F1167" s="17"/>
      <c r="G1167" s="17"/>
      <c r="H1167" s="17"/>
      <c r="I1167" s="17"/>
      <c r="J1167" s="17"/>
      <c r="K1167" s="17"/>
      <c r="L1167" s="25"/>
      <c r="M1167" s="20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7"/>
      <c r="BY1167" s="17"/>
      <c r="BZ1167" s="17"/>
      <c r="CA1167" s="17"/>
      <c r="CB1167" s="17"/>
    </row>
    <row r="1168" spans="1:80">
      <c r="A1168" s="17"/>
      <c r="B1168" s="20"/>
      <c r="C1168" s="25"/>
      <c r="D1168" s="20"/>
      <c r="E1168" s="54"/>
      <c r="F1168" s="17"/>
      <c r="G1168" s="17"/>
      <c r="H1168" s="17"/>
      <c r="I1168" s="17"/>
      <c r="J1168" s="17"/>
      <c r="K1168" s="17"/>
      <c r="L1168" s="25"/>
      <c r="M1168" s="20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7"/>
      <c r="BY1168" s="17"/>
      <c r="BZ1168" s="17"/>
      <c r="CA1168" s="17"/>
      <c r="CB1168" s="17"/>
    </row>
    <row r="1169" spans="1:80">
      <c r="A1169" s="17"/>
      <c r="B1169" s="20"/>
      <c r="C1169" s="25"/>
      <c r="D1169" s="20"/>
      <c r="E1169" s="54"/>
      <c r="F1169" s="17"/>
      <c r="G1169" s="17"/>
      <c r="H1169" s="17"/>
      <c r="I1169" s="17"/>
      <c r="J1169" s="17"/>
      <c r="K1169" s="17"/>
      <c r="L1169" s="25"/>
      <c r="M1169" s="20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7"/>
      <c r="BY1169" s="17"/>
      <c r="BZ1169" s="17"/>
      <c r="CA1169" s="17"/>
      <c r="CB1169" s="17"/>
    </row>
    <row r="1170" spans="1:80">
      <c r="A1170" s="17"/>
      <c r="B1170" s="20"/>
      <c r="C1170" s="25"/>
      <c r="D1170" s="20"/>
      <c r="E1170" s="54"/>
      <c r="F1170" s="17"/>
      <c r="G1170" s="17"/>
      <c r="H1170" s="17"/>
      <c r="I1170" s="17"/>
      <c r="J1170" s="17"/>
      <c r="K1170" s="17"/>
      <c r="L1170" s="25"/>
      <c r="M1170" s="20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7"/>
      <c r="BY1170" s="17"/>
      <c r="BZ1170" s="17"/>
      <c r="CA1170" s="17"/>
      <c r="CB1170" s="17"/>
    </row>
    <row r="1171" spans="1:80">
      <c r="A1171" s="17"/>
      <c r="B1171" s="20"/>
      <c r="C1171" s="25"/>
      <c r="D1171" s="20"/>
      <c r="E1171" s="54"/>
      <c r="F1171" s="17"/>
      <c r="G1171" s="17"/>
      <c r="H1171" s="17"/>
      <c r="I1171" s="17"/>
      <c r="J1171" s="17"/>
      <c r="K1171" s="17"/>
      <c r="L1171" s="25"/>
      <c r="M1171" s="20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7"/>
      <c r="BY1171" s="17"/>
      <c r="BZ1171" s="17"/>
      <c r="CA1171" s="17"/>
      <c r="CB1171" s="17"/>
    </row>
    <row r="1172" spans="1:80">
      <c r="A1172" s="17"/>
      <c r="B1172" s="20"/>
      <c r="C1172" s="25"/>
      <c r="D1172" s="20"/>
      <c r="E1172" s="54"/>
      <c r="F1172" s="17"/>
      <c r="G1172" s="17"/>
      <c r="H1172" s="17"/>
      <c r="I1172" s="17"/>
      <c r="J1172" s="17"/>
      <c r="K1172" s="17"/>
      <c r="L1172" s="25"/>
      <c r="M1172" s="20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7"/>
      <c r="BY1172" s="17"/>
      <c r="BZ1172" s="17"/>
      <c r="CA1172" s="17"/>
      <c r="CB1172" s="17"/>
    </row>
    <row r="1173" spans="1:80">
      <c r="A1173" s="17"/>
      <c r="B1173" s="20"/>
      <c r="C1173" s="25"/>
      <c r="D1173" s="20"/>
      <c r="E1173" s="54"/>
      <c r="F1173" s="17"/>
      <c r="G1173" s="17"/>
      <c r="H1173" s="17"/>
      <c r="I1173" s="17"/>
      <c r="J1173" s="17"/>
      <c r="K1173" s="17"/>
      <c r="L1173" s="25"/>
      <c r="M1173" s="20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7"/>
      <c r="BY1173" s="17"/>
      <c r="BZ1173" s="17"/>
      <c r="CA1173" s="17"/>
      <c r="CB1173" s="17"/>
    </row>
    <row r="1174" spans="1:80">
      <c r="A1174" s="17"/>
      <c r="B1174" s="20"/>
      <c r="C1174" s="25"/>
      <c r="D1174" s="20"/>
      <c r="E1174" s="54"/>
      <c r="F1174" s="17"/>
      <c r="G1174" s="17"/>
      <c r="H1174" s="17"/>
      <c r="I1174" s="17"/>
      <c r="J1174" s="17"/>
      <c r="K1174" s="17"/>
      <c r="L1174" s="25"/>
      <c r="M1174" s="20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T1174" s="17"/>
      <c r="BU1174" s="17"/>
      <c r="BV1174" s="17"/>
      <c r="BW1174" s="17"/>
      <c r="BX1174" s="17"/>
      <c r="BY1174" s="17"/>
      <c r="BZ1174" s="17"/>
      <c r="CA1174" s="17"/>
      <c r="CB1174" s="17"/>
    </row>
    <row r="1175" spans="1:80">
      <c r="A1175" s="17"/>
      <c r="B1175" s="20"/>
      <c r="C1175" s="25"/>
      <c r="D1175" s="20"/>
      <c r="E1175" s="54"/>
      <c r="F1175" s="17"/>
      <c r="G1175" s="17"/>
      <c r="H1175" s="17"/>
      <c r="I1175" s="17"/>
      <c r="J1175" s="17"/>
      <c r="K1175" s="17"/>
      <c r="L1175" s="25"/>
      <c r="M1175" s="20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7"/>
      <c r="BY1175" s="17"/>
      <c r="BZ1175" s="17"/>
      <c r="CA1175" s="17"/>
      <c r="CB1175" s="17"/>
    </row>
    <row r="1176" spans="1:80">
      <c r="A1176" s="17"/>
      <c r="B1176" s="20"/>
      <c r="C1176" s="25"/>
      <c r="D1176" s="20"/>
      <c r="E1176" s="54"/>
      <c r="F1176" s="17"/>
      <c r="G1176" s="17"/>
      <c r="H1176" s="17"/>
      <c r="I1176" s="17"/>
      <c r="J1176" s="17"/>
      <c r="K1176" s="17"/>
      <c r="L1176" s="25"/>
      <c r="M1176" s="20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7"/>
      <c r="BY1176" s="17"/>
      <c r="BZ1176" s="17"/>
      <c r="CA1176" s="17"/>
      <c r="CB1176" s="17"/>
    </row>
    <row r="1177" spans="1:80">
      <c r="A1177" s="17"/>
      <c r="B1177" s="20"/>
      <c r="C1177" s="25"/>
      <c r="D1177" s="20"/>
      <c r="E1177" s="54"/>
      <c r="F1177" s="17"/>
      <c r="G1177" s="17"/>
      <c r="H1177" s="17"/>
      <c r="I1177" s="17"/>
      <c r="J1177" s="17"/>
      <c r="K1177" s="17"/>
      <c r="L1177" s="25"/>
      <c r="M1177" s="20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7"/>
      <c r="BY1177" s="17"/>
      <c r="BZ1177" s="17"/>
      <c r="CA1177" s="17"/>
      <c r="CB1177" s="17"/>
    </row>
    <row r="1178" spans="1:80">
      <c r="A1178" s="17"/>
      <c r="B1178" s="20"/>
      <c r="C1178" s="25"/>
      <c r="D1178" s="20"/>
      <c r="E1178" s="54"/>
      <c r="F1178" s="17"/>
      <c r="G1178" s="17"/>
      <c r="H1178" s="17"/>
      <c r="I1178" s="17"/>
      <c r="J1178" s="17"/>
      <c r="K1178" s="17"/>
      <c r="L1178" s="25"/>
      <c r="M1178" s="20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7"/>
      <c r="BY1178" s="17"/>
      <c r="BZ1178" s="17"/>
      <c r="CA1178" s="17"/>
      <c r="CB1178" s="17"/>
    </row>
    <row r="1179" spans="1:80">
      <c r="A1179" s="17"/>
      <c r="B1179" s="20"/>
      <c r="C1179" s="25"/>
      <c r="D1179" s="20"/>
      <c r="E1179" s="54"/>
      <c r="F1179" s="17"/>
      <c r="G1179" s="17"/>
      <c r="H1179" s="17"/>
      <c r="I1179" s="17"/>
      <c r="J1179" s="17"/>
      <c r="K1179" s="17"/>
      <c r="L1179" s="25"/>
      <c r="M1179" s="20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7"/>
      <c r="BY1179" s="17"/>
      <c r="BZ1179" s="17"/>
      <c r="CA1179" s="17"/>
      <c r="CB1179" s="17"/>
    </row>
    <row r="1180" spans="1:80">
      <c r="A1180" s="17"/>
      <c r="B1180" s="20"/>
      <c r="C1180" s="25"/>
      <c r="D1180" s="20"/>
      <c r="E1180" s="54"/>
      <c r="F1180" s="17"/>
      <c r="G1180" s="17"/>
      <c r="H1180" s="17"/>
      <c r="I1180" s="17"/>
      <c r="J1180" s="17"/>
      <c r="K1180" s="17"/>
      <c r="L1180" s="25"/>
      <c r="M1180" s="20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7"/>
      <c r="BY1180" s="17"/>
      <c r="BZ1180" s="17"/>
      <c r="CA1180" s="17"/>
      <c r="CB1180" s="17"/>
    </row>
    <row r="1181" spans="1:80">
      <c r="A1181" s="17"/>
      <c r="B1181" s="20"/>
      <c r="C1181" s="25"/>
      <c r="D1181" s="20"/>
      <c r="E1181" s="54"/>
      <c r="F1181" s="17"/>
      <c r="G1181" s="17"/>
      <c r="H1181" s="17"/>
      <c r="I1181" s="17"/>
      <c r="J1181" s="17"/>
      <c r="K1181" s="17"/>
      <c r="L1181" s="25"/>
      <c r="M1181" s="20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7"/>
      <c r="BY1181" s="17"/>
      <c r="BZ1181" s="17"/>
      <c r="CA1181" s="17"/>
      <c r="CB1181" s="17"/>
    </row>
    <row r="1182" spans="1:80">
      <c r="A1182" s="17"/>
      <c r="B1182" s="20"/>
      <c r="C1182" s="25"/>
      <c r="D1182" s="20"/>
      <c r="E1182" s="54"/>
      <c r="F1182" s="17"/>
      <c r="G1182" s="17"/>
      <c r="H1182" s="17"/>
      <c r="I1182" s="17"/>
      <c r="J1182" s="17"/>
      <c r="K1182" s="17"/>
      <c r="L1182" s="25"/>
      <c r="M1182" s="20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7"/>
      <c r="BY1182" s="17"/>
      <c r="BZ1182" s="17"/>
      <c r="CA1182" s="17"/>
      <c r="CB1182" s="17"/>
    </row>
    <row r="1183" spans="1:80">
      <c r="A1183" s="17"/>
      <c r="B1183" s="20"/>
      <c r="C1183" s="25"/>
      <c r="D1183" s="20"/>
      <c r="E1183" s="54"/>
      <c r="F1183" s="17"/>
      <c r="G1183" s="17"/>
      <c r="H1183" s="17"/>
      <c r="I1183" s="17"/>
      <c r="J1183" s="17"/>
      <c r="K1183" s="17"/>
      <c r="L1183" s="25"/>
      <c r="M1183" s="20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7"/>
      <c r="BY1183" s="17"/>
      <c r="BZ1183" s="17"/>
      <c r="CA1183" s="17"/>
      <c r="CB1183" s="17"/>
    </row>
    <row r="1184" spans="1:80">
      <c r="A1184" s="17"/>
      <c r="B1184" s="20"/>
      <c r="C1184" s="25"/>
      <c r="D1184" s="20"/>
      <c r="E1184" s="54"/>
      <c r="F1184" s="17"/>
      <c r="G1184" s="17"/>
      <c r="H1184" s="17"/>
      <c r="I1184" s="17"/>
      <c r="J1184" s="17"/>
      <c r="K1184" s="17"/>
      <c r="L1184" s="25"/>
      <c r="M1184" s="20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7"/>
      <c r="BY1184" s="17"/>
      <c r="BZ1184" s="17"/>
      <c r="CA1184" s="17"/>
      <c r="CB1184" s="17"/>
    </row>
    <row r="1185" spans="1:80">
      <c r="A1185" s="17"/>
      <c r="B1185" s="20"/>
      <c r="C1185" s="25"/>
      <c r="D1185" s="20"/>
      <c r="E1185" s="54"/>
      <c r="F1185" s="17"/>
      <c r="G1185" s="17"/>
      <c r="H1185" s="17"/>
      <c r="I1185" s="17"/>
      <c r="J1185" s="17"/>
      <c r="K1185" s="17"/>
      <c r="L1185" s="25"/>
      <c r="M1185" s="20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7"/>
      <c r="BY1185" s="17"/>
      <c r="BZ1185" s="17"/>
      <c r="CA1185" s="17"/>
      <c r="CB1185" s="17"/>
    </row>
    <row r="1186" spans="1:80">
      <c r="A1186" s="17"/>
      <c r="B1186" s="20"/>
      <c r="C1186" s="25"/>
      <c r="D1186" s="20"/>
      <c r="E1186" s="54"/>
      <c r="F1186" s="17"/>
      <c r="G1186" s="17"/>
      <c r="H1186" s="17"/>
      <c r="I1186" s="17"/>
      <c r="J1186" s="17"/>
      <c r="K1186" s="17"/>
      <c r="L1186" s="25"/>
      <c r="M1186" s="20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7"/>
      <c r="BY1186" s="17"/>
      <c r="BZ1186" s="17"/>
      <c r="CA1186" s="17"/>
      <c r="CB1186" s="17"/>
    </row>
    <row r="1187" spans="1:80">
      <c r="A1187" s="17"/>
      <c r="B1187" s="20"/>
      <c r="C1187" s="25"/>
      <c r="D1187" s="20"/>
      <c r="E1187" s="54"/>
      <c r="F1187" s="17"/>
      <c r="G1187" s="17"/>
      <c r="H1187" s="17"/>
      <c r="I1187" s="17"/>
      <c r="J1187" s="17"/>
      <c r="K1187" s="17"/>
      <c r="L1187" s="25"/>
      <c r="M1187" s="20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7"/>
      <c r="BY1187" s="17"/>
      <c r="BZ1187" s="17"/>
      <c r="CA1187" s="17"/>
      <c r="CB1187" s="17"/>
    </row>
    <row r="1188" spans="1:80">
      <c r="A1188" s="17"/>
      <c r="B1188" s="20"/>
      <c r="C1188" s="25"/>
      <c r="D1188" s="20"/>
      <c r="E1188" s="54"/>
      <c r="F1188" s="17"/>
      <c r="G1188" s="17"/>
      <c r="H1188" s="17"/>
      <c r="I1188" s="17"/>
      <c r="J1188" s="17"/>
      <c r="K1188" s="17"/>
      <c r="L1188" s="25"/>
      <c r="M1188" s="20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  <c r="BY1188" s="17"/>
      <c r="BZ1188" s="17"/>
      <c r="CA1188" s="17"/>
      <c r="CB1188" s="17"/>
    </row>
    <row r="1189" spans="1:80">
      <c r="A1189" s="17"/>
      <c r="B1189" s="20"/>
      <c r="C1189" s="25"/>
      <c r="D1189" s="20"/>
      <c r="E1189" s="54"/>
      <c r="F1189" s="17"/>
      <c r="G1189" s="17"/>
      <c r="H1189" s="17"/>
      <c r="I1189" s="17"/>
      <c r="J1189" s="17"/>
      <c r="K1189" s="17"/>
      <c r="L1189" s="25"/>
      <c r="M1189" s="20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  <c r="BY1189" s="17"/>
      <c r="BZ1189" s="17"/>
      <c r="CA1189" s="17"/>
      <c r="CB1189" s="17"/>
    </row>
    <row r="1190" spans="1:80">
      <c r="A1190" s="17"/>
      <c r="B1190" s="20"/>
      <c r="C1190" s="25"/>
      <c r="D1190" s="20"/>
      <c r="E1190" s="54"/>
      <c r="F1190" s="17"/>
      <c r="G1190" s="17"/>
      <c r="H1190" s="17"/>
      <c r="I1190" s="17"/>
      <c r="J1190" s="17"/>
      <c r="K1190" s="17"/>
      <c r="L1190" s="25"/>
      <c r="M1190" s="20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7"/>
      <c r="BY1190" s="17"/>
      <c r="BZ1190" s="17"/>
      <c r="CA1190" s="17"/>
      <c r="CB1190" s="17"/>
    </row>
    <row r="1191" spans="1:80">
      <c r="A1191" s="17"/>
      <c r="B1191" s="20"/>
      <c r="C1191" s="25"/>
      <c r="D1191" s="20"/>
      <c r="E1191" s="54"/>
      <c r="F1191" s="17"/>
      <c r="G1191" s="17"/>
      <c r="H1191" s="17"/>
      <c r="I1191" s="17"/>
      <c r="J1191" s="17"/>
      <c r="K1191" s="17"/>
      <c r="L1191" s="25"/>
      <c r="M1191" s="20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7"/>
      <c r="BY1191" s="17"/>
      <c r="BZ1191" s="17"/>
      <c r="CA1191" s="17"/>
      <c r="CB1191" s="17"/>
    </row>
    <row r="1192" spans="1:80">
      <c r="A1192" s="17"/>
      <c r="B1192" s="20"/>
      <c r="C1192" s="25"/>
      <c r="D1192" s="20"/>
      <c r="E1192" s="54"/>
      <c r="F1192" s="17"/>
      <c r="G1192" s="17"/>
      <c r="H1192" s="17"/>
      <c r="I1192" s="17"/>
      <c r="J1192" s="17"/>
      <c r="K1192" s="17"/>
      <c r="L1192" s="25"/>
      <c r="M1192" s="20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7"/>
      <c r="BY1192" s="17"/>
      <c r="BZ1192" s="17"/>
      <c r="CA1192" s="17"/>
      <c r="CB1192" s="17"/>
    </row>
    <row r="1193" spans="1:80">
      <c r="A1193" s="17"/>
      <c r="B1193" s="20"/>
      <c r="C1193" s="25"/>
      <c r="D1193" s="20"/>
      <c r="E1193" s="54"/>
      <c r="F1193" s="17"/>
      <c r="G1193" s="17"/>
      <c r="H1193" s="17"/>
      <c r="I1193" s="17"/>
      <c r="J1193" s="17"/>
      <c r="K1193" s="17"/>
      <c r="L1193" s="25"/>
      <c r="M1193" s="20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7"/>
      <c r="BY1193" s="17"/>
      <c r="BZ1193" s="17"/>
      <c r="CA1193" s="17"/>
      <c r="CB1193" s="17"/>
    </row>
    <row r="1194" spans="1:80">
      <c r="A1194" s="17"/>
      <c r="B1194" s="20"/>
      <c r="C1194" s="25"/>
      <c r="D1194" s="20"/>
      <c r="E1194" s="54"/>
      <c r="F1194" s="17"/>
      <c r="G1194" s="17"/>
      <c r="H1194" s="17"/>
      <c r="I1194" s="17"/>
      <c r="J1194" s="17"/>
      <c r="K1194" s="17"/>
      <c r="L1194" s="25"/>
      <c r="M1194" s="20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7"/>
      <c r="BY1194" s="17"/>
      <c r="BZ1194" s="17"/>
      <c r="CA1194" s="17"/>
      <c r="CB1194" s="17"/>
    </row>
    <row r="1195" spans="1:80">
      <c r="A1195" s="17"/>
      <c r="B1195" s="20"/>
      <c r="C1195" s="25"/>
      <c r="D1195" s="20"/>
      <c r="E1195" s="54"/>
      <c r="F1195" s="17"/>
      <c r="G1195" s="17"/>
      <c r="H1195" s="17"/>
      <c r="I1195" s="17"/>
      <c r="J1195" s="17"/>
      <c r="K1195" s="17"/>
      <c r="L1195" s="25"/>
      <c r="M1195" s="20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7"/>
      <c r="BY1195" s="17"/>
      <c r="BZ1195" s="17"/>
      <c r="CA1195" s="17"/>
      <c r="CB1195" s="17"/>
    </row>
    <row r="1196" spans="1:80">
      <c r="A1196" s="17"/>
      <c r="B1196" s="20"/>
      <c r="C1196" s="25"/>
      <c r="D1196" s="20"/>
      <c r="E1196" s="54"/>
      <c r="F1196" s="17"/>
      <c r="G1196" s="17"/>
      <c r="H1196" s="17"/>
      <c r="I1196" s="17"/>
      <c r="J1196" s="17"/>
      <c r="K1196" s="17"/>
      <c r="L1196" s="25"/>
      <c r="M1196" s="20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7"/>
      <c r="BY1196" s="17"/>
      <c r="BZ1196" s="17"/>
      <c r="CA1196" s="17"/>
      <c r="CB1196" s="17"/>
    </row>
    <row r="1197" spans="1:80">
      <c r="A1197" s="17"/>
      <c r="B1197" s="20"/>
      <c r="C1197" s="25"/>
      <c r="D1197" s="20"/>
      <c r="E1197" s="54"/>
      <c r="F1197" s="17"/>
      <c r="G1197" s="17"/>
      <c r="H1197" s="17"/>
      <c r="I1197" s="17"/>
      <c r="J1197" s="17"/>
      <c r="K1197" s="17"/>
      <c r="L1197" s="25"/>
      <c r="M1197" s="20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7"/>
      <c r="BY1197" s="17"/>
      <c r="BZ1197" s="17"/>
      <c r="CA1197" s="17"/>
      <c r="CB1197" s="17"/>
    </row>
    <row r="1198" spans="1:80">
      <c r="A1198" s="17"/>
      <c r="B1198" s="20"/>
      <c r="C1198" s="25"/>
      <c r="D1198" s="20"/>
      <c r="E1198" s="54"/>
      <c r="F1198" s="17"/>
      <c r="G1198" s="17"/>
      <c r="H1198" s="17"/>
      <c r="I1198" s="17"/>
      <c r="J1198" s="17"/>
      <c r="K1198" s="17"/>
      <c r="L1198" s="25"/>
      <c r="M1198" s="20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7"/>
      <c r="BY1198" s="17"/>
      <c r="BZ1198" s="17"/>
      <c r="CA1198" s="17"/>
      <c r="CB1198" s="17"/>
    </row>
    <row r="1199" spans="1:80">
      <c r="A1199" s="17"/>
      <c r="B1199" s="20"/>
      <c r="C1199" s="25"/>
      <c r="D1199" s="20"/>
      <c r="E1199" s="54"/>
      <c r="F1199" s="17"/>
      <c r="G1199" s="17"/>
      <c r="H1199" s="17"/>
      <c r="I1199" s="17"/>
      <c r="J1199" s="17"/>
      <c r="K1199" s="17"/>
      <c r="L1199" s="25"/>
      <c r="M1199" s="20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7"/>
      <c r="BY1199" s="17"/>
      <c r="BZ1199" s="17"/>
      <c r="CA1199" s="17"/>
      <c r="CB1199" s="17"/>
    </row>
    <row r="1200" spans="1:80">
      <c r="A1200" s="17"/>
      <c r="B1200" s="20"/>
      <c r="C1200" s="25"/>
      <c r="D1200" s="20"/>
      <c r="E1200" s="54"/>
      <c r="F1200" s="17"/>
      <c r="G1200" s="17"/>
      <c r="H1200" s="17"/>
      <c r="I1200" s="17"/>
      <c r="J1200" s="17"/>
      <c r="K1200" s="17"/>
      <c r="L1200" s="25"/>
      <c r="M1200" s="20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7"/>
      <c r="BY1200" s="17"/>
      <c r="BZ1200" s="17"/>
      <c r="CA1200" s="17"/>
      <c r="CB1200" s="17"/>
    </row>
    <row r="1201" spans="1:80">
      <c r="A1201" s="17"/>
      <c r="B1201" s="20"/>
      <c r="C1201" s="25"/>
      <c r="D1201" s="20"/>
      <c r="E1201" s="54"/>
      <c r="F1201" s="17"/>
      <c r="G1201" s="17"/>
      <c r="H1201" s="17"/>
      <c r="I1201" s="17"/>
      <c r="J1201" s="17"/>
      <c r="K1201" s="17"/>
      <c r="L1201" s="25"/>
      <c r="M1201" s="20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7"/>
      <c r="BY1201" s="17"/>
      <c r="BZ1201" s="17"/>
      <c r="CA1201" s="17"/>
      <c r="CB1201" s="17"/>
    </row>
    <row r="1202" spans="1:80">
      <c r="A1202" s="17"/>
      <c r="B1202" s="20"/>
      <c r="C1202" s="25"/>
      <c r="D1202" s="20"/>
      <c r="E1202" s="54"/>
      <c r="F1202" s="17"/>
      <c r="G1202" s="17"/>
      <c r="H1202" s="17"/>
      <c r="I1202" s="17"/>
      <c r="J1202" s="17"/>
      <c r="K1202" s="17"/>
      <c r="L1202" s="25"/>
      <c r="M1202" s="20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7"/>
      <c r="BY1202" s="17"/>
      <c r="BZ1202" s="17"/>
      <c r="CA1202" s="17"/>
      <c r="CB1202" s="17"/>
    </row>
    <row r="1203" spans="1:80">
      <c r="A1203" s="17"/>
      <c r="B1203" s="20"/>
      <c r="C1203" s="25"/>
      <c r="D1203" s="20"/>
      <c r="E1203" s="54"/>
      <c r="F1203" s="17"/>
      <c r="G1203" s="17"/>
      <c r="H1203" s="17"/>
      <c r="I1203" s="17"/>
      <c r="J1203" s="17"/>
      <c r="K1203" s="17"/>
      <c r="L1203" s="25"/>
      <c r="M1203" s="20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7"/>
      <c r="BY1203" s="17"/>
      <c r="BZ1203" s="17"/>
      <c r="CA1203" s="17"/>
      <c r="CB1203" s="17"/>
    </row>
    <row r="1204" spans="1:80">
      <c r="A1204" s="17"/>
      <c r="B1204" s="20"/>
      <c r="C1204" s="25"/>
      <c r="D1204" s="20"/>
      <c r="E1204" s="54"/>
      <c r="F1204" s="17"/>
      <c r="G1204" s="17"/>
      <c r="H1204" s="17"/>
      <c r="I1204" s="17"/>
      <c r="J1204" s="17"/>
      <c r="K1204" s="17"/>
      <c r="L1204" s="25"/>
      <c r="M1204" s="20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7"/>
      <c r="BY1204" s="17"/>
      <c r="BZ1204" s="17"/>
      <c r="CA1204" s="17"/>
      <c r="CB1204" s="17"/>
    </row>
    <row r="1205" spans="1:80">
      <c r="A1205" s="17"/>
      <c r="B1205" s="20"/>
      <c r="C1205" s="25"/>
      <c r="D1205" s="20"/>
      <c r="E1205" s="54"/>
      <c r="F1205" s="17"/>
      <c r="G1205" s="17"/>
      <c r="H1205" s="17"/>
      <c r="I1205" s="17"/>
      <c r="J1205" s="17"/>
      <c r="K1205" s="17"/>
      <c r="L1205" s="25"/>
      <c r="M1205" s="20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7"/>
      <c r="BY1205" s="17"/>
      <c r="BZ1205" s="17"/>
      <c r="CA1205" s="17"/>
      <c r="CB1205" s="17"/>
    </row>
    <row r="1206" spans="1:80">
      <c r="A1206" s="17"/>
      <c r="B1206" s="20"/>
      <c r="C1206" s="25"/>
      <c r="D1206" s="20"/>
      <c r="E1206" s="54"/>
      <c r="F1206" s="17"/>
      <c r="G1206" s="17"/>
      <c r="H1206" s="17"/>
      <c r="I1206" s="17"/>
      <c r="J1206" s="17"/>
      <c r="K1206" s="17"/>
      <c r="L1206" s="25"/>
      <c r="M1206" s="20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7"/>
      <c r="BY1206" s="17"/>
      <c r="BZ1206" s="17"/>
      <c r="CA1206" s="17"/>
      <c r="CB1206" s="17"/>
    </row>
    <row r="1207" spans="1:80">
      <c r="A1207" s="17"/>
      <c r="B1207" s="20"/>
      <c r="C1207" s="25"/>
      <c r="D1207" s="20"/>
      <c r="E1207" s="54"/>
      <c r="F1207" s="17"/>
      <c r="G1207" s="17"/>
      <c r="H1207" s="17"/>
      <c r="I1207" s="17"/>
      <c r="J1207" s="17"/>
      <c r="K1207" s="17"/>
      <c r="L1207" s="25"/>
      <c r="M1207" s="20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7"/>
      <c r="BY1207" s="17"/>
      <c r="BZ1207" s="17"/>
      <c r="CA1207" s="17"/>
      <c r="CB1207" s="17"/>
    </row>
    <row r="1208" spans="1:80">
      <c r="A1208" s="17"/>
      <c r="B1208" s="20"/>
      <c r="C1208" s="25"/>
      <c r="D1208" s="20"/>
      <c r="E1208" s="54"/>
      <c r="F1208" s="17"/>
      <c r="G1208" s="17"/>
      <c r="H1208" s="17"/>
      <c r="I1208" s="17"/>
      <c r="J1208" s="17"/>
      <c r="K1208" s="17"/>
      <c r="L1208" s="25"/>
      <c r="M1208" s="20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7"/>
      <c r="BY1208" s="17"/>
      <c r="BZ1208" s="17"/>
      <c r="CA1208" s="17"/>
      <c r="CB1208" s="17"/>
    </row>
    <row r="1209" spans="1:80">
      <c r="A1209" s="17"/>
      <c r="B1209" s="20"/>
      <c r="C1209" s="25"/>
      <c r="D1209" s="20"/>
      <c r="E1209" s="54"/>
      <c r="F1209" s="17"/>
      <c r="G1209" s="17"/>
      <c r="H1209" s="17"/>
      <c r="I1209" s="17"/>
      <c r="J1209" s="17"/>
      <c r="K1209" s="17"/>
      <c r="L1209" s="25"/>
      <c r="M1209" s="20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7"/>
      <c r="BY1209" s="17"/>
      <c r="BZ1209" s="17"/>
      <c r="CA1209" s="17"/>
      <c r="CB1209" s="17"/>
    </row>
    <row r="1210" spans="1:80">
      <c r="A1210" s="17"/>
      <c r="B1210" s="20"/>
      <c r="C1210" s="25"/>
      <c r="D1210" s="20"/>
      <c r="E1210" s="54"/>
      <c r="F1210" s="17"/>
      <c r="G1210" s="17"/>
      <c r="H1210" s="17"/>
      <c r="I1210" s="17"/>
      <c r="J1210" s="17"/>
      <c r="K1210" s="17"/>
      <c r="L1210" s="25"/>
      <c r="M1210" s="20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7"/>
      <c r="BY1210" s="17"/>
      <c r="BZ1210" s="17"/>
      <c r="CA1210" s="17"/>
      <c r="CB1210" s="17"/>
    </row>
    <row r="1211" spans="1:80">
      <c r="A1211" s="17"/>
      <c r="B1211" s="20"/>
      <c r="C1211" s="25"/>
      <c r="D1211" s="20"/>
      <c r="E1211" s="54"/>
      <c r="F1211" s="17"/>
      <c r="G1211" s="17"/>
      <c r="H1211" s="17"/>
      <c r="I1211" s="17"/>
      <c r="J1211" s="17"/>
      <c r="K1211" s="17"/>
      <c r="L1211" s="25"/>
      <c r="M1211" s="20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7"/>
      <c r="BY1211" s="17"/>
      <c r="BZ1211" s="17"/>
      <c r="CA1211" s="17"/>
      <c r="CB1211" s="17"/>
    </row>
    <row r="1212" spans="1:80">
      <c r="A1212" s="17"/>
      <c r="B1212" s="20"/>
      <c r="C1212" s="25"/>
      <c r="D1212" s="20"/>
      <c r="E1212" s="54"/>
      <c r="F1212" s="17"/>
      <c r="G1212" s="17"/>
      <c r="H1212" s="17"/>
      <c r="I1212" s="17"/>
      <c r="J1212" s="17"/>
      <c r="K1212" s="17"/>
      <c r="L1212" s="25"/>
      <c r="M1212" s="20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7"/>
      <c r="BY1212" s="17"/>
      <c r="BZ1212" s="17"/>
      <c r="CA1212" s="17"/>
      <c r="CB1212" s="17"/>
    </row>
    <row r="1213" spans="1:80">
      <c r="A1213" s="17"/>
      <c r="B1213" s="20"/>
      <c r="C1213" s="25"/>
      <c r="D1213" s="20"/>
      <c r="E1213" s="54"/>
      <c r="F1213" s="17"/>
      <c r="G1213" s="17"/>
      <c r="H1213" s="17"/>
      <c r="I1213" s="17"/>
      <c r="J1213" s="17"/>
      <c r="K1213" s="17"/>
      <c r="L1213" s="25"/>
      <c r="M1213" s="20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7"/>
      <c r="BY1213" s="17"/>
      <c r="BZ1213" s="17"/>
      <c r="CA1213" s="17"/>
      <c r="CB1213" s="17"/>
    </row>
    <row r="1214" spans="1:80">
      <c r="A1214" s="17"/>
      <c r="B1214" s="20"/>
      <c r="C1214" s="25"/>
      <c r="D1214" s="20"/>
      <c r="E1214" s="54"/>
      <c r="F1214" s="17"/>
      <c r="G1214" s="17"/>
      <c r="H1214" s="17"/>
      <c r="I1214" s="17"/>
      <c r="J1214" s="17"/>
      <c r="K1214" s="17"/>
      <c r="L1214" s="25"/>
      <c r="M1214" s="20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7"/>
      <c r="BY1214" s="17"/>
      <c r="BZ1214" s="17"/>
      <c r="CA1214" s="17"/>
      <c r="CB1214" s="17"/>
    </row>
    <row r="1215" spans="1:80">
      <c r="A1215" s="17"/>
      <c r="B1215" s="20"/>
      <c r="C1215" s="25"/>
      <c r="D1215" s="20"/>
      <c r="E1215" s="54"/>
      <c r="F1215" s="17"/>
      <c r="G1215" s="17"/>
      <c r="H1215" s="17"/>
      <c r="I1215" s="17"/>
      <c r="J1215" s="17"/>
      <c r="K1215" s="17"/>
      <c r="L1215" s="25"/>
      <c r="M1215" s="20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7"/>
      <c r="BY1215" s="17"/>
      <c r="BZ1215" s="17"/>
      <c r="CA1215" s="17"/>
      <c r="CB1215" s="17"/>
    </row>
    <row r="1216" spans="1:80">
      <c r="A1216" s="17"/>
      <c r="B1216" s="20"/>
      <c r="C1216" s="25"/>
      <c r="D1216" s="20"/>
      <c r="E1216" s="54"/>
      <c r="F1216" s="17"/>
      <c r="G1216" s="17"/>
      <c r="H1216" s="17"/>
      <c r="I1216" s="17"/>
      <c r="J1216" s="17"/>
      <c r="K1216" s="17"/>
      <c r="L1216" s="25"/>
      <c r="M1216" s="20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7"/>
      <c r="BY1216" s="17"/>
      <c r="BZ1216" s="17"/>
      <c r="CA1216" s="17"/>
      <c r="CB1216" s="17"/>
    </row>
    <row r="1217" spans="1:80">
      <c r="A1217" s="17"/>
      <c r="B1217" s="20"/>
      <c r="C1217" s="25"/>
      <c r="D1217" s="20"/>
      <c r="E1217" s="54"/>
      <c r="F1217" s="17"/>
      <c r="G1217" s="17"/>
      <c r="H1217" s="17"/>
      <c r="I1217" s="17"/>
      <c r="J1217" s="17"/>
      <c r="K1217" s="17"/>
      <c r="L1217" s="25"/>
      <c r="M1217" s="20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  <c r="BY1217" s="17"/>
      <c r="BZ1217" s="17"/>
      <c r="CA1217" s="17"/>
      <c r="CB1217" s="17"/>
    </row>
    <row r="1218" spans="1:80">
      <c r="A1218" s="17"/>
      <c r="B1218" s="20"/>
      <c r="C1218" s="25"/>
      <c r="D1218" s="20"/>
      <c r="E1218" s="54"/>
      <c r="F1218" s="17"/>
      <c r="G1218" s="17"/>
      <c r="H1218" s="17"/>
      <c r="I1218" s="17"/>
      <c r="J1218" s="17"/>
      <c r="K1218" s="17"/>
      <c r="L1218" s="25"/>
      <c r="M1218" s="20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7"/>
      <c r="BY1218" s="17"/>
      <c r="BZ1218" s="17"/>
      <c r="CA1218" s="17"/>
      <c r="CB1218" s="17"/>
    </row>
    <row r="1219" spans="1:80">
      <c r="A1219" s="17"/>
      <c r="B1219" s="20"/>
      <c r="C1219" s="25"/>
      <c r="D1219" s="20"/>
      <c r="E1219" s="54"/>
      <c r="F1219" s="17"/>
      <c r="G1219" s="17"/>
      <c r="H1219" s="17"/>
      <c r="I1219" s="17"/>
      <c r="J1219" s="17"/>
      <c r="K1219" s="17"/>
      <c r="L1219" s="25"/>
      <c r="M1219" s="20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  <c r="BY1219" s="17"/>
      <c r="BZ1219" s="17"/>
      <c r="CA1219" s="17"/>
      <c r="CB1219" s="17"/>
    </row>
    <row r="1220" spans="1:80">
      <c r="A1220" s="17"/>
      <c r="B1220" s="20"/>
      <c r="C1220" s="25"/>
      <c r="D1220" s="20"/>
      <c r="E1220" s="54"/>
      <c r="F1220" s="17"/>
      <c r="G1220" s="17"/>
      <c r="H1220" s="17"/>
      <c r="I1220" s="17"/>
      <c r="J1220" s="17"/>
      <c r="K1220" s="17"/>
      <c r="L1220" s="25"/>
      <c r="M1220" s="20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  <c r="BY1220" s="17"/>
      <c r="BZ1220" s="17"/>
      <c r="CA1220" s="17"/>
      <c r="CB1220" s="17"/>
    </row>
    <row r="1221" spans="1:80">
      <c r="A1221" s="17"/>
      <c r="B1221" s="20"/>
      <c r="C1221" s="25"/>
      <c r="D1221" s="20"/>
      <c r="E1221" s="54"/>
      <c r="F1221" s="17"/>
      <c r="G1221" s="17"/>
      <c r="H1221" s="17"/>
      <c r="I1221" s="17"/>
      <c r="J1221" s="17"/>
      <c r="K1221" s="17"/>
      <c r="L1221" s="25"/>
      <c r="M1221" s="20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  <c r="BY1221" s="17"/>
      <c r="BZ1221" s="17"/>
      <c r="CA1221" s="17"/>
      <c r="CB1221" s="17"/>
    </row>
    <row r="1222" spans="1:80">
      <c r="A1222" s="17"/>
      <c r="B1222" s="20"/>
      <c r="C1222" s="25"/>
      <c r="D1222" s="20"/>
      <c r="E1222" s="54"/>
      <c r="F1222" s="17"/>
      <c r="G1222" s="17"/>
      <c r="H1222" s="17"/>
      <c r="I1222" s="17"/>
      <c r="J1222" s="17"/>
      <c r="K1222" s="17"/>
      <c r="L1222" s="25"/>
      <c r="M1222" s="20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7"/>
      <c r="BY1222" s="17"/>
      <c r="BZ1222" s="17"/>
      <c r="CA1222" s="17"/>
      <c r="CB1222" s="17"/>
    </row>
    <row r="1223" spans="1:80">
      <c r="A1223" s="17"/>
      <c r="B1223" s="20"/>
      <c r="C1223" s="25"/>
      <c r="D1223" s="20"/>
      <c r="E1223" s="54"/>
      <c r="F1223" s="17"/>
      <c r="G1223" s="17"/>
      <c r="H1223" s="17"/>
      <c r="I1223" s="17"/>
      <c r="J1223" s="17"/>
      <c r="K1223" s="17"/>
      <c r="L1223" s="25"/>
      <c r="M1223" s="20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  <c r="BY1223" s="17"/>
      <c r="BZ1223" s="17"/>
      <c r="CA1223" s="17"/>
      <c r="CB1223" s="17"/>
    </row>
    <row r="1224" spans="1:80">
      <c r="A1224" s="17"/>
      <c r="B1224" s="20"/>
      <c r="C1224" s="25"/>
      <c r="D1224" s="20"/>
      <c r="E1224" s="54"/>
      <c r="F1224" s="17"/>
      <c r="G1224" s="17"/>
      <c r="H1224" s="17"/>
      <c r="I1224" s="17"/>
      <c r="J1224" s="17"/>
      <c r="K1224" s="17"/>
      <c r="L1224" s="25"/>
      <c r="M1224" s="20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  <c r="BY1224" s="17"/>
      <c r="BZ1224" s="17"/>
      <c r="CA1224" s="17"/>
      <c r="CB1224" s="17"/>
    </row>
    <row r="1225" spans="1:80">
      <c r="A1225" s="17"/>
      <c r="B1225" s="20"/>
      <c r="C1225" s="25"/>
      <c r="D1225" s="20"/>
      <c r="E1225" s="54"/>
      <c r="F1225" s="17"/>
      <c r="G1225" s="17"/>
      <c r="H1225" s="17"/>
      <c r="I1225" s="17"/>
      <c r="J1225" s="17"/>
      <c r="K1225" s="17"/>
      <c r="L1225" s="25"/>
      <c r="M1225" s="20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7"/>
      <c r="BY1225" s="17"/>
      <c r="BZ1225" s="17"/>
      <c r="CA1225" s="17"/>
      <c r="CB1225" s="17"/>
    </row>
    <row r="1226" spans="1:80">
      <c r="A1226" s="17"/>
      <c r="B1226" s="20"/>
      <c r="C1226" s="25"/>
      <c r="D1226" s="20"/>
      <c r="E1226" s="54"/>
      <c r="F1226" s="17"/>
      <c r="G1226" s="17"/>
      <c r="H1226" s="17"/>
      <c r="I1226" s="17"/>
      <c r="J1226" s="17"/>
      <c r="K1226" s="17"/>
      <c r="L1226" s="25"/>
      <c r="M1226" s="20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  <c r="BY1226" s="17"/>
      <c r="BZ1226" s="17"/>
      <c r="CA1226" s="17"/>
      <c r="CB1226" s="17"/>
    </row>
    <row r="1227" spans="1:80">
      <c r="A1227" s="17"/>
      <c r="B1227" s="20"/>
      <c r="C1227" s="25"/>
      <c r="D1227" s="20"/>
      <c r="E1227" s="54"/>
      <c r="F1227" s="17"/>
      <c r="G1227" s="17"/>
      <c r="H1227" s="17"/>
      <c r="I1227" s="17"/>
      <c r="J1227" s="17"/>
      <c r="K1227" s="17"/>
      <c r="L1227" s="25"/>
      <c r="M1227" s="20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7"/>
      <c r="BY1227" s="17"/>
      <c r="BZ1227" s="17"/>
      <c r="CA1227" s="17"/>
      <c r="CB1227" s="17"/>
    </row>
    <row r="1228" spans="1:80">
      <c r="A1228" s="17"/>
      <c r="B1228" s="20"/>
      <c r="C1228" s="25"/>
      <c r="D1228" s="20"/>
      <c r="E1228" s="54"/>
      <c r="F1228" s="17"/>
      <c r="G1228" s="17"/>
      <c r="H1228" s="17"/>
      <c r="I1228" s="17"/>
      <c r="J1228" s="17"/>
      <c r="K1228" s="17"/>
      <c r="L1228" s="25"/>
      <c r="M1228" s="20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  <c r="BY1228" s="17"/>
      <c r="BZ1228" s="17"/>
      <c r="CA1228" s="17"/>
      <c r="CB1228" s="17"/>
    </row>
    <row r="1229" spans="1:80">
      <c r="A1229" s="17"/>
      <c r="B1229" s="20"/>
      <c r="C1229" s="25"/>
      <c r="D1229" s="20"/>
      <c r="E1229" s="54"/>
      <c r="F1229" s="17"/>
      <c r="G1229" s="17"/>
      <c r="H1229" s="17"/>
      <c r="I1229" s="17"/>
      <c r="J1229" s="17"/>
      <c r="K1229" s="17"/>
      <c r="L1229" s="25"/>
      <c r="M1229" s="20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  <c r="BY1229" s="17"/>
      <c r="BZ1229" s="17"/>
      <c r="CA1229" s="17"/>
      <c r="CB1229" s="17"/>
    </row>
    <row r="1230" spans="1:80">
      <c r="A1230" s="17"/>
      <c r="B1230" s="20"/>
      <c r="C1230" s="25"/>
      <c r="D1230" s="20"/>
      <c r="E1230" s="54"/>
      <c r="F1230" s="17"/>
      <c r="G1230" s="17"/>
      <c r="H1230" s="17"/>
      <c r="I1230" s="17"/>
      <c r="J1230" s="17"/>
      <c r="K1230" s="17"/>
      <c r="L1230" s="25"/>
      <c r="M1230" s="20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  <c r="BY1230" s="17"/>
      <c r="BZ1230" s="17"/>
      <c r="CA1230" s="17"/>
      <c r="CB1230" s="17"/>
    </row>
    <row r="1231" spans="1:80">
      <c r="A1231" s="17"/>
      <c r="B1231" s="20"/>
      <c r="C1231" s="25"/>
      <c r="D1231" s="20"/>
      <c r="E1231" s="54"/>
      <c r="F1231" s="17"/>
      <c r="G1231" s="17"/>
      <c r="H1231" s="17"/>
      <c r="I1231" s="17"/>
      <c r="J1231" s="17"/>
      <c r="K1231" s="17"/>
      <c r="L1231" s="25"/>
      <c r="M1231" s="20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  <c r="BY1231" s="17"/>
      <c r="BZ1231" s="17"/>
      <c r="CA1231" s="17"/>
      <c r="CB1231" s="17"/>
    </row>
    <row r="1232" spans="1:80">
      <c r="A1232" s="17"/>
      <c r="B1232" s="20"/>
      <c r="C1232" s="25"/>
      <c r="D1232" s="20"/>
      <c r="E1232" s="54"/>
      <c r="F1232" s="17"/>
      <c r="G1232" s="17"/>
      <c r="H1232" s="17"/>
      <c r="I1232" s="17"/>
      <c r="J1232" s="17"/>
      <c r="K1232" s="17"/>
      <c r="L1232" s="25"/>
      <c r="M1232" s="20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  <c r="BY1232" s="17"/>
      <c r="BZ1232" s="17"/>
      <c r="CA1232" s="17"/>
      <c r="CB1232" s="17"/>
    </row>
    <row r="1233" spans="1:80">
      <c r="A1233" s="17"/>
      <c r="B1233" s="20"/>
      <c r="C1233" s="25"/>
      <c r="D1233" s="20"/>
      <c r="E1233" s="54"/>
      <c r="F1233" s="17"/>
      <c r="G1233" s="17"/>
      <c r="H1233" s="17"/>
      <c r="I1233" s="17"/>
      <c r="J1233" s="17"/>
      <c r="K1233" s="17"/>
      <c r="L1233" s="25"/>
      <c r="M1233" s="20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  <c r="BY1233" s="17"/>
      <c r="BZ1233" s="17"/>
      <c r="CA1233" s="17"/>
      <c r="CB1233" s="17"/>
    </row>
    <row r="1234" spans="1:80">
      <c r="A1234" s="17"/>
      <c r="B1234" s="20"/>
      <c r="C1234" s="25"/>
      <c r="D1234" s="20"/>
      <c r="E1234" s="54"/>
      <c r="F1234" s="17"/>
      <c r="G1234" s="17"/>
      <c r="H1234" s="17"/>
      <c r="I1234" s="17"/>
      <c r="J1234" s="17"/>
      <c r="K1234" s="17"/>
      <c r="L1234" s="25"/>
      <c r="M1234" s="20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  <c r="BY1234" s="17"/>
      <c r="BZ1234" s="17"/>
      <c r="CA1234" s="17"/>
      <c r="CB1234" s="17"/>
    </row>
    <row r="1235" spans="1:80">
      <c r="A1235" s="17"/>
      <c r="B1235" s="20"/>
      <c r="C1235" s="25"/>
      <c r="D1235" s="20"/>
      <c r="E1235" s="54"/>
      <c r="F1235" s="17"/>
      <c r="G1235" s="17"/>
      <c r="H1235" s="17"/>
      <c r="I1235" s="17"/>
      <c r="J1235" s="17"/>
      <c r="K1235" s="17"/>
      <c r="L1235" s="25"/>
      <c r="M1235" s="20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  <c r="BY1235" s="17"/>
      <c r="BZ1235" s="17"/>
      <c r="CA1235" s="17"/>
      <c r="CB1235" s="17"/>
    </row>
    <row r="1236" spans="1:80">
      <c r="A1236" s="17"/>
      <c r="B1236" s="20"/>
      <c r="C1236" s="25"/>
      <c r="D1236" s="20"/>
      <c r="E1236" s="54"/>
      <c r="F1236" s="17"/>
      <c r="G1236" s="17"/>
      <c r="H1236" s="17"/>
      <c r="I1236" s="17"/>
      <c r="J1236" s="17"/>
      <c r="K1236" s="17"/>
      <c r="L1236" s="25"/>
      <c r="M1236" s="20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  <c r="BY1236" s="17"/>
      <c r="BZ1236" s="17"/>
      <c r="CA1236" s="17"/>
      <c r="CB1236" s="17"/>
    </row>
    <row r="1237" spans="1:80">
      <c r="A1237" s="17"/>
      <c r="B1237" s="20"/>
      <c r="C1237" s="25"/>
      <c r="D1237" s="20"/>
      <c r="E1237" s="54"/>
      <c r="F1237" s="17"/>
      <c r="G1237" s="17"/>
      <c r="H1237" s="17"/>
      <c r="I1237" s="17"/>
      <c r="J1237" s="17"/>
      <c r="K1237" s="17"/>
      <c r="L1237" s="25"/>
      <c r="M1237" s="20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  <c r="BY1237" s="17"/>
      <c r="BZ1237" s="17"/>
      <c r="CA1237" s="17"/>
      <c r="CB1237" s="17"/>
    </row>
    <row r="1238" spans="1:80">
      <c r="A1238" s="17"/>
      <c r="B1238" s="20"/>
      <c r="C1238" s="25"/>
      <c r="D1238" s="20"/>
      <c r="E1238" s="54"/>
      <c r="F1238" s="17"/>
      <c r="G1238" s="17"/>
      <c r="H1238" s="17"/>
      <c r="I1238" s="17"/>
      <c r="J1238" s="17"/>
      <c r="K1238" s="17"/>
      <c r="L1238" s="25"/>
      <c r="M1238" s="20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7"/>
      <c r="BY1238" s="17"/>
      <c r="BZ1238" s="17"/>
      <c r="CA1238" s="17"/>
      <c r="CB1238" s="17"/>
    </row>
    <row r="1239" spans="1:80">
      <c r="A1239" s="17"/>
      <c r="B1239" s="20"/>
      <c r="C1239" s="25"/>
      <c r="D1239" s="20"/>
      <c r="E1239" s="54"/>
      <c r="F1239" s="17"/>
      <c r="G1239" s="17"/>
      <c r="H1239" s="17"/>
      <c r="I1239" s="17"/>
      <c r="J1239" s="17"/>
      <c r="K1239" s="17"/>
      <c r="L1239" s="25"/>
      <c r="M1239" s="20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7"/>
      <c r="BY1239" s="17"/>
      <c r="BZ1239" s="17"/>
      <c r="CA1239" s="17"/>
      <c r="CB1239" s="17"/>
    </row>
    <row r="1240" spans="1:80">
      <c r="A1240" s="17"/>
      <c r="B1240" s="20"/>
      <c r="C1240" s="25"/>
      <c r="D1240" s="20"/>
      <c r="E1240" s="54"/>
      <c r="F1240" s="17"/>
      <c r="G1240" s="17"/>
      <c r="H1240" s="17"/>
      <c r="I1240" s="17"/>
      <c r="J1240" s="17"/>
      <c r="K1240" s="17"/>
      <c r="L1240" s="25"/>
      <c r="M1240" s="20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7"/>
      <c r="BY1240" s="17"/>
      <c r="BZ1240" s="17"/>
      <c r="CA1240" s="17"/>
      <c r="CB1240" s="17"/>
    </row>
    <row r="1241" spans="1:80">
      <c r="A1241" s="17"/>
      <c r="B1241" s="20"/>
      <c r="C1241" s="25"/>
      <c r="D1241" s="20"/>
      <c r="E1241" s="54"/>
      <c r="F1241" s="17"/>
      <c r="G1241" s="17"/>
      <c r="H1241" s="17"/>
      <c r="I1241" s="17"/>
      <c r="J1241" s="17"/>
      <c r="K1241" s="17"/>
      <c r="L1241" s="25"/>
      <c r="M1241" s="20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  <c r="BY1241" s="17"/>
      <c r="BZ1241" s="17"/>
      <c r="CA1241" s="17"/>
      <c r="CB1241" s="17"/>
    </row>
    <row r="1242" spans="1:80">
      <c r="A1242" s="17"/>
      <c r="B1242" s="20"/>
      <c r="C1242" s="25"/>
      <c r="D1242" s="20"/>
      <c r="E1242" s="54"/>
      <c r="F1242" s="17"/>
      <c r="G1242" s="17"/>
      <c r="H1242" s="17"/>
      <c r="I1242" s="17"/>
      <c r="J1242" s="17"/>
      <c r="K1242" s="17"/>
      <c r="L1242" s="25"/>
      <c r="M1242" s="20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7"/>
      <c r="BY1242" s="17"/>
      <c r="BZ1242" s="17"/>
      <c r="CA1242" s="17"/>
      <c r="CB1242" s="17"/>
    </row>
    <row r="1243" spans="1:80">
      <c r="A1243" s="17"/>
      <c r="B1243" s="20"/>
      <c r="C1243" s="25"/>
      <c r="D1243" s="20"/>
      <c r="E1243" s="54"/>
      <c r="F1243" s="17"/>
      <c r="G1243" s="17"/>
      <c r="H1243" s="17"/>
      <c r="I1243" s="17"/>
      <c r="J1243" s="17"/>
      <c r="K1243" s="17"/>
      <c r="L1243" s="25"/>
      <c r="M1243" s="20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7"/>
      <c r="BY1243" s="17"/>
      <c r="BZ1243" s="17"/>
      <c r="CA1243" s="17"/>
      <c r="CB1243" s="17"/>
    </row>
    <row r="1244" spans="1:80">
      <c r="A1244" s="17"/>
      <c r="B1244" s="20"/>
      <c r="C1244" s="25"/>
      <c r="D1244" s="20"/>
      <c r="E1244" s="54"/>
      <c r="F1244" s="17"/>
      <c r="G1244" s="17"/>
      <c r="H1244" s="17"/>
      <c r="I1244" s="17"/>
      <c r="J1244" s="17"/>
      <c r="K1244" s="17"/>
      <c r="L1244" s="25"/>
      <c r="M1244" s="20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  <c r="BY1244" s="17"/>
      <c r="BZ1244" s="17"/>
      <c r="CA1244" s="17"/>
      <c r="CB1244" s="17"/>
    </row>
    <row r="1245" spans="1:80">
      <c r="A1245" s="17"/>
      <c r="B1245" s="20"/>
      <c r="C1245" s="25"/>
      <c r="D1245" s="20"/>
      <c r="E1245" s="54"/>
      <c r="F1245" s="17"/>
      <c r="G1245" s="17"/>
      <c r="H1245" s="17"/>
      <c r="I1245" s="17"/>
      <c r="J1245" s="17"/>
      <c r="K1245" s="17"/>
      <c r="L1245" s="25"/>
      <c r="M1245" s="20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  <c r="BY1245" s="17"/>
      <c r="BZ1245" s="17"/>
      <c r="CA1245" s="17"/>
      <c r="CB1245" s="17"/>
    </row>
    <row r="1246" spans="1:80">
      <c r="A1246" s="17"/>
      <c r="B1246" s="20"/>
      <c r="C1246" s="25"/>
      <c r="D1246" s="20"/>
      <c r="E1246" s="54"/>
      <c r="F1246" s="17"/>
      <c r="G1246" s="17"/>
      <c r="H1246" s="17"/>
      <c r="I1246" s="17"/>
      <c r="J1246" s="17"/>
      <c r="K1246" s="17"/>
      <c r="L1246" s="25"/>
      <c r="M1246" s="20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  <c r="BY1246" s="17"/>
      <c r="BZ1246" s="17"/>
      <c r="CA1246" s="17"/>
      <c r="CB1246" s="17"/>
    </row>
    <row r="1247" spans="1:80">
      <c r="A1247" s="17"/>
      <c r="B1247" s="20"/>
      <c r="C1247" s="25"/>
      <c r="D1247" s="20"/>
      <c r="E1247" s="54"/>
      <c r="F1247" s="17"/>
      <c r="G1247" s="17"/>
      <c r="H1247" s="17"/>
      <c r="I1247" s="17"/>
      <c r="J1247" s="17"/>
      <c r="K1247" s="17"/>
      <c r="L1247" s="25"/>
      <c r="M1247" s="20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7"/>
      <c r="BY1247" s="17"/>
      <c r="BZ1247" s="17"/>
      <c r="CA1247" s="17"/>
      <c r="CB1247" s="17"/>
    </row>
    <row r="1248" spans="1:80">
      <c r="A1248" s="17"/>
      <c r="B1248" s="20"/>
      <c r="C1248" s="25"/>
      <c r="D1248" s="20"/>
      <c r="E1248" s="54"/>
      <c r="F1248" s="17"/>
      <c r="G1248" s="17"/>
      <c r="H1248" s="17"/>
      <c r="I1248" s="17"/>
      <c r="J1248" s="17"/>
      <c r="K1248" s="17"/>
      <c r="L1248" s="25"/>
      <c r="M1248" s="20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7"/>
      <c r="BY1248" s="17"/>
      <c r="BZ1248" s="17"/>
      <c r="CA1248" s="17"/>
      <c r="CB1248" s="17"/>
    </row>
    <row r="1249" spans="1:80">
      <c r="A1249" s="17"/>
      <c r="B1249" s="20"/>
      <c r="C1249" s="25"/>
      <c r="D1249" s="20"/>
      <c r="E1249" s="54"/>
      <c r="F1249" s="17"/>
      <c r="G1249" s="17"/>
      <c r="H1249" s="17"/>
      <c r="I1249" s="17"/>
      <c r="J1249" s="17"/>
      <c r="K1249" s="17"/>
      <c r="L1249" s="25"/>
      <c r="M1249" s="20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  <c r="BY1249" s="17"/>
      <c r="BZ1249" s="17"/>
      <c r="CA1249" s="17"/>
      <c r="CB1249" s="17"/>
    </row>
    <row r="1250" spans="1:80">
      <c r="A1250" s="17"/>
      <c r="B1250" s="20"/>
      <c r="C1250" s="25"/>
      <c r="D1250" s="20"/>
      <c r="E1250" s="54"/>
      <c r="F1250" s="17"/>
      <c r="G1250" s="17"/>
      <c r="H1250" s="17"/>
      <c r="I1250" s="17"/>
      <c r="J1250" s="17"/>
      <c r="K1250" s="17"/>
      <c r="L1250" s="25"/>
      <c r="M1250" s="20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7"/>
      <c r="BY1250" s="17"/>
      <c r="BZ1250" s="17"/>
      <c r="CA1250" s="17"/>
      <c r="CB1250" s="17"/>
    </row>
    <row r="1251" spans="1:80">
      <c r="A1251" s="17"/>
      <c r="B1251" s="20"/>
      <c r="C1251" s="25"/>
      <c r="D1251" s="20"/>
      <c r="E1251" s="54"/>
      <c r="F1251" s="17"/>
      <c r="G1251" s="17"/>
      <c r="H1251" s="17"/>
      <c r="I1251" s="17"/>
      <c r="J1251" s="17"/>
      <c r="K1251" s="17"/>
      <c r="L1251" s="25"/>
      <c r="M1251" s="20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7"/>
      <c r="BY1251" s="17"/>
      <c r="BZ1251" s="17"/>
      <c r="CA1251" s="17"/>
      <c r="CB1251" s="17"/>
    </row>
    <row r="1252" spans="1:80">
      <c r="A1252" s="17"/>
      <c r="B1252" s="20"/>
      <c r="C1252" s="25"/>
      <c r="D1252" s="20"/>
      <c r="E1252" s="54"/>
      <c r="F1252" s="17"/>
      <c r="G1252" s="17"/>
      <c r="H1252" s="17"/>
      <c r="I1252" s="17"/>
      <c r="J1252" s="17"/>
      <c r="K1252" s="17"/>
      <c r="L1252" s="25"/>
      <c r="M1252" s="20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7"/>
      <c r="BY1252" s="17"/>
      <c r="BZ1252" s="17"/>
      <c r="CA1252" s="17"/>
      <c r="CB1252" s="17"/>
    </row>
    <row r="1253" spans="1:80">
      <c r="A1253" s="17"/>
      <c r="B1253" s="20"/>
      <c r="C1253" s="25"/>
      <c r="D1253" s="20"/>
      <c r="E1253" s="54"/>
      <c r="F1253" s="17"/>
      <c r="G1253" s="17"/>
      <c r="H1253" s="17"/>
      <c r="I1253" s="17"/>
      <c r="J1253" s="17"/>
      <c r="K1253" s="17"/>
      <c r="L1253" s="25"/>
      <c r="M1253" s="20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7"/>
      <c r="BY1253" s="17"/>
      <c r="BZ1253" s="17"/>
      <c r="CA1253" s="17"/>
      <c r="CB1253" s="17"/>
    </row>
    <row r="1254" spans="1:80">
      <c r="A1254" s="17"/>
      <c r="B1254" s="20"/>
      <c r="C1254" s="25"/>
      <c r="D1254" s="20"/>
      <c r="E1254" s="54"/>
      <c r="F1254" s="17"/>
      <c r="G1254" s="17"/>
      <c r="H1254" s="17"/>
      <c r="I1254" s="17"/>
      <c r="J1254" s="17"/>
      <c r="K1254" s="17"/>
      <c r="L1254" s="25"/>
      <c r="M1254" s="20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7"/>
      <c r="BY1254" s="17"/>
      <c r="BZ1254" s="17"/>
      <c r="CA1254" s="17"/>
      <c r="CB1254" s="17"/>
    </row>
    <row r="1255" spans="1:80">
      <c r="A1255" s="17"/>
      <c r="B1255" s="20"/>
      <c r="C1255" s="25"/>
      <c r="D1255" s="20"/>
      <c r="E1255" s="54"/>
      <c r="F1255" s="17"/>
      <c r="G1255" s="17"/>
      <c r="H1255" s="17"/>
      <c r="I1255" s="17"/>
      <c r="J1255" s="17"/>
      <c r="K1255" s="17"/>
      <c r="L1255" s="25"/>
      <c r="M1255" s="20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7"/>
      <c r="BY1255" s="17"/>
      <c r="BZ1255" s="17"/>
      <c r="CA1255" s="17"/>
      <c r="CB1255" s="17"/>
    </row>
    <row r="1256" spans="1:80">
      <c r="A1256" s="17"/>
      <c r="B1256" s="20"/>
      <c r="C1256" s="25"/>
      <c r="D1256" s="20"/>
      <c r="E1256" s="54"/>
      <c r="F1256" s="17"/>
      <c r="G1256" s="17"/>
      <c r="H1256" s="17"/>
      <c r="I1256" s="17"/>
      <c r="J1256" s="17"/>
      <c r="K1256" s="17"/>
      <c r="L1256" s="25"/>
      <c r="M1256" s="20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  <c r="BY1256" s="17"/>
      <c r="BZ1256" s="17"/>
      <c r="CA1256" s="17"/>
      <c r="CB1256" s="17"/>
    </row>
    <row r="1257" spans="1:80">
      <c r="A1257" s="17"/>
      <c r="B1257" s="20"/>
      <c r="C1257" s="25"/>
      <c r="D1257" s="20"/>
      <c r="E1257" s="54"/>
      <c r="F1257" s="17"/>
      <c r="G1257" s="17"/>
      <c r="H1257" s="17"/>
      <c r="I1257" s="17"/>
      <c r="J1257" s="17"/>
      <c r="K1257" s="17"/>
      <c r="L1257" s="25"/>
      <c r="M1257" s="20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  <c r="BY1257" s="17"/>
      <c r="BZ1257" s="17"/>
      <c r="CA1257" s="17"/>
      <c r="CB1257" s="17"/>
    </row>
    <row r="1258" spans="1:80">
      <c r="A1258" s="17"/>
      <c r="B1258" s="20"/>
      <c r="C1258" s="25"/>
      <c r="D1258" s="20"/>
      <c r="E1258" s="54"/>
      <c r="F1258" s="17"/>
      <c r="G1258" s="17"/>
      <c r="H1258" s="17"/>
      <c r="I1258" s="17"/>
      <c r="J1258" s="17"/>
      <c r="K1258" s="17"/>
      <c r="L1258" s="25"/>
      <c r="M1258" s="20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  <c r="BY1258" s="17"/>
      <c r="BZ1258" s="17"/>
      <c r="CA1258" s="17"/>
      <c r="CB1258" s="17"/>
    </row>
    <row r="1259" spans="1:80">
      <c r="A1259" s="17"/>
      <c r="B1259" s="20"/>
      <c r="C1259" s="25"/>
      <c r="D1259" s="20"/>
      <c r="E1259" s="54"/>
      <c r="F1259" s="17"/>
      <c r="G1259" s="17"/>
      <c r="H1259" s="17"/>
      <c r="I1259" s="17"/>
      <c r="J1259" s="17"/>
      <c r="K1259" s="17"/>
      <c r="L1259" s="25"/>
      <c r="M1259" s="20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  <c r="BY1259" s="17"/>
      <c r="BZ1259" s="17"/>
      <c r="CA1259" s="17"/>
      <c r="CB1259" s="17"/>
    </row>
    <row r="1260" spans="1:80">
      <c r="A1260" s="17"/>
      <c r="B1260" s="20"/>
      <c r="C1260" s="25"/>
      <c r="D1260" s="20"/>
      <c r="E1260" s="54"/>
      <c r="F1260" s="17"/>
      <c r="G1260" s="17"/>
      <c r="H1260" s="17"/>
      <c r="I1260" s="17"/>
      <c r="J1260" s="17"/>
      <c r="K1260" s="17"/>
      <c r="L1260" s="25"/>
      <c r="M1260" s="20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  <c r="BY1260" s="17"/>
      <c r="BZ1260" s="17"/>
      <c r="CA1260" s="17"/>
      <c r="CB1260" s="17"/>
    </row>
    <row r="1261" spans="1:80">
      <c r="A1261" s="17"/>
      <c r="B1261" s="20"/>
      <c r="C1261" s="25"/>
      <c r="D1261" s="20"/>
      <c r="E1261" s="54"/>
      <c r="F1261" s="17"/>
      <c r="G1261" s="17"/>
      <c r="H1261" s="17"/>
      <c r="I1261" s="17"/>
      <c r="J1261" s="17"/>
      <c r="K1261" s="17"/>
      <c r="L1261" s="25"/>
      <c r="M1261" s="20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  <c r="BY1261" s="17"/>
      <c r="BZ1261" s="17"/>
      <c r="CA1261" s="17"/>
      <c r="CB1261" s="17"/>
    </row>
    <row r="1262" spans="1:80">
      <c r="A1262" s="17"/>
      <c r="B1262" s="20"/>
      <c r="C1262" s="25"/>
      <c r="D1262" s="20"/>
      <c r="E1262" s="54"/>
      <c r="F1262" s="17"/>
      <c r="G1262" s="17"/>
      <c r="H1262" s="17"/>
      <c r="I1262" s="17"/>
      <c r="J1262" s="17"/>
      <c r="K1262" s="17"/>
      <c r="L1262" s="25"/>
      <c r="M1262" s="20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  <c r="BY1262" s="17"/>
      <c r="BZ1262" s="17"/>
      <c r="CA1262" s="17"/>
      <c r="CB1262" s="17"/>
    </row>
    <row r="1263" spans="1:80">
      <c r="A1263" s="17"/>
      <c r="B1263" s="20"/>
      <c r="C1263" s="25"/>
      <c r="D1263" s="20"/>
      <c r="E1263" s="54"/>
      <c r="F1263" s="17"/>
      <c r="G1263" s="17"/>
      <c r="H1263" s="17"/>
      <c r="I1263" s="17"/>
      <c r="J1263" s="17"/>
      <c r="K1263" s="17"/>
      <c r="L1263" s="25"/>
      <c r="M1263" s="20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  <c r="BY1263" s="17"/>
      <c r="BZ1263" s="17"/>
      <c r="CA1263" s="17"/>
      <c r="CB1263" s="17"/>
    </row>
    <row r="1264" spans="1:80">
      <c r="A1264" s="17"/>
      <c r="B1264" s="20"/>
      <c r="C1264" s="25"/>
      <c r="D1264" s="20"/>
      <c r="E1264" s="54"/>
      <c r="F1264" s="17"/>
      <c r="G1264" s="17"/>
      <c r="H1264" s="17"/>
      <c r="I1264" s="17"/>
      <c r="J1264" s="17"/>
      <c r="K1264" s="17"/>
      <c r="L1264" s="25"/>
      <c r="M1264" s="20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7"/>
      <c r="BY1264" s="17"/>
      <c r="BZ1264" s="17"/>
      <c r="CA1264" s="17"/>
      <c r="CB1264" s="17"/>
    </row>
    <row r="1265" spans="1:80">
      <c r="A1265" s="17"/>
      <c r="B1265" s="20"/>
      <c r="C1265" s="25"/>
      <c r="D1265" s="20"/>
      <c r="E1265" s="54"/>
      <c r="F1265" s="17"/>
      <c r="G1265" s="17"/>
      <c r="H1265" s="17"/>
      <c r="I1265" s="17"/>
      <c r="J1265" s="17"/>
      <c r="K1265" s="17"/>
      <c r="L1265" s="25"/>
      <c r="M1265" s="20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  <c r="BY1265" s="17"/>
      <c r="BZ1265" s="17"/>
      <c r="CA1265" s="17"/>
      <c r="CB1265" s="17"/>
    </row>
    <row r="1266" spans="1:80">
      <c r="A1266" s="17"/>
      <c r="B1266" s="20"/>
      <c r="C1266" s="25"/>
      <c r="D1266" s="20"/>
      <c r="E1266" s="54"/>
      <c r="F1266" s="17"/>
      <c r="G1266" s="17"/>
      <c r="H1266" s="17"/>
      <c r="I1266" s="17"/>
      <c r="J1266" s="17"/>
      <c r="K1266" s="17"/>
      <c r="L1266" s="25"/>
      <c r="M1266" s="20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7"/>
      <c r="BY1266" s="17"/>
      <c r="BZ1266" s="17"/>
      <c r="CA1266" s="17"/>
      <c r="CB1266" s="17"/>
    </row>
    <row r="1267" spans="1:80">
      <c r="A1267" s="17"/>
      <c r="B1267" s="20"/>
      <c r="C1267" s="25"/>
      <c r="D1267" s="20"/>
      <c r="E1267" s="54"/>
      <c r="F1267" s="17"/>
      <c r="G1267" s="17"/>
      <c r="H1267" s="17"/>
      <c r="I1267" s="17"/>
      <c r="J1267" s="17"/>
      <c r="K1267" s="17"/>
      <c r="L1267" s="25"/>
      <c r="M1267" s="20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7"/>
      <c r="BY1267" s="17"/>
      <c r="BZ1267" s="17"/>
      <c r="CA1267" s="17"/>
      <c r="CB1267" s="17"/>
    </row>
    <row r="1268" spans="1:80">
      <c r="A1268" s="17"/>
      <c r="B1268" s="20"/>
      <c r="C1268" s="25"/>
      <c r="D1268" s="20"/>
      <c r="E1268" s="54"/>
      <c r="F1268" s="17"/>
      <c r="G1268" s="17"/>
      <c r="H1268" s="17"/>
      <c r="I1268" s="17"/>
      <c r="J1268" s="17"/>
      <c r="K1268" s="17"/>
      <c r="L1268" s="25"/>
      <c r="M1268" s="20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7"/>
      <c r="BY1268" s="17"/>
      <c r="BZ1268" s="17"/>
      <c r="CA1268" s="17"/>
      <c r="CB1268" s="17"/>
    </row>
    <row r="1269" spans="1:80">
      <c r="A1269" s="17"/>
      <c r="B1269" s="20"/>
      <c r="C1269" s="25"/>
      <c r="D1269" s="20"/>
      <c r="E1269" s="54"/>
      <c r="F1269" s="17"/>
      <c r="G1269" s="17"/>
      <c r="H1269" s="17"/>
      <c r="I1269" s="17"/>
      <c r="J1269" s="17"/>
      <c r="K1269" s="17"/>
      <c r="L1269" s="25"/>
      <c r="M1269" s="20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  <c r="BY1269" s="17"/>
      <c r="BZ1269" s="17"/>
      <c r="CA1269" s="17"/>
      <c r="CB1269" s="17"/>
    </row>
    <row r="1270" spans="1:80">
      <c r="A1270" s="17"/>
      <c r="B1270" s="20"/>
      <c r="C1270" s="25"/>
      <c r="D1270" s="20"/>
      <c r="E1270" s="54"/>
      <c r="F1270" s="17"/>
      <c r="G1270" s="17"/>
      <c r="H1270" s="17"/>
      <c r="I1270" s="17"/>
      <c r="J1270" s="17"/>
      <c r="K1270" s="17"/>
      <c r="L1270" s="25"/>
      <c r="M1270" s="20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7"/>
      <c r="BY1270" s="17"/>
      <c r="BZ1270" s="17"/>
      <c r="CA1270" s="17"/>
      <c r="CB1270" s="17"/>
    </row>
    <row r="1271" spans="1:80">
      <c r="A1271" s="17"/>
      <c r="B1271" s="20"/>
      <c r="C1271" s="25"/>
      <c r="D1271" s="20"/>
      <c r="E1271" s="54"/>
      <c r="F1271" s="17"/>
      <c r="G1271" s="17"/>
      <c r="H1271" s="17"/>
      <c r="I1271" s="17"/>
      <c r="J1271" s="17"/>
      <c r="K1271" s="17"/>
      <c r="L1271" s="25"/>
      <c r="M1271" s="20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7"/>
      <c r="BY1271" s="17"/>
      <c r="BZ1271" s="17"/>
      <c r="CA1271" s="17"/>
      <c r="CB1271" s="17"/>
    </row>
    <row r="1272" spans="1:80">
      <c r="A1272" s="17"/>
      <c r="B1272" s="20"/>
      <c r="C1272" s="25"/>
      <c r="D1272" s="20"/>
      <c r="E1272" s="54"/>
      <c r="F1272" s="17"/>
      <c r="G1272" s="17"/>
      <c r="H1272" s="17"/>
      <c r="I1272" s="17"/>
      <c r="J1272" s="17"/>
      <c r="K1272" s="17"/>
      <c r="L1272" s="25"/>
      <c r="M1272" s="20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7"/>
      <c r="BY1272" s="17"/>
      <c r="BZ1272" s="17"/>
      <c r="CA1272" s="17"/>
      <c r="CB1272" s="17"/>
    </row>
    <row r="1273" spans="1:80">
      <c r="A1273" s="17"/>
      <c r="B1273" s="20"/>
      <c r="C1273" s="25"/>
      <c r="D1273" s="20"/>
      <c r="E1273" s="54"/>
      <c r="F1273" s="17"/>
      <c r="G1273" s="17"/>
      <c r="H1273" s="17"/>
      <c r="I1273" s="17"/>
      <c r="J1273" s="17"/>
      <c r="K1273" s="17"/>
      <c r="L1273" s="25"/>
      <c r="M1273" s="20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7"/>
      <c r="BY1273" s="17"/>
      <c r="BZ1273" s="17"/>
      <c r="CA1273" s="17"/>
      <c r="CB1273" s="17"/>
    </row>
    <row r="1274" spans="1:80">
      <c r="A1274" s="17"/>
      <c r="B1274" s="20"/>
      <c r="C1274" s="25"/>
      <c r="D1274" s="20"/>
      <c r="E1274" s="54"/>
      <c r="F1274" s="17"/>
      <c r="G1274" s="17"/>
      <c r="H1274" s="17"/>
      <c r="I1274" s="17"/>
      <c r="J1274" s="17"/>
      <c r="K1274" s="17"/>
      <c r="L1274" s="25"/>
      <c r="M1274" s="20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7"/>
      <c r="BY1274" s="17"/>
      <c r="BZ1274" s="17"/>
      <c r="CA1274" s="17"/>
      <c r="CB1274" s="17"/>
    </row>
    <row r="1275" spans="1:80">
      <c r="A1275" s="17"/>
      <c r="B1275" s="20"/>
      <c r="C1275" s="25"/>
      <c r="D1275" s="20"/>
      <c r="E1275" s="54"/>
      <c r="F1275" s="17"/>
      <c r="G1275" s="17"/>
      <c r="H1275" s="17"/>
      <c r="I1275" s="17"/>
      <c r="J1275" s="17"/>
      <c r="K1275" s="17"/>
      <c r="L1275" s="25"/>
      <c r="M1275" s="20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7"/>
      <c r="BY1275" s="17"/>
      <c r="BZ1275" s="17"/>
      <c r="CA1275" s="17"/>
      <c r="CB1275" s="17"/>
    </row>
    <row r="1276" spans="1:80">
      <c r="A1276" s="17"/>
      <c r="B1276" s="20"/>
      <c r="C1276" s="25"/>
      <c r="D1276" s="20"/>
      <c r="E1276" s="54"/>
      <c r="F1276" s="17"/>
      <c r="G1276" s="17"/>
      <c r="H1276" s="17"/>
      <c r="I1276" s="17"/>
      <c r="J1276" s="17"/>
      <c r="K1276" s="17"/>
      <c r="L1276" s="25"/>
      <c r="M1276" s="20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7"/>
      <c r="BY1276" s="17"/>
      <c r="BZ1276" s="17"/>
      <c r="CA1276" s="17"/>
      <c r="CB1276" s="17"/>
    </row>
    <row r="1277" spans="1:80">
      <c r="A1277" s="17"/>
      <c r="B1277" s="20"/>
      <c r="C1277" s="25"/>
      <c r="D1277" s="20"/>
      <c r="E1277" s="54"/>
      <c r="F1277" s="17"/>
      <c r="G1277" s="17"/>
      <c r="H1277" s="17"/>
      <c r="I1277" s="17"/>
      <c r="J1277" s="17"/>
      <c r="K1277" s="17"/>
      <c r="L1277" s="25"/>
      <c r="M1277" s="20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7"/>
      <c r="BY1277" s="17"/>
      <c r="BZ1277" s="17"/>
      <c r="CA1277" s="17"/>
      <c r="CB1277" s="17"/>
    </row>
    <row r="1278" spans="1:80">
      <c r="A1278" s="17"/>
      <c r="B1278" s="20"/>
      <c r="C1278" s="25"/>
      <c r="D1278" s="20"/>
      <c r="E1278" s="54"/>
      <c r="F1278" s="17"/>
      <c r="G1278" s="17"/>
      <c r="H1278" s="17"/>
      <c r="I1278" s="17"/>
      <c r="J1278" s="17"/>
      <c r="K1278" s="17"/>
      <c r="L1278" s="25"/>
      <c r="M1278" s="20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7"/>
      <c r="BY1278" s="17"/>
      <c r="BZ1278" s="17"/>
      <c r="CA1278" s="17"/>
      <c r="CB1278" s="17"/>
    </row>
    <row r="1279" spans="1:80">
      <c r="A1279" s="17"/>
      <c r="B1279" s="20"/>
      <c r="C1279" s="25"/>
      <c r="D1279" s="20"/>
      <c r="E1279" s="54"/>
      <c r="F1279" s="17"/>
      <c r="G1279" s="17"/>
      <c r="H1279" s="17"/>
      <c r="I1279" s="17"/>
      <c r="J1279" s="17"/>
      <c r="K1279" s="17"/>
      <c r="L1279" s="25"/>
      <c r="M1279" s="20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7"/>
      <c r="BY1279" s="17"/>
      <c r="BZ1279" s="17"/>
      <c r="CA1279" s="17"/>
      <c r="CB1279" s="17"/>
    </row>
    <row r="1280" spans="1:80">
      <c r="A1280" s="17"/>
      <c r="B1280" s="20"/>
      <c r="C1280" s="25"/>
      <c r="D1280" s="20"/>
      <c r="E1280" s="54"/>
      <c r="F1280" s="17"/>
      <c r="G1280" s="17"/>
      <c r="H1280" s="17"/>
      <c r="I1280" s="17"/>
      <c r="J1280" s="17"/>
      <c r="K1280" s="17"/>
      <c r="L1280" s="25"/>
      <c r="M1280" s="20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7"/>
      <c r="BY1280" s="17"/>
      <c r="BZ1280" s="17"/>
      <c r="CA1280" s="17"/>
      <c r="CB1280" s="17"/>
    </row>
    <row r="1281" spans="1:80">
      <c r="A1281" s="17"/>
      <c r="B1281" s="20"/>
      <c r="C1281" s="25"/>
      <c r="D1281" s="20"/>
      <c r="E1281" s="54"/>
      <c r="F1281" s="17"/>
      <c r="G1281" s="17"/>
      <c r="H1281" s="17"/>
      <c r="I1281" s="17"/>
      <c r="J1281" s="17"/>
      <c r="K1281" s="17"/>
      <c r="L1281" s="25"/>
      <c r="M1281" s="20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7"/>
      <c r="BY1281" s="17"/>
      <c r="BZ1281" s="17"/>
      <c r="CA1281" s="17"/>
      <c r="CB1281" s="17"/>
    </row>
    <row r="1282" spans="1:80">
      <c r="A1282" s="17"/>
      <c r="B1282" s="20"/>
      <c r="C1282" s="25"/>
      <c r="D1282" s="20"/>
      <c r="E1282" s="54"/>
      <c r="F1282" s="17"/>
      <c r="G1282" s="17"/>
      <c r="H1282" s="17"/>
      <c r="I1282" s="17"/>
      <c r="J1282" s="17"/>
      <c r="K1282" s="17"/>
      <c r="L1282" s="25"/>
      <c r="M1282" s="20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7"/>
      <c r="BY1282" s="17"/>
      <c r="BZ1282" s="17"/>
      <c r="CA1282" s="17"/>
      <c r="CB1282" s="17"/>
    </row>
    <row r="1283" spans="1:80">
      <c r="A1283" s="17"/>
      <c r="B1283" s="20"/>
      <c r="C1283" s="25"/>
      <c r="D1283" s="20"/>
      <c r="E1283" s="54"/>
      <c r="F1283" s="17"/>
      <c r="G1283" s="17"/>
      <c r="H1283" s="17"/>
      <c r="I1283" s="17"/>
      <c r="J1283" s="17"/>
      <c r="K1283" s="17"/>
      <c r="L1283" s="25"/>
      <c r="M1283" s="20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7"/>
      <c r="BY1283" s="17"/>
      <c r="BZ1283" s="17"/>
      <c r="CA1283" s="17"/>
      <c r="CB1283" s="17"/>
    </row>
    <row r="1284" spans="1:80">
      <c r="A1284" s="17"/>
      <c r="B1284" s="20"/>
      <c r="C1284" s="25"/>
      <c r="D1284" s="20"/>
      <c r="E1284" s="54"/>
      <c r="F1284" s="17"/>
      <c r="G1284" s="17"/>
      <c r="H1284" s="17"/>
      <c r="I1284" s="17"/>
      <c r="J1284" s="17"/>
      <c r="K1284" s="17"/>
      <c r="L1284" s="25"/>
      <c r="M1284" s="20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7"/>
      <c r="BY1284" s="17"/>
      <c r="BZ1284" s="17"/>
      <c r="CA1284" s="17"/>
      <c r="CB1284" s="17"/>
    </row>
    <row r="1285" spans="1:80">
      <c r="A1285" s="17"/>
      <c r="B1285" s="20"/>
      <c r="C1285" s="25"/>
      <c r="D1285" s="20"/>
      <c r="E1285" s="54"/>
      <c r="F1285" s="17"/>
      <c r="G1285" s="17"/>
      <c r="H1285" s="17"/>
      <c r="I1285" s="17"/>
      <c r="J1285" s="17"/>
      <c r="K1285" s="17"/>
      <c r="L1285" s="25"/>
      <c r="M1285" s="20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7"/>
      <c r="BY1285" s="17"/>
      <c r="BZ1285" s="17"/>
      <c r="CA1285" s="17"/>
      <c r="CB1285" s="17"/>
    </row>
    <row r="1286" spans="1:80">
      <c r="A1286" s="17"/>
      <c r="B1286" s="20"/>
      <c r="C1286" s="25"/>
      <c r="D1286" s="20"/>
      <c r="E1286" s="54"/>
      <c r="F1286" s="17"/>
      <c r="G1286" s="17"/>
      <c r="H1286" s="17"/>
      <c r="I1286" s="17"/>
      <c r="J1286" s="17"/>
      <c r="K1286" s="17"/>
      <c r="L1286" s="25"/>
      <c r="M1286" s="20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7"/>
      <c r="BY1286" s="17"/>
      <c r="BZ1286" s="17"/>
      <c r="CA1286" s="17"/>
      <c r="CB1286" s="17"/>
    </row>
    <row r="1287" spans="1:80">
      <c r="A1287" s="17"/>
      <c r="B1287" s="20"/>
      <c r="C1287" s="25"/>
      <c r="D1287" s="20"/>
      <c r="E1287" s="54"/>
      <c r="F1287" s="17"/>
      <c r="G1287" s="17"/>
      <c r="H1287" s="17"/>
      <c r="I1287" s="17"/>
      <c r="J1287" s="17"/>
      <c r="K1287" s="17"/>
      <c r="L1287" s="25"/>
      <c r="M1287" s="20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7"/>
      <c r="BY1287" s="17"/>
      <c r="BZ1287" s="17"/>
      <c r="CA1287" s="17"/>
      <c r="CB1287" s="17"/>
    </row>
    <row r="1288" spans="1:80">
      <c r="A1288" s="17"/>
      <c r="B1288" s="20"/>
      <c r="C1288" s="25"/>
      <c r="D1288" s="20"/>
      <c r="E1288" s="54"/>
      <c r="F1288" s="17"/>
      <c r="G1288" s="17"/>
      <c r="H1288" s="17"/>
      <c r="I1288" s="17"/>
      <c r="J1288" s="17"/>
      <c r="K1288" s="17"/>
      <c r="L1288" s="25"/>
      <c r="M1288" s="20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7"/>
      <c r="BY1288" s="17"/>
      <c r="BZ1288" s="17"/>
      <c r="CA1288" s="17"/>
      <c r="CB1288" s="17"/>
    </row>
    <row r="1289" spans="1:80">
      <c r="A1289" s="17"/>
      <c r="B1289" s="20"/>
      <c r="C1289" s="25"/>
      <c r="D1289" s="20"/>
      <c r="E1289" s="54"/>
      <c r="F1289" s="17"/>
      <c r="G1289" s="17"/>
      <c r="H1289" s="17"/>
      <c r="I1289" s="17"/>
      <c r="J1289" s="17"/>
      <c r="K1289" s="17"/>
      <c r="L1289" s="25"/>
      <c r="M1289" s="20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7"/>
      <c r="BY1289" s="17"/>
      <c r="BZ1289" s="17"/>
      <c r="CA1289" s="17"/>
      <c r="CB1289" s="17"/>
    </row>
    <row r="1290" spans="1:80">
      <c r="A1290" s="17"/>
      <c r="B1290" s="20"/>
      <c r="C1290" s="25"/>
      <c r="D1290" s="20"/>
      <c r="E1290" s="54"/>
      <c r="F1290" s="17"/>
      <c r="G1290" s="17"/>
      <c r="H1290" s="17"/>
      <c r="I1290" s="17"/>
      <c r="J1290" s="17"/>
      <c r="K1290" s="17"/>
      <c r="L1290" s="25"/>
      <c r="M1290" s="20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7"/>
      <c r="BY1290" s="17"/>
      <c r="BZ1290" s="17"/>
      <c r="CA1290" s="17"/>
      <c r="CB1290" s="17"/>
    </row>
    <row r="1291" spans="1:80">
      <c r="A1291" s="17"/>
      <c r="B1291" s="20"/>
      <c r="C1291" s="25"/>
      <c r="D1291" s="20"/>
      <c r="E1291" s="54"/>
      <c r="F1291" s="17"/>
      <c r="G1291" s="17"/>
      <c r="H1291" s="17"/>
      <c r="I1291" s="17"/>
      <c r="J1291" s="17"/>
      <c r="K1291" s="17"/>
      <c r="L1291" s="25"/>
      <c r="M1291" s="20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7"/>
      <c r="BY1291" s="17"/>
      <c r="BZ1291" s="17"/>
      <c r="CA1291" s="17"/>
      <c r="CB1291" s="17"/>
    </row>
    <row r="1292" spans="1:80">
      <c r="A1292" s="17"/>
      <c r="B1292" s="20"/>
      <c r="C1292" s="25"/>
      <c r="D1292" s="20"/>
      <c r="E1292" s="54"/>
      <c r="F1292" s="17"/>
      <c r="G1292" s="17"/>
      <c r="H1292" s="17"/>
      <c r="I1292" s="17"/>
      <c r="J1292" s="17"/>
      <c r="K1292" s="17"/>
      <c r="L1292" s="25"/>
      <c r="M1292" s="20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7"/>
      <c r="BY1292" s="17"/>
      <c r="BZ1292" s="17"/>
      <c r="CA1292" s="17"/>
      <c r="CB1292" s="17"/>
    </row>
    <row r="1293" spans="1:80">
      <c r="A1293" s="17"/>
      <c r="B1293" s="20"/>
      <c r="C1293" s="25"/>
      <c r="D1293" s="20"/>
      <c r="E1293" s="54"/>
      <c r="F1293" s="17"/>
      <c r="G1293" s="17"/>
      <c r="H1293" s="17"/>
      <c r="I1293" s="17"/>
      <c r="J1293" s="17"/>
      <c r="K1293" s="17"/>
      <c r="L1293" s="25"/>
      <c r="M1293" s="20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7"/>
      <c r="BY1293" s="17"/>
      <c r="BZ1293" s="17"/>
      <c r="CA1293" s="17"/>
      <c r="CB1293" s="17"/>
    </row>
    <row r="1294" spans="1:80">
      <c r="A1294" s="17"/>
      <c r="B1294" s="20"/>
      <c r="C1294" s="25"/>
      <c r="D1294" s="20"/>
      <c r="E1294" s="54"/>
      <c r="F1294" s="17"/>
      <c r="G1294" s="17"/>
      <c r="H1294" s="17"/>
      <c r="I1294" s="17"/>
      <c r="J1294" s="17"/>
      <c r="K1294" s="17"/>
      <c r="L1294" s="25"/>
      <c r="M1294" s="20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7"/>
      <c r="BY1294" s="17"/>
      <c r="BZ1294" s="17"/>
      <c r="CA1294" s="17"/>
      <c r="CB1294" s="17"/>
    </row>
    <row r="1295" spans="1:80">
      <c r="A1295" s="17"/>
      <c r="B1295" s="20"/>
      <c r="C1295" s="25"/>
      <c r="D1295" s="20"/>
      <c r="E1295" s="54"/>
      <c r="F1295" s="17"/>
      <c r="G1295" s="17"/>
      <c r="H1295" s="17"/>
      <c r="I1295" s="17"/>
      <c r="J1295" s="17"/>
      <c r="K1295" s="17"/>
      <c r="L1295" s="25"/>
      <c r="M1295" s="20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7"/>
      <c r="BY1295" s="17"/>
      <c r="BZ1295" s="17"/>
      <c r="CA1295" s="17"/>
      <c r="CB1295" s="17"/>
    </row>
    <row r="1296" spans="1:80">
      <c r="A1296" s="17"/>
      <c r="B1296" s="20"/>
      <c r="C1296" s="25"/>
      <c r="D1296" s="20"/>
      <c r="E1296" s="54"/>
      <c r="F1296" s="17"/>
      <c r="G1296" s="17"/>
      <c r="H1296" s="17"/>
      <c r="I1296" s="17"/>
      <c r="J1296" s="17"/>
      <c r="K1296" s="17"/>
      <c r="L1296" s="25"/>
      <c r="M1296" s="20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7"/>
      <c r="BY1296" s="17"/>
      <c r="BZ1296" s="17"/>
      <c r="CA1296" s="17"/>
      <c r="CB1296" s="17"/>
    </row>
    <row r="1297" spans="1:80">
      <c r="A1297" s="17"/>
      <c r="B1297" s="20"/>
      <c r="C1297" s="25"/>
      <c r="D1297" s="20"/>
      <c r="E1297" s="54"/>
      <c r="F1297" s="17"/>
      <c r="G1297" s="17"/>
      <c r="H1297" s="17"/>
      <c r="I1297" s="17"/>
      <c r="J1297" s="17"/>
      <c r="K1297" s="17"/>
      <c r="L1297" s="25"/>
      <c r="M1297" s="20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7"/>
      <c r="BY1297" s="17"/>
      <c r="BZ1297" s="17"/>
      <c r="CA1297" s="17"/>
      <c r="CB1297" s="17"/>
    </row>
    <row r="1298" spans="1:80">
      <c r="A1298" s="17"/>
      <c r="B1298" s="20"/>
      <c r="C1298" s="25"/>
      <c r="D1298" s="20"/>
      <c r="E1298" s="54"/>
      <c r="F1298" s="17"/>
      <c r="G1298" s="17"/>
      <c r="H1298" s="17"/>
      <c r="I1298" s="17"/>
      <c r="J1298" s="17"/>
      <c r="K1298" s="17"/>
      <c r="L1298" s="25"/>
      <c r="M1298" s="20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7"/>
      <c r="BY1298" s="17"/>
      <c r="BZ1298" s="17"/>
      <c r="CA1298" s="17"/>
      <c r="CB1298" s="17"/>
    </row>
    <row r="1299" spans="1:80">
      <c r="A1299" s="17"/>
      <c r="B1299" s="20"/>
      <c r="C1299" s="25"/>
      <c r="D1299" s="20"/>
      <c r="E1299" s="54"/>
      <c r="F1299" s="17"/>
      <c r="G1299" s="17"/>
      <c r="H1299" s="17"/>
      <c r="I1299" s="17"/>
      <c r="J1299" s="17"/>
      <c r="K1299" s="17"/>
      <c r="L1299" s="25"/>
      <c r="M1299" s="20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7"/>
      <c r="BY1299" s="17"/>
      <c r="BZ1299" s="17"/>
      <c r="CA1299" s="17"/>
      <c r="CB1299" s="17"/>
    </row>
    <row r="1300" spans="1:80">
      <c r="A1300" s="17"/>
      <c r="B1300" s="20"/>
      <c r="C1300" s="25"/>
      <c r="D1300" s="20"/>
      <c r="E1300" s="54"/>
      <c r="F1300" s="17"/>
      <c r="G1300" s="17"/>
      <c r="H1300" s="17"/>
      <c r="I1300" s="17"/>
      <c r="J1300" s="17"/>
      <c r="K1300" s="17"/>
      <c r="L1300" s="25"/>
      <c r="M1300" s="20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7"/>
      <c r="BY1300" s="17"/>
      <c r="BZ1300" s="17"/>
      <c r="CA1300" s="17"/>
      <c r="CB1300" s="17"/>
    </row>
    <row r="1301" spans="1:80">
      <c r="A1301" s="17"/>
      <c r="B1301" s="20"/>
      <c r="C1301" s="25"/>
      <c r="D1301" s="20"/>
      <c r="E1301" s="54"/>
      <c r="F1301" s="17"/>
      <c r="G1301" s="17"/>
      <c r="H1301" s="17"/>
      <c r="I1301" s="17"/>
      <c r="J1301" s="17"/>
      <c r="K1301" s="17"/>
      <c r="L1301" s="25"/>
      <c r="M1301" s="20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7"/>
      <c r="BY1301" s="17"/>
      <c r="BZ1301" s="17"/>
      <c r="CA1301" s="17"/>
      <c r="CB1301" s="17"/>
    </row>
    <row r="1302" spans="1:80">
      <c r="A1302" s="17"/>
      <c r="B1302" s="20"/>
      <c r="C1302" s="25"/>
      <c r="D1302" s="20"/>
      <c r="E1302" s="54"/>
      <c r="F1302" s="17"/>
      <c r="G1302" s="17"/>
      <c r="H1302" s="17"/>
      <c r="I1302" s="17"/>
      <c r="J1302" s="17"/>
      <c r="K1302" s="17"/>
      <c r="L1302" s="25"/>
      <c r="M1302" s="20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7"/>
      <c r="BY1302" s="17"/>
      <c r="BZ1302" s="17"/>
      <c r="CA1302" s="17"/>
      <c r="CB1302" s="17"/>
    </row>
    <row r="1303" spans="1:80">
      <c r="A1303" s="17"/>
      <c r="B1303" s="20"/>
      <c r="C1303" s="25"/>
      <c r="D1303" s="20"/>
      <c r="E1303" s="54"/>
      <c r="F1303" s="17"/>
      <c r="G1303" s="17"/>
      <c r="H1303" s="17"/>
      <c r="I1303" s="17"/>
      <c r="J1303" s="17"/>
      <c r="K1303" s="17"/>
      <c r="L1303" s="25"/>
      <c r="M1303" s="20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7"/>
      <c r="BY1303" s="17"/>
      <c r="BZ1303" s="17"/>
      <c r="CA1303" s="17"/>
      <c r="CB1303" s="17"/>
    </row>
    <row r="1304" spans="1:80">
      <c r="A1304" s="17"/>
      <c r="B1304" s="20"/>
      <c r="C1304" s="25"/>
      <c r="D1304" s="20"/>
      <c r="E1304" s="54"/>
      <c r="F1304" s="17"/>
      <c r="G1304" s="17"/>
      <c r="H1304" s="17"/>
      <c r="I1304" s="17"/>
      <c r="J1304" s="17"/>
      <c r="K1304" s="17"/>
      <c r="L1304" s="25"/>
      <c r="M1304" s="20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7"/>
      <c r="BY1304" s="17"/>
      <c r="BZ1304" s="17"/>
      <c r="CA1304" s="17"/>
      <c r="CB1304" s="17"/>
    </row>
    <row r="1305" spans="1:80">
      <c r="A1305" s="17"/>
      <c r="B1305" s="20"/>
      <c r="C1305" s="25"/>
      <c r="D1305" s="20"/>
      <c r="E1305" s="54"/>
      <c r="F1305" s="17"/>
      <c r="G1305" s="17"/>
      <c r="H1305" s="17"/>
      <c r="I1305" s="17"/>
      <c r="J1305" s="17"/>
      <c r="K1305" s="17"/>
      <c r="L1305" s="25"/>
      <c r="M1305" s="20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7"/>
      <c r="BY1305" s="17"/>
      <c r="BZ1305" s="17"/>
      <c r="CA1305" s="17"/>
      <c r="CB1305" s="17"/>
    </row>
    <row r="1306" spans="1:80">
      <c r="A1306" s="17"/>
      <c r="B1306" s="20"/>
      <c r="C1306" s="25"/>
      <c r="D1306" s="20"/>
      <c r="E1306" s="54"/>
      <c r="F1306" s="17"/>
      <c r="G1306" s="17"/>
      <c r="H1306" s="17"/>
      <c r="I1306" s="17"/>
      <c r="J1306" s="17"/>
      <c r="K1306" s="17"/>
      <c r="L1306" s="25"/>
      <c r="M1306" s="20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7"/>
      <c r="BY1306" s="17"/>
      <c r="BZ1306" s="17"/>
      <c r="CA1306" s="17"/>
      <c r="CB1306" s="17"/>
    </row>
    <row r="1307" spans="1:80">
      <c r="A1307" s="17"/>
      <c r="B1307" s="20"/>
      <c r="C1307" s="25"/>
      <c r="D1307" s="20"/>
      <c r="E1307" s="54"/>
      <c r="F1307" s="17"/>
      <c r="G1307" s="17"/>
      <c r="H1307" s="17"/>
      <c r="I1307" s="17"/>
      <c r="J1307" s="17"/>
      <c r="K1307" s="17"/>
      <c r="L1307" s="25"/>
      <c r="M1307" s="20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7"/>
      <c r="BY1307" s="17"/>
      <c r="BZ1307" s="17"/>
      <c r="CA1307" s="17"/>
      <c r="CB1307" s="17"/>
    </row>
    <row r="1308" spans="1:80">
      <c r="A1308" s="17"/>
      <c r="B1308" s="20"/>
      <c r="C1308" s="25"/>
      <c r="D1308" s="20"/>
      <c r="E1308" s="54"/>
      <c r="F1308" s="17"/>
      <c r="G1308" s="17"/>
      <c r="H1308" s="17"/>
      <c r="I1308" s="17"/>
      <c r="J1308" s="17"/>
      <c r="K1308" s="17"/>
      <c r="L1308" s="25"/>
      <c r="M1308" s="20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7"/>
      <c r="BY1308" s="17"/>
      <c r="BZ1308" s="17"/>
      <c r="CA1308" s="17"/>
      <c r="CB1308" s="17"/>
    </row>
    <row r="1309" spans="1:80">
      <c r="A1309" s="17"/>
      <c r="B1309" s="20"/>
      <c r="C1309" s="25"/>
      <c r="D1309" s="20"/>
      <c r="E1309" s="54"/>
      <c r="F1309" s="17"/>
      <c r="G1309" s="17"/>
      <c r="H1309" s="17"/>
      <c r="I1309" s="17"/>
      <c r="J1309" s="17"/>
      <c r="K1309" s="17"/>
      <c r="L1309" s="25"/>
      <c r="M1309" s="20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7"/>
      <c r="BY1309" s="17"/>
      <c r="BZ1309" s="17"/>
      <c r="CA1309" s="17"/>
      <c r="CB1309" s="17"/>
    </row>
    <row r="1310" spans="1:80">
      <c r="A1310" s="17"/>
      <c r="B1310" s="20"/>
      <c r="C1310" s="25"/>
      <c r="D1310" s="20"/>
      <c r="E1310" s="54"/>
      <c r="F1310" s="17"/>
      <c r="G1310" s="17"/>
      <c r="H1310" s="17"/>
      <c r="I1310" s="17"/>
      <c r="J1310" s="17"/>
      <c r="K1310" s="17"/>
      <c r="L1310" s="25"/>
      <c r="M1310" s="20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7"/>
      <c r="BY1310" s="17"/>
      <c r="BZ1310" s="17"/>
      <c r="CA1310" s="17"/>
      <c r="CB1310" s="17"/>
    </row>
    <row r="1311" spans="1:80">
      <c r="A1311" s="17"/>
      <c r="B1311" s="20"/>
      <c r="C1311" s="25"/>
      <c r="D1311" s="20"/>
      <c r="E1311" s="54"/>
      <c r="F1311" s="17"/>
      <c r="G1311" s="17"/>
      <c r="H1311" s="17"/>
      <c r="I1311" s="17"/>
      <c r="J1311" s="17"/>
      <c r="K1311" s="17"/>
      <c r="L1311" s="25"/>
      <c r="M1311" s="20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7"/>
      <c r="BY1311" s="17"/>
      <c r="BZ1311" s="17"/>
      <c r="CA1311" s="17"/>
      <c r="CB1311" s="17"/>
    </row>
    <row r="1312" spans="1:80">
      <c r="A1312" s="17"/>
      <c r="B1312" s="20"/>
      <c r="C1312" s="25"/>
      <c r="D1312" s="20"/>
      <c r="E1312" s="54"/>
      <c r="F1312" s="17"/>
      <c r="G1312" s="17"/>
      <c r="H1312" s="17"/>
      <c r="I1312" s="17"/>
      <c r="J1312" s="17"/>
      <c r="K1312" s="17"/>
      <c r="L1312" s="25"/>
      <c r="M1312" s="20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  <c r="BY1312" s="17"/>
      <c r="BZ1312" s="17"/>
      <c r="CA1312" s="17"/>
      <c r="CB1312" s="17"/>
    </row>
    <row r="1313" spans="1:80">
      <c r="A1313" s="17"/>
      <c r="B1313" s="20"/>
      <c r="C1313" s="25"/>
      <c r="D1313" s="20"/>
      <c r="E1313" s="54"/>
      <c r="F1313" s="17"/>
      <c r="G1313" s="17"/>
      <c r="H1313" s="17"/>
      <c r="I1313" s="17"/>
      <c r="J1313" s="17"/>
      <c r="K1313" s="17"/>
      <c r="L1313" s="25"/>
      <c r="M1313" s="20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  <c r="BY1313" s="17"/>
      <c r="BZ1313" s="17"/>
      <c r="CA1313" s="17"/>
      <c r="CB1313" s="17"/>
    </row>
    <row r="1314" spans="1:80">
      <c r="A1314" s="17"/>
      <c r="B1314" s="20"/>
      <c r="C1314" s="25"/>
      <c r="D1314" s="20"/>
      <c r="E1314" s="54"/>
      <c r="F1314" s="17"/>
      <c r="G1314" s="17"/>
      <c r="H1314" s="17"/>
      <c r="I1314" s="17"/>
      <c r="J1314" s="17"/>
      <c r="K1314" s="17"/>
      <c r="L1314" s="25"/>
      <c r="M1314" s="20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7"/>
      <c r="BY1314" s="17"/>
      <c r="BZ1314" s="17"/>
      <c r="CA1314" s="17"/>
      <c r="CB1314" s="17"/>
    </row>
    <row r="1315" spans="1:80">
      <c r="A1315" s="17"/>
      <c r="B1315" s="20"/>
      <c r="C1315" s="25"/>
      <c r="D1315" s="20"/>
      <c r="E1315" s="54"/>
      <c r="F1315" s="17"/>
      <c r="G1315" s="17"/>
      <c r="H1315" s="17"/>
      <c r="I1315" s="17"/>
      <c r="J1315" s="17"/>
      <c r="K1315" s="17"/>
      <c r="L1315" s="25"/>
      <c r="M1315" s="20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7"/>
      <c r="BY1315" s="17"/>
      <c r="BZ1315" s="17"/>
      <c r="CA1315" s="17"/>
      <c r="CB1315" s="17"/>
    </row>
    <row r="1316" spans="1:80">
      <c r="A1316" s="17"/>
      <c r="B1316" s="20"/>
      <c r="C1316" s="25"/>
      <c r="D1316" s="20"/>
      <c r="E1316" s="54"/>
      <c r="F1316" s="17"/>
      <c r="G1316" s="17"/>
      <c r="H1316" s="17"/>
      <c r="I1316" s="17"/>
      <c r="J1316" s="17"/>
      <c r="K1316" s="17"/>
      <c r="L1316" s="25"/>
      <c r="M1316" s="20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7"/>
      <c r="BY1316" s="17"/>
      <c r="BZ1316" s="17"/>
      <c r="CA1316" s="17"/>
      <c r="CB1316" s="17"/>
    </row>
    <row r="1317" spans="1:80">
      <c r="A1317" s="17"/>
      <c r="B1317" s="20"/>
      <c r="C1317" s="25"/>
      <c r="D1317" s="20"/>
      <c r="E1317" s="54"/>
      <c r="F1317" s="17"/>
      <c r="G1317" s="17"/>
      <c r="H1317" s="17"/>
      <c r="I1317" s="17"/>
      <c r="J1317" s="17"/>
      <c r="K1317" s="17"/>
      <c r="L1317" s="25"/>
      <c r="M1317" s="20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7"/>
      <c r="BY1317" s="17"/>
      <c r="BZ1317" s="17"/>
      <c r="CA1317" s="17"/>
      <c r="CB1317" s="17"/>
    </row>
    <row r="1318" spans="1:80">
      <c r="A1318" s="17"/>
      <c r="B1318" s="20"/>
      <c r="C1318" s="25"/>
      <c r="D1318" s="20"/>
      <c r="E1318" s="54"/>
      <c r="F1318" s="17"/>
      <c r="G1318" s="17"/>
      <c r="H1318" s="17"/>
      <c r="I1318" s="17"/>
      <c r="J1318" s="17"/>
      <c r="K1318" s="17"/>
      <c r="L1318" s="25"/>
      <c r="M1318" s="20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  <c r="BY1318" s="17"/>
      <c r="BZ1318" s="17"/>
      <c r="CA1318" s="17"/>
      <c r="CB1318" s="17"/>
    </row>
    <row r="1319" spans="1:80">
      <c r="A1319" s="17"/>
      <c r="B1319" s="20"/>
      <c r="C1319" s="25"/>
      <c r="D1319" s="20"/>
      <c r="E1319" s="54"/>
      <c r="F1319" s="17"/>
      <c r="G1319" s="17"/>
      <c r="H1319" s="17"/>
      <c r="I1319" s="17"/>
      <c r="J1319" s="17"/>
      <c r="K1319" s="17"/>
      <c r="L1319" s="25"/>
      <c r="M1319" s="20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  <c r="BY1319" s="17"/>
      <c r="BZ1319" s="17"/>
      <c r="CA1319" s="17"/>
      <c r="CB1319" s="17"/>
    </row>
    <row r="1320" spans="1:80">
      <c r="A1320" s="17"/>
      <c r="B1320" s="20"/>
      <c r="C1320" s="25"/>
      <c r="D1320" s="20"/>
      <c r="E1320" s="54"/>
      <c r="F1320" s="17"/>
      <c r="G1320" s="17"/>
      <c r="H1320" s="17"/>
      <c r="I1320" s="17"/>
      <c r="J1320" s="17"/>
      <c r="K1320" s="17"/>
      <c r="L1320" s="25"/>
      <c r="M1320" s="20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7"/>
      <c r="BY1320" s="17"/>
      <c r="BZ1320" s="17"/>
      <c r="CA1320" s="17"/>
      <c r="CB1320" s="17"/>
    </row>
    <row r="1321" spans="1:80">
      <c r="A1321" s="17"/>
      <c r="B1321" s="20"/>
      <c r="C1321" s="25"/>
      <c r="D1321" s="20"/>
      <c r="E1321" s="54"/>
      <c r="F1321" s="17"/>
      <c r="G1321" s="17"/>
      <c r="H1321" s="17"/>
      <c r="I1321" s="17"/>
      <c r="J1321" s="17"/>
      <c r="K1321" s="17"/>
      <c r="L1321" s="25"/>
      <c r="M1321" s="20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7"/>
      <c r="BY1321" s="17"/>
      <c r="BZ1321" s="17"/>
      <c r="CA1321" s="17"/>
      <c r="CB1321" s="17"/>
    </row>
    <row r="1322" spans="1:80">
      <c r="A1322" s="17"/>
      <c r="B1322" s="20"/>
      <c r="C1322" s="25"/>
      <c r="D1322" s="20"/>
      <c r="E1322" s="54"/>
      <c r="F1322" s="17"/>
      <c r="G1322" s="17"/>
      <c r="H1322" s="17"/>
      <c r="I1322" s="17"/>
      <c r="J1322" s="17"/>
      <c r="K1322" s="17"/>
      <c r="L1322" s="25"/>
      <c r="M1322" s="20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  <c r="BY1322" s="17"/>
      <c r="BZ1322" s="17"/>
      <c r="CA1322" s="17"/>
      <c r="CB1322" s="17"/>
    </row>
    <row r="1323" spans="1:80">
      <c r="A1323" s="17"/>
      <c r="B1323" s="20"/>
      <c r="C1323" s="25"/>
      <c r="D1323" s="20"/>
      <c r="E1323" s="54"/>
      <c r="F1323" s="17"/>
      <c r="G1323" s="17"/>
      <c r="H1323" s="17"/>
      <c r="I1323" s="17"/>
      <c r="J1323" s="17"/>
      <c r="K1323" s="17"/>
      <c r="L1323" s="25"/>
      <c r="M1323" s="20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  <c r="BY1323" s="17"/>
      <c r="BZ1323" s="17"/>
      <c r="CA1323" s="17"/>
      <c r="CB1323" s="17"/>
    </row>
    <row r="1324" spans="1:80">
      <c r="A1324" s="17"/>
      <c r="B1324" s="20"/>
      <c r="C1324" s="25"/>
      <c r="D1324" s="20"/>
      <c r="E1324" s="54"/>
      <c r="F1324" s="17"/>
      <c r="G1324" s="17"/>
      <c r="H1324" s="17"/>
      <c r="I1324" s="17"/>
      <c r="J1324" s="17"/>
      <c r="K1324" s="17"/>
      <c r="L1324" s="25"/>
      <c r="M1324" s="20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  <c r="BY1324" s="17"/>
      <c r="BZ1324" s="17"/>
      <c r="CA1324" s="17"/>
      <c r="CB1324" s="17"/>
    </row>
    <row r="1325" spans="1:80">
      <c r="A1325" s="17"/>
      <c r="B1325" s="20"/>
      <c r="C1325" s="25"/>
      <c r="D1325" s="20"/>
      <c r="E1325" s="54"/>
      <c r="F1325" s="17"/>
      <c r="G1325" s="17"/>
      <c r="H1325" s="17"/>
      <c r="I1325" s="17"/>
      <c r="J1325" s="17"/>
      <c r="K1325" s="17"/>
      <c r="L1325" s="25"/>
      <c r="M1325" s="20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  <c r="BY1325" s="17"/>
      <c r="BZ1325" s="17"/>
      <c r="CA1325" s="17"/>
      <c r="CB1325" s="17"/>
    </row>
    <row r="1326" spans="1:80">
      <c r="A1326" s="17"/>
      <c r="B1326" s="20"/>
      <c r="C1326" s="25"/>
      <c r="D1326" s="20"/>
      <c r="E1326" s="54"/>
      <c r="F1326" s="17"/>
      <c r="G1326" s="17"/>
      <c r="H1326" s="17"/>
      <c r="I1326" s="17"/>
      <c r="J1326" s="17"/>
      <c r="K1326" s="17"/>
      <c r="L1326" s="25"/>
      <c r="M1326" s="20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  <c r="BY1326" s="17"/>
      <c r="BZ1326" s="17"/>
      <c r="CA1326" s="17"/>
      <c r="CB1326" s="17"/>
    </row>
    <row r="1327" spans="1:80">
      <c r="A1327" s="17"/>
      <c r="B1327" s="20"/>
      <c r="C1327" s="25"/>
      <c r="D1327" s="20"/>
      <c r="E1327" s="54"/>
      <c r="F1327" s="17"/>
      <c r="G1327" s="17"/>
      <c r="H1327" s="17"/>
      <c r="I1327" s="17"/>
      <c r="J1327" s="17"/>
      <c r="K1327" s="17"/>
      <c r="L1327" s="25"/>
      <c r="M1327" s="20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7"/>
      <c r="BY1327" s="17"/>
      <c r="BZ1327" s="17"/>
      <c r="CA1327" s="17"/>
      <c r="CB1327" s="17"/>
    </row>
    <row r="1328" spans="1:80">
      <c r="A1328" s="17"/>
      <c r="B1328" s="20"/>
      <c r="C1328" s="25"/>
      <c r="D1328" s="20"/>
      <c r="E1328" s="54"/>
      <c r="F1328" s="17"/>
      <c r="G1328" s="17"/>
      <c r="H1328" s="17"/>
      <c r="I1328" s="17"/>
      <c r="J1328" s="17"/>
      <c r="K1328" s="17"/>
      <c r="L1328" s="25"/>
      <c r="M1328" s="20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7"/>
      <c r="BY1328" s="17"/>
      <c r="BZ1328" s="17"/>
      <c r="CA1328" s="17"/>
      <c r="CB1328" s="17"/>
    </row>
    <row r="1329" spans="1:80">
      <c r="A1329" s="17"/>
      <c r="B1329" s="20"/>
      <c r="C1329" s="25"/>
      <c r="D1329" s="20"/>
      <c r="E1329" s="54"/>
      <c r="F1329" s="17"/>
      <c r="G1329" s="17"/>
      <c r="H1329" s="17"/>
      <c r="I1329" s="17"/>
      <c r="J1329" s="17"/>
      <c r="K1329" s="17"/>
      <c r="L1329" s="25"/>
      <c r="M1329" s="20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  <c r="BY1329" s="17"/>
      <c r="BZ1329" s="17"/>
      <c r="CA1329" s="17"/>
      <c r="CB1329" s="17"/>
    </row>
    <row r="1330" spans="1:80">
      <c r="A1330" s="17"/>
      <c r="B1330" s="20"/>
      <c r="C1330" s="25"/>
      <c r="D1330" s="20"/>
      <c r="E1330" s="54"/>
      <c r="F1330" s="17"/>
      <c r="G1330" s="17"/>
      <c r="H1330" s="17"/>
      <c r="I1330" s="17"/>
      <c r="J1330" s="17"/>
      <c r="K1330" s="17"/>
      <c r="L1330" s="25"/>
      <c r="M1330" s="20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7"/>
      <c r="BY1330" s="17"/>
      <c r="BZ1330" s="17"/>
      <c r="CA1330" s="17"/>
      <c r="CB1330" s="17"/>
    </row>
    <row r="1331" spans="1:80">
      <c r="A1331" s="17"/>
      <c r="B1331" s="20"/>
      <c r="C1331" s="25"/>
      <c r="D1331" s="20"/>
      <c r="E1331" s="54"/>
      <c r="F1331" s="17"/>
      <c r="G1331" s="17"/>
      <c r="H1331" s="17"/>
      <c r="I1331" s="17"/>
      <c r="J1331" s="17"/>
      <c r="K1331" s="17"/>
      <c r="L1331" s="25"/>
      <c r="M1331" s="20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7"/>
      <c r="BY1331" s="17"/>
      <c r="BZ1331" s="17"/>
      <c r="CA1331" s="17"/>
      <c r="CB1331" s="17"/>
    </row>
    <row r="1332" spans="1:80">
      <c r="A1332" s="17"/>
      <c r="B1332" s="20"/>
      <c r="C1332" s="25"/>
      <c r="D1332" s="20"/>
      <c r="E1332" s="54"/>
      <c r="F1332" s="17"/>
      <c r="G1332" s="17"/>
      <c r="H1332" s="17"/>
      <c r="I1332" s="17"/>
      <c r="J1332" s="17"/>
      <c r="K1332" s="17"/>
      <c r="L1332" s="25"/>
      <c r="M1332" s="20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  <c r="BY1332" s="17"/>
      <c r="BZ1332" s="17"/>
      <c r="CA1332" s="17"/>
      <c r="CB1332" s="17"/>
    </row>
    <row r="1333" spans="1:80">
      <c r="A1333" s="17"/>
      <c r="B1333" s="20"/>
      <c r="C1333" s="25"/>
      <c r="D1333" s="20"/>
      <c r="E1333" s="54"/>
      <c r="F1333" s="17"/>
      <c r="G1333" s="17"/>
      <c r="H1333" s="17"/>
      <c r="I1333" s="17"/>
      <c r="J1333" s="17"/>
      <c r="K1333" s="17"/>
      <c r="L1333" s="25"/>
      <c r="M1333" s="20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  <c r="BY1333" s="17"/>
      <c r="BZ1333" s="17"/>
      <c r="CA1333" s="17"/>
      <c r="CB1333" s="17"/>
    </row>
    <row r="1334" spans="1:80">
      <c r="A1334" s="17"/>
      <c r="B1334" s="20"/>
      <c r="C1334" s="25"/>
      <c r="D1334" s="20"/>
      <c r="E1334" s="54"/>
      <c r="F1334" s="17"/>
      <c r="G1334" s="17"/>
      <c r="H1334" s="17"/>
      <c r="I1334" s="17"/>
      <c r="J1334" s="17"/>
      <c r="K1334" s="17"/>
      <c r="L1334" s="25"/>
      <c r="M1334" s="20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  <c r="BY1334" s="17"/>
      <c r="BZ1334" s="17"/>
      <c r="CA1334" s="17"/>
      <c r="CB1334" s="17"/>
    </row>
    <row r="1335" spans="1:80">
      <c r="A1335" s="17"/>
      <c r="B1335" s="20"/>
      <c r="C1335" s="25"/>
      <c r="D1335" s="20"/>
      <c r="E1335" s="54"/>
      <c r="F1335" s="17"/>
      <c r="G1335" s="17"/>
      <c r="H1335" s="17"/>
      <c r="I1335" s="17"/>
      <c r="J1335" s="17"/>
      <c r="K1335" s="17"/>
      <c r="L1335" s="25"/>
      <c r="M1335" s="20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  <c r="BY1335" s="17"/>
      <c r="BZ1335" s="17"/>
      <c r="CA1335" s="17"/>
      <c r="CB1335" s="17"/>
    </row>
    <row r="1336" spans="1:80">
      <c r="A1336" s="17"/>
      <c r="B1336" s="20"/>
      <c r="C1336" s="25"/>
      <c r="D1336" s="20"/>
      <c r="E1336" s="54"/>
      <c r="F1336" s="17"/>
      <c r="G1336" s="17"/>
      <c r="H1336" s="17"/>
      <c r="I1336" s="17"/>
      <c r="J1336" s="17"/>
      <c r="K1336" s="17"/>
      <c r="L1336" s="25"/>
      <c r="M1336" s="20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  <c r="BY1336" s="17"/>
      <c r="BZ1336" s="17"/>
      <c r="CA1336" s="17"/>
      <c r="CB1336" s="17"/>
    </row>
    <row r="1337" spans="1:80">
      <c r="A1337" s="17"/>
      <c r="B1337" s="20"/>
      <c r="C1337" s="25"/>
      <c r="D1337" s="20"/>
      <c r="E1337" s="54"/>
      <c r="F1337" s="17"/>
      <c r="G1337" s="17"/>
      <c r="H1337" s="17"/>
      <c r="I1337" s="17"/>
      <c r="J1337" s="17"/>
      <c r="K1337" s="17"/>
      <c r="L1337" s="25"/>
      <c r="M1337" s="20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  <c r="BY1337" s="17"/>
      <c r="BZ1337" s="17"/>
      <c r="CA1337" s="17"/>
      <c r="CB1337" s="17"/>
    </row>
    <row r="1338" spans="1:80">
      <c r="A1338" s="17"/>
      <c r="B1338" s="20"/>
      <c r="C1338" s="25"/>
      <c r="D1338" s="20"/>
      <c r="E1338" s="54"/>
      <c r="F1338" s="17"/>
      <c r="G1338" s="17"/>
      <c r="H1338" s="17"/>
      <c r="I1338" s="17"/>
      <c r="J1338" s="17"/>
      <c r="K1338" s="17"/>
      <c r="L1338" s="25"/>
      <c r="M1338" s="20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  <c r="BY1338" s="17"/>
      <c r="BZ1338" s="17"/>
      <c r="CA1338" s="17"/>
      <c r="CB1338" s="17"/>
    </row>
    <row r="1339" spans="1:80">
      <c r="A1339" s="17"/>
      <c r="B1339" s="20"/>
      <c r="C1339" s="25"/>
      <c r="D1339" s="20"/>
      <c r="E1339" s="54"/>
      <c r="F1339" s="17"/>
      <c r="G1339" s="17"/>
      <c r="H1339" s="17"/>
      <c r="I1339" s="17"/>
      <c r="J1339" s="17"/>
      <c r="K1339" s="17"/>
      <c r="L1339" s="25"/>
      <c r="M1339" s="20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  <c r="BY1339" s="17"/>
      <c r="BZ1339" s="17"/>
      <c r="CA1339" s="17"/>
      <c r="CB1339" s="17"/>
    </row>
    <row r="1340" spans="1:80">
      <c r="A1340" s="17"/>
      <c r="B1340" s="20"/>
      <c r="C1340" s="25"/>
      <c r="D1340" s="20"/>
      <c r="E1340" s="54"/>
      <c r="F1340" s="17"/>
      <c r="G1340" s="17"/>
      <c r="H1340" s="17"/>
      <c r="I1340" s="17"/>
      <c r="J1340" s="17"/>
      <c r="K1340" s="17"/>
      <c r="L1340" s="25"/>
      <c r="M1340" s="20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7"/>
      <c r="BY1340" s="17"/>
      <c r="BZ1340" s="17"/>
      <c r="CA1340" s="17"/>
      <c r="CB1340" s="17"/>
    </row>
    <row r="1341" spans="1:80">
      <c r="A1341" s="17"/>
      <c r="B1341" s="20"/>
      <c r="C1341" s="25"/>
      <c r="D1341" s="20"/>
      <c r="E1341" s="54"/>
      <c r="F1341" s="17"/>
      <c r="G1341" s="17"/>
      <c r="H1341" s="17"/>
      <c r="I1341" s="17"/>
      <c r="J1341" s="17"/>
      <c r="K1341" s="17"/>
      <c r="L1341" s="25"/>
      <c r="M1341" s="20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  <c r="BY1341" s="17"/>
      <c r="BZ1341" s="17"/>
      <c r="CA1341" s="17"/>
      <c r="CB1341" s="17"/>
    </row>
    <row r="1342" spans="1:80">
      <c r="A1342" s="17"/>
      <c r="B1342" s="20"/>
      <c r="C1342" s="25"/>
      <c r="D1342" s="20"/>
      <c r="E1342" s="54"/>
      <c r="F1342" s="17"/>
      <c r="G1342" s="17"/>
      <c r="H1342" s="17"/>
      <c r="I1342" s="17"/>
      <c r="J1342" s="17"/>
      <c r="K1342" s="17"/>
      <c r="L1342" s="25"/>
      <c r="M1342" s="20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7"/>
      <c r="BY1342" s="17"/>
      <c r="BZ1342" s="17"/>
      <c r="CA1342" s="17"/>
      <c r="CB1342" s="17"/>
    </row>
    <row r="1343" spans="1:80">
      <c r="A1343" s="17"/>
      <c r="B1343" s="20"/>
      <c r="C1343" s="25"/>
      <c r="D1343" s="20"/>
      <c r="E1343" s="54"/>
      <c r="F1343" s="17"/>
      <c r="G1343" s="17"/>
      <c r="H1343" s="17"/>
      <c r="I1343" s="17"/>
      <c r="J1343" s="17"/>
      <c r="K1343" s="17"/>
      <c r="L1343" s="25"/>
      <c r="M1343" s="20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7"/>
      <c r="BY1343" s="17"/>
      <c r="BZ1343" s="17"/>
      <c r="CA1343" s="17"/>
      <c r="CB1343" s="17"/>
    </row>
    <row r="1344" spans="1:80">
      <c r="A1344" s="17"/>
      <c r="B1344" s="20"/>
      <c r="C1344" s="25"/>
      <c r="D1344" s="20"/>
      <c r="E1344" s="54"/>
      <c r="F1344" s="17"/>
      <c r="G1344" s="17"/>
      <c r="H1344" s="17"/>
      <c r="I1344" s="17"/>
      <c r="J1344" s="17"/>
      <c r="K1344" s="17"/>
      <c r="L1344" s="25"/>
      <c r="M1344" s="20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7"/>
      <c r="BY1344" s="17"/>
      <c r="BZ1344" s="17"/>
      <c r="CA1344" s="17"/>
      <c r="CB1344" s="17"/>
    </row>
    <row r="1345" spans="1:80">
      <c r="A1345" s="17"/>
      <c r="B1345" s="20"/>
      <c r="C1345" s="25"/>
      <c r="D1345" s="20"/>
      <c r="E1345" s="54"/>
      <c r="F1345" s="17"/>
      <c r="G1345" s="17"/>
      <c r="H1345" s="17"/>
      <c r="I1345" s="17"/>
      <c r="J1345" s="17"/>
      <c r="K1345" s="17"/>
      <c r="L1345" s="25"/>
      <c r="M1345" s="20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7"/>
      <c r="BY1345" s="17"/>
      <c r="BZ1345" s="17"/>
      <c r="CA1345" s="17"/>
      <c r="CB1345" s="17"/>
    </row>
  </sheetData>
  <mergeCells count="13">
    <mergeCell ref="A1:A2"/>
    <mergeCell ref="I1:I2"/>
    <mergeCell ref="M1:M2"/>
    <mergeCell ref="C1:C2"/>
    <mergeCell ref="B1:B2"/>
    <mergeCell ref="D1:D2"/>
    <mergeCell ref="F1:F2"/>
    <mergeCell ref="K1:K2"/>
    <mergeCell ref="H1:H2"/>
    <mergeCell ref="E1:E2"/>
    <mergeCell ref="L1:L2"/>
    <mergeCell ref="J1:J2"/>
    <mergeCell ref="G1:G2"/>
  </mergeCells>
  <conditionalFormatting sqref="E119:E128">
    <cfRule type="cellIs" dxfId="208" priority="511" operator="equal">
      <formula>"нет кода"</formula>
    </cfRule>
  </conditionalFormatting>
  <conditionalFormatting sqref="E118">
    <cfRule type="cellIs" dxfId="207" priority="508" operator="equal">
      <formula>"нет кода"</formula>
    </cfRule>
  </conditionalFormatting>
  <conditionalFormatting sqref="E165:E166 E173:E176 E229">
    <cfRule type="cellIs" dxfId="206" priority="491" operator="equal">
      <formula>"нет кода"</formula>
    </cfRule>
  </conditionalFormatting>
  <conditionalFormatting sqref="E180:E181">
    <cfRule type="cellIs" dxfId="205" priority="483" operator="equal">
      <formula>"нет кода"</formula>
    </cfRule>
  </conditionalFormatting>
  <conditionalFormatting sqref="E238:E239">
    <cfRule type="cellIs" dxfId="204" priority="479" operator="equal">
      <formula>"нет кода"</formula>
    </cfRule>
  </conditionalFormatting>
  <conditionalFormatting sqref="E248:E252">
    <cfRule type="cellIs" dxfId="203" priority="478" operator="equal">
      <formula>"нет кода"</formula>
    </cfRule>
  </conditionalFormatting>
  <conditionalFormatting sqref="E142:E143 E145:E146 E149:E151 E154:E157 E198:E207 E217:E222 E227:E228 E230:E231 E234:E237 E243:E247">
    <cfRule type="cellIs" dxfId="202" priority="490" operator="equal">
      <formula>"нет кода"</formula>
    </cfRule>
  </conditionalFormatting>
  <conditionalFormatting sqref="E130:E138 E182:E184">
    <cfRule type="cellIs" dxfId="201" priority="489" operator="equal">
      <formula>"нет кода"</formula>
    </cfRule>
  </conditionalFormatting>
  <conditionalFormatting sqref="E167:E168">
    <cfRule type="cellIs" dxfId="200" priority="488" operator="equal">
      <formula>"нет кода"</formula>
    </cfRule>
  </conditionalFormatting>
  <conditionalFormatting sqref="E170">
    <cfRule type="cellIs" dxfId="199" priority="487" operator="equal">
      <formula>"нет кода"</formula>
    </cfRule>
  </conditionalFormatting>
  <conditionalFormatting sqref="E169">
    <cfRule type="cellIs" dxfId="198" priority="486" operator="equal">
      <formula>"нет кода"</formula>
    </cfRule>
  </conditionalFormatting>
  <conditionalFormatting sqref="E171">
    <cfRule type="cellIs" dxfId="197" priority="485" operator="equal">
      <formula>"нет кода"</formula>
    </cfRule>
  </conditionalFormatting>
  <conditionalFormatting sqref="E172">
    <cfRule type="cellIs" dxfId="196" priority="484" operator="equal">
      <formula>"нет кода"</formula>
    </cfRule>
  </conditionalFormatting>
  <conditionalFormatting sqref="E144">
    <cfRule type="cellIs" dxfId="195" priority="482" operator="equal">
      <formula>"нет кода"</formula>
    </cfRule>
  </conditionalFormatting>
  <conditionalFormatting sqref="E208:E212">
    <cfRule type="cellIs" dxfId="194" priority="481" operator="equal">
      <formula>"нет кода"</formula>
    </cfRule>
  </conditionalFormatting>
  <conditionalFormatting sqref="E223:E226">
    <cfRule type="cellIs" dxfId="193" priority="480" operator="equal">
      <formula>"нет кода"</formula>
    </cfRule>
  </conditionalFormatting>
  <conditionalFormatting sqref="E232:E233">
    <cfRule type="cellIs" dxfId="192" priority="477" operator="equal">
      <formula>"нет кода"</formula>
    </cfRule>
  </conditionalFormatting>
  <conditionalFormatting sqref="E152:E153">
    <cfRule type="cellIs" dxfId="191" priority="475" operator="equal">
      <formula>"нет кода"</formula>
    </cfRule>
  </conditionalFormatting>
  <conditionalFormatting sqref="E185:E197">
    <cfRule type="cellIs" dxfId="190" priority="473" operator="equal">
      <formula>"нет кода"</formula>
    </cfRule>
  </conditionalFormatting>
  <conditionalFormatting sqref="E177:E179">
    <cfRule type="cellIs" dxfId="189" priority="474" operator="equal">
      <formula>"нет кода"</formula>
    </cfRule>
  </conditionalFormatting>
  <conditionalFormatting sqref="E240:E242">
    <cfRule type="cellIs" dxfId="188" priority="472" operator="equal">
      <formula>"нет кода"</formula>
    </cfRule>
  </conditionalFormatting>
  <conditionalFormatting sqref="B63:B69 B71:B86 B89 B253:B255 C253:C257 B28:B42">
    <cfRule type="cellIs" dxfId="187" priority="367" operator="equal">
      <formula>"нет кода"</formula>
    </cfRule>
    <cfRule type="cellIs" dxfId="186" priority="368" operator="equal">
      <formula>#N/A</formula>
    </cfRule>
  </conditionalFormatting>
  <conditionalFormatting sqref="B12:B15 B21:B24 B26 B49:B50 B54:B60">
    <cfRule type="cellIs" dxfId="185" priority="328" operator="equal">
      <formula>"нет кода"</formula>
    </cfRule>
    <cfRule type="cellIs" dxfId="184" priority="329" operator="equal">
      <formula>#N/A</formula>
    </cfRule>
  </conditionalFormatting>
  <conditionalFormatting sqref="B8 B11">
    <cfRule type="cellIs" dxfId="183" priority="324" operator="equal">
      <formula>"нет кода"</formula>
    </cfRule>
    <cfRule type="cellIs" dxfId="182" priority="325" operator="equal">
      <formula>#N/A</formula>
    </cfRule>
  </conditionalFormatting>
  <conditionalFormatting sqref="B16:B17">
    <cfRule type="cellIs" dxfId="181" priority="316" operator="equal">
      <formula>"нет кода"</formula>
    </cfRule>
    <cfRule type="cellIs" dxfId="180" priority="317" operator="equal">
      <formula>#N/A</formula>
    </cfRule>
  </conditionalFormatting>
  <conditionalFormatting sqref="B52:B53">
    <cfRule type="cellIs" dxfId="179" priority="314" operator="equal">
      <formula>"нет кода"</formula>
    </cfRule>
    <cfRule type="cellIs" dxfId="178" priority="315" operator="equal">
      <formula>#N/A</formula>
    </cfRule>
  </conditionalFormatting>
  <conditionalFormatting sqref="B51">
    <cfRule type="cellIs" dxfId="177" priority="304" operator="equal">
      <formula>"нет кода"</formula>
    </cfRule>
    <cfRule type="cellIs" dxfId="176" priority="305" operator="equal">
      <formula>#N/A</formula>
    </cfRule>
  </conditionalFormatting>
  <conditionalFormatting sqref="B9">
    <cfRule type="cellIs" dxfId="175" priority="302" operator="equal">
      <formula>"нет кода"</formula>
    </cfRule>
    <cfRule type="cellIs" dxfId="174" priority="303" operator="equal">
      <formula>#N/A</formula>
    </cfRule>
  </conditionalFormatting>
  <conditionalFormatting sqref="B44:B48">
    <cfRule type="cellIs" dxfId="173" priority="290" operator="equal">
      <formula>"нет кода"</formula>
    </cfRule>
    <cfRule type="cellIs" dxfId="172" priority="291" operator="equal">
      <formula>#N/A</formula>
    </cfRule>
  </conditionalFormatting>
  <conditionalFormatting sqref="B43">
    <cfRule type="cellIs" dxfId="171" priority="292" operator="equal">
      <formula>"нет кода"</formula>
    </cfRule>
    <cfRule type="cellIs" dxfId="170" priority="293" operator="equal">
      <formula>#N/A</formula>
    </cfRule>
  </conditionalFormatting>
  <conditionalFormatting sqref="B70">
    <cfRule type="cellIs" dxfId="169" priority="280" operator="equal">
      <formula>"нет кода"</formula>
    </cfRule>
    <cfRule type="cellIs" dxfId="168" priority="281" operator="equal">
      <formula>#N/A</formula>
    </cfRule>
  </conditionalFormatting>
  <conditionalFormatting sqref="B61:B62">
    <cfRule type="cellIs" dxfId="167" priority="278" operator="equal">
      <formula>"нет кода"</formula>
    </cfRule>
    <cfRule type="cellIs" dxfId="166" priority="279" operator="equal">
      <formula>#N/A</formula>
    </cfRule>
  </conditionalFormatting>
  <conditionalFormatting sqref="B10">
    <cfRule type="cellIs" dxfId="165" priority="276" operator="equal">
      <formula>"нет кода"</formula>
    </cfRule>
    <cfRule type="cellIs" dxfId="164" priority="277" operator="equal">
      <formula>#N/A</formula>
    </cfRule>
  </conditionalFormatting>
  <conditionalFormatting sqref="B7">
    <cfRule type="cellIs" dxfId="163" priority="274" operator="equal">
      <formula>"нет кода"</formula>
    </cfRule>
    <cfRule type="cellIs" dxfId="162" priority="275" operator="equal">
      <formula>#N/A</formula>
    </cfRule>
  </conditionalFormatting>
  <conditionalFormatting sqref="B18:B20">
    <cfRule type="cellIs" dxfId="161" priority="238" operator="equal">
      <formula>"нет кода"</formula>
    </cfRule>
    <cfRule type="cellIs" dxfId="160" priority="239" operator="equal">
      <formula>#N/A</formula>
    </cfRule>
  </conditionalFormatting>
  <conditionalFormatting sqref="B87:B88">
    <cfRule type="cellIs" dxfId="159" priority="234" operator="equal">
      <formula>"нет кода"</formula>
    </cfRule>
    <cfRule type="cellIs" dxfId="158" priority="235" operator="equal">
      <formula>#N/A</formula>
    </cfRule>
  </conditionalFormatting>
  <conditionalFormatting sqref="B25">
    <cfRule type="cellIs" dxfId="157" priority="222" operator="equal">
      <formula>"нет кода"</formula>
    </cfRule>
    <cfRule type="cellIs" dxfId="156" priority="223" operator="equal">
      <formula>#N/A</formula>
    </cfRule>
  </conditionalFormatting>
  <conditionalFormatting sqref="E11:E17 E26:E27 E32:E33">
    <cfRule type="cellIs" dxfId="155" priority="219" operator="equal">
      <formula>"нет кода"</formula>
    </cfRule>
  </conditionalFormatting>
  <conditionalFormatting sqref="E8:E9">
    <cfRule type="cellIs" dxfId="154" priority="216" operator="equal">
      <formula>"нет кода"</formula>
    </cfRule>
  </conditionalFormatting>
  <conditionalFormatting sqref="E21:E24">
    <cfRule type="cellIs" dxfId="153" priority="215" operator="equal">
      <formula>"нет кода"</formula>
    </cfRule>
  </conditionalFormatting>
  <conditionalFormatting sqref="E10">
    <cfRule type="cellIs" dxfId="152" priority="213" operator="equal">
      <formula>"нет кода"</formula>
    </cfRule>
  </conditionalFormatting>
  <conditionalFormatting sqref="E7">
    <cfRule type="cellIs" dxfId="151" priority="212" operator="equal">
      <formula>"нет кода"</formula>
    </cfRule>
  </conditionalFormatting>
  <conditionalFormatting sqref="E18:E20">
    <cfRule type="cellIs" dxfId="150" priority="200" operator="equal">
      <formula>"нет кода"</formula>
    </cfRule>
  </conditionalFormatting>
  <conditionalFormatting sqref="E25">
    <cfRule type="cellIs" dxfId="149" priority="193" operator="equal">
      <formula>"нет кода"</formula>
    </cfRule>
  </conditionalFormatting>
  <conditionalFormatting sqref="E29:E31">
    <cfRule type="cellIs" dxfId="148" priority="192" operator="equal">
      <formula>"нет кода"</formula>
    </cfRule>
  </conditionalFormatting>
  <conditionalFormatting sqref="E28">
    <cfRule type="cellIs" dxfId="147" priority="184" operator="equal">
      <formula>"нет кода"</formula>
    </cfRule>
  </conditionalFormatting>
  <conditionalFormatting sqref="B91 B96:B98 B104:B105">
    <cfRule type="cellIs" dxfId="146" priority="176" operator="equal">
      <formula>"нет кода"</formula>
    </cfRule>
    <cfRule type="cellIs" dxfId="145" priority="177" operator="equal">
      <formula>#N/A</formula>
    </cfRule>
  </conditionalFormatting>
  <conditionalFormatting sqref="B92:B94">
    <cfRule type="cellIs" dxfId="144" priority="174" operator="equal">
      <formula>"нет кода"</formula>
    </cfRule>
    <cfRule type="cellIs" dxfId="143" priority="175" operator="equal">
      <formula>#N/A</formula>
    </cfRule>
  </conditionalFormatting>
  <conditionalFormatting sqref="B100">
    <cfRule type="cellIs" dxfId="142" priority="166" operator="equal">
      <formula>"нет кода"</formula>
    </cfRule>
    <cfRule type="cellIs" dxfId="141" priority="167" operator="equal">
      <formula>#N/A</formula>
    </cfRule>
  </conditionalFormatting>
  <conditionalFormatting sqref="B101">
    <cfRule type="cellIs" dxfId="140" priority="170" operator="equal">
      <formula>"нет кода"</formula>
    </cfRule>
    <cfRule type="cellIs" dxfId="139" priority="171" operator="equal">
      <formula>#N/A</formula>
    </cfRule>
  </conditionalFormatting>
  <conditionalFormatting sqref="B106:B108">
    <cfRule type="cellIs" dxfId="138" priority="162" operator="equal">
      <formula>"нет кода"</formula>
    </cfRule>
    <cfRule type="cellIs" dxfId="137" priority="163" operator="equal">
      <formula>#N/A</formula>
    </cfRule>
  </conditionalFormatting>
  <conditionalFormatting sqref="B99">
    <cfRule type="cellIs" dxfId="136" priority="168" operator="equal">
      <formula>"нет кода"</formula>
    </cfRule>
    <cfRule type="cellIs" dxfId="135" priority="169" operator="equal">
      <formula>#N/A</formula>
    </cfRule>
  </conditionalFormatting>
  <conditionalFormatting sqref="B112:B114">
    <cfRule type="cellIs" dxfId="134" priority="164" operator="equal">
      <formula>"нет кода"</formula>
    </cfRule>
    <cfRule type="cellIs" dxfId="133" priority="165" operator="equal">
      <formula>#N/A</formula>
    </cfRule>
  </conditionalFormatting>
  <conditionalFormatting sqref="B103">
    <cfRule type="cellIs" dxfId="132" priority="158" operator="equal">
      <formula>"нет кода"</formula>
    </cfRule>
    <cfRule type="cellIs" dxfId="131" priority="159" operator="equal">
      <formula>#N/A</formula>
    </cfRule>
  </conditionalFormatting>
  <conditionalFormatting sqref="B102">
    <cfRule type="cellIs" dxfId="130" priority="160" operator="equal">
      <formula>"нет кода"</formula>
    </cfRule>
    <cfRule type="cellIs" dxfId="129" priority="161" operator="equal">
      <formula>#N/A</formula>
    </cfRule>
  </conditionalFormatting>
  <conditionalFormatting sqref="B90">
    <cfRule type="cellIs" dxfId="128" priority="156" operator="equal">
      <formula>"нет кода"</formula>
    </cfRule>
    <cfRule type="cellIs" dxfId="127" priority="157" operator="equal">
      <formula>#N/A</formula>
    </cfRule>
  </conditionalFormatting>
  <conditionalFormatting sqref="B126:B127 B129:B130 B149:B150 B157:B163 B166:B176 B233:B239 B244:B247">
    <cfRule type="cellIs" dxfId="126" priority="150" operator="equal">
      <formula>"нет кода"</formula>
    </cfRule>
  </conditionalFormatting>
  <conditionalFormatting sqref="B214:B217">
    <cfRule type="cellIs" dxfId="125" priority="147" operator="equal">
      <formula>"нет кода"</formula>
    </cfRule>
  </conditionalFormatting>
  <conditionalFormatting sqref="B133:B137 B209:B211 B213">
    <cfRule type="cellIs" dxfId="124" priority="148" operator="equal">
      <formula>"нет кода"</formula>
    </cfRule>
    <cfRule type="cellIs" dxfId="123" priority="149" operator="equal">
      <formula>#N/A</formula>
    </cfRule>
  </conditionalFormatting>
  <conditionalFormatting sqref="B248">
    <cfRule type="cellIs" dxfId="122" priority="146" operator="equal">
      <formula>"нет кода"</formula>
    </cfRule>
  </conditionalFormatting>
  <conditionalFormatting sqref="B142:B148">
    <cfRule type="cellIs" dxfId="121" priority="145" operator="equal">
      <formula>"нет кода"</formula>
    </cfRule>
  </conditionalFormatting>
  <conditionalFormatting sqref="B124:B125">
    <cfRule type="cellIs" dxfId="120" priority="143" operator="equal">
      <formula>"нет кода"</formula>
    </cfRule>
  </conditionalFormatting>
  <conditionalFormatting sqref="B131:B132">
    <cfRule type="cellIs" dxfId="119" priority="142" operator="equal">
      <formula>"нет кода"</formula>
    </cfRule>
  </conditionalFormatting>
  <conditionalFormatting sqref="B249:B250">
    <cfRule type="cellIs" dxfId="118" priority="141" operator="equal">
      <formula>"нет кода"</formula>
    </cfRule>
  </conditionalFormatting>
  <conditionalFormatting sqref="B251:B252">
    <cfRule type="cellIs" dxfId="117" priority="140" operator="equal">
      <formula>"нет кода"</formula>
    </cfRule>
  </conditionalFormatting>
  <conditionalFormatting sqref="C258">
    <cfRule type="cellIs" dxfId="116" priority="134" operator="equal">
      <formula>"нет кода"</formula>
    </cfRule>
    <cfRule type="cellIs" dxfId="115" priority="135" operator="equal">
      <formula>#N/A</formula>
    </cfRule>
  </conditionalFormatting>
  <conditionalFormatting sqref="C259:C263">
    <cfRule type="cellIs" dxfId="114" priority="132" operator="equal">
      <formula>"нет кода"</formula>
    </cfRule>
    <cfRule type="cellIs" dxfId="113" priority="133" operator="equal">
      <formula>#N/A</formula>
    </cfRule>
  </conditionalFormatting>
  <conditionalFormatting sqref="C272">
    <cfRule type="cellIs" dxfId="112" priority="130" operator="equal">
      <formula>"нет кода"</formula>
    </cfRule>
    <cfRule type="cellIs" dxfId="111" priority="131" operator="equal">
      <formula>#N/A</formula>
    </cfRule>
  </conditionalFormatting>
  <conditionalFormatting sqref="C264:C265">
    <cfRule type="cellIs" dxfId="110" priority="128" operator="equal">
      <formula>"нет кода"</formula>
    </cfRule>
    <cfRule type="cellIs" dxfId="109" priority="129" operator="equal">
      <formula>#N/A</formula>
    </cfRule>
  </conditionalFormatting>
  <conditionalFormatting sqref="B278:B279 B286:B287 B289:B290">
    <cfRule type="cellIs" dxfId="108" priority="126" operator="equal">
      <formula>"нет кода"</formula>
    </cfRule>
    <cfRule type="cellIs" dxfId="107" priority="127" operator="equal">
      <formula>#N/A</formula>
    </cfRule>
  </conditionalFormatting>
  <conditionalFormatting sqref="B256:B257">
    <cfRule type="cellIs" dxfId="106" priority="120" operator="equal">
      <formula>"нет кода"</formula>
    </cfRule>
    <cfRule type="cellIs" dxfId="105" priority="121" operator="equal">
      <formula>#N/A</formula>
    </cfRule>
  </conditionalFormatting>
  <conditionalFormatting sqref="B258">
    <cfRule type="cellIs" dxfId="104" priority="116" operator="equal">
      <formula>"нет кода"</formula>
    </cfRule>
    <cfRule type="cellIs" dxfId="103" priority="117" operator="equal">
      <formula>#N/A</formula>
    </cfRule>
  </conditionalFormatting>
  <conditionalFormatting sqref="B276:B277">
    <cfRule type="cellIs" dxfId="102" priority="114" operator="equal">
      <formula>"нет кода"</formula>
    </cfRule>
    <cfRule type="cellIs" dxfId="101" priority="115" operator="equal">
      <formula>#N/A</formula>
    </cfRule>
  </conditionalFormatting>
  <conditionalFormatting sqref="B259:B263">
    <cfRule type="cellIs" dxfId="100" priority="112" operator="equal">
      <formula>"нет кода"</formula>
    </cfRule>
    <cfRule type="cellIs" dxfId="99" priority="113" operator="equal">
      <formula>#N/A</formula>
    </cfRule>
  </conditionalFormatting>
  <conditionalFormatting sqref="B270:B271 B273:B274">
    <cfRule type="cellIs" dxfId="98" priority="110" operator="equal">
      <formula>"нет кода"</formula>
    </cfRule>
    <cfRule type="cellIs" dxfId="97" priority="111" operator="equal">
      <formula>#N/A</formula>
    </cfRule>
  </conditionalFormatting>
  <conditionalFormatting sqref="B272">
    <cfRule type="cellIs" dxfId="96" priority="108" operator="equal">
      <formula>"нет кода"</formula>
    </cfRule>
    <cfRule type="cellIs" dxfId="95" priority="109" operator="equal">
      <formula>#N/A</formula>
    </cfRule>
  </conditionalFormatting>
  <conditionalFormatting sqref="B264:B265">
    <cfRule type="cellIs" dxfId="94" priority="106" operator="equal">
      <formula>"нет кода"</formula>
    </cfRule>
    <cfRule type="cellIs" dxfId="93" priority="107" operator="equal">
      <formula>#N/A</formula>
    </cfRule>
  </conditionalFormatting>
  <conditionalFormatting sqref="B269">
    <cfRule type="cellIs" dxfId="92" priority="104" operator="equal">
      <formula>"нет кода"</formula>
    </cfRule>
    <cfRule type="cellIs" dxfId="91" priority="105" operator="equal">
      <formula>#N/A</formula>
    </cfRule>
  </conditionalFormatting>
  <conditionalFormatting sqref="B280:B283">
    <cfRule type="cellIs" dxfId="90" priority="102" operator="equal">
      <formula>"нет кода"</formula>
    </cfRule>
    <cfRule type="cellIs" dxfId="89" priority="103" operator="equal">
      <formula>#N/A</formula>
    </cfRule>
  </conditionalFormatting>
  <conditionalFormatting sqref="B268">
    <cfRule type="cellIs" dxfId="88" priority="100" operator="equal">
      <formula>"нет кода"</formula>
    </cfRule>
    <cfRule type="cellIs" dxfId="87" priority="101" operator="equal">
      <formula>#N/A</formula>
    </cfRule>
  </conditionalFormatting>
  <conditionalFormatting sqref="B291">
    <cfRule type="cellIs" dxfId="86" priority="96" operator="equal">
      <formula>"нет кода"</formula>
    </cfRule>
    <cfRule type="cellIs" dxfId="85" priority="97" operator="equal">
      <formula>#N/A</formula>
    </cfRule>
  </conditionalFormatting>
  <conditionalFormatting sqref="B284:B285">
    <cfRule type="cellIs" dxfId="84" priority="94" operator="equal">
      <formula>"нет кода"</formula>
    </cfRule>
    <cfRule type="cellIs" dxfId="83" priority="95" operator="equal">
      <formula>#N/A</formula>
    </cfRule>
  </conditionalFormatting>
  <conditionalFormatting sqref="B288">
    <cfRule type="cellIs" dxfId="82" priority="98" operator="equal">
      <formula>"нет кода"</formula>
    </cfRule>
    <cfRule type="cellIs" dxfId="81" priority="99" operator="equal">
      <formula>#N/A</formula>
    </cfRule>
  </conditionalFormatting>
  <conditionalFormatting sqref="B275">
    <cfRule type="cellIs" dxfId="80" priority="92" operator="equal">
      <formula>"нет кода"</formula>
    </cfRule>
    <cfRule type="cellIs" dxfId="79" priority="93" operator="equal">
      <formula>#N/A</formula>
    </cfRule>
  </conditionalFormatting>
  <conditionalFormatting sqref="B266:B267">
    <cfRule type="cellIs" dxfId="78" priority="90" operator="equal">
      <formula>"нет кода"</formula>
    </cfRule>
    <cfRule type="cellIs" dxfId="77" priority="91" operator="equal">
      <formula>#N/A</formula>
    </cfRule>
  </conditionalFormatting>
  <conditionalFormatting sqref="B301:B302 B305 B307:B311 B315:B319 B322:B326 B332 B335">
    <cfRule type="cellIs" dxfId="76" priority="88" operator="equal">
      <formula>"нет кода"</formula>
    </cfRule>
    <cfRule type="cellIs" dxfId="75" priority="89" operator="equal">
      <formula>#N/A</formula>
    </cfRule>
  </conditionalFormatting>
  <conditionalFormatting sqref="B304">
    <cfRule type="cellIs" dxfId="74" priority="86" operator="equal">
      <formula>"нет кода"</formula>
    </cfRule>
    <cfRule type="cellIs" dxfId="73" priority="87" operator="equal">
      <formula>#N/A</formula>
    </cfRule>
  </conditionalFormatting>
  <conditionalFormatting sqref="B299:B300">
    <cfRule type="cellIs" dxfId="72" priority="84" operator="equal">
      <formula>"нет кода"</formula>
    </cfRule>
    <cfRule type="cellIs" dxfId="71" priority="85" operator="equal">
      <formula>#N/A</formula>
    </cfRule>
  </conditionalFormatting>
  <conditionalFormatting sqref="B294:B295">
    <cfRule type="cellIs" dxfId="70" priority="82" operator="equal">
      <formula>"нет кода"</formula>
    </cfRule>
    <cfRule type="cellIs" dxfId="69" priority="83" operator="equal">
      <formula>#N/A</formula>
    </cfRule>
  </conditionalFormatting>
  <conditionalFormatting sqref="B327:B329">
    <cfRule type="cellIs" dxfId="68" priority="80" operator="equal">
      <formula>"нет кода"</formula>
    </cfRule>
    <cfRule type="cellIs" dxfId="67" priority="81" operator="equal">
      <formula>#N/A</formula>
    </cfRule>
  </conditionalFormatting>
  <conditionalFormatting sqref="B336">
    <cfRule type="cellIs" dxfId="66" priority="78" operator="equal">
      <formula>"нет кода"</formula>
    </cfRule>
    <cfRule type="cellIs" dxfId="65" priority="79" operator="equal">
      <formula>#N/A</formula>
    </cfRule>
  </conditionalFormatting>
  <conditionalFormatting sqref="B296">
    <cfRule type="cellIs" dxfId="64" priority="76" operator="equal">
      <formula>"нет кода"</formula>
    </cfRule>
    <cfRule type="cellIs" dxfId="63" priority="77" operator="equal">
      <formula>#N/A</formula>
    </cfRule>
  </conditionalFormatting>
  <conditionalFormatting sqref="B303">
    <cfRule type="cellIs" dxfId="62" priority="74" operator="equal">
      <formula>"нет кода"</formula>
    </cfRule>
    <cfRule type="cellIs" dxfId="61" priority="75" operator="equal">
      <formula>#N/A</formula>
    </cfRule>
  </conditionalFormatting>
  <conditionalFormatting sqref="B333">
    <cfRule type="cellIs" dxfId="60" priority="72" operator="equal">
      <formula>"нет кода"</formula>
    </cfRule>
    <cfRule type="cellIs" dxfId="59" priority="73" operator="equal">
      <formula>#N/A</formula>
    </cfRule>
  </conditionalFormatting>
  <conditionalFormatting sqref="B320:B321">
    <cfRule type="cellIs" dxfId="58" priority="70" operator="equal">
      <formula>"нет кода"</formula>
    </cfRule>
    <cfRule type="cellIs" dxfId="57" priority="71" operator="equal">
      <formula>#N/A</formula>
    </cfRule>
  </conditionalFormatting>
  <conditionalFormatting sqref="B334">
    <cfRule type="cellIs" dxfId="56" priority="68" operator="equal">
      <formula>"нет кода"</formula>
    </cfRule>
    <cfRule type="cellIs" dxfId="55" priority="69" operator="equal">
      <formula>#N/A</formula>
    </cfRule>
  </conditionalFormatting>
  <conditionalFormatting sqref="B297:B298">
    <cfRule type="cellIs" dxfId="54" priority="66" operator="equal">
      <formula>"нет кода"</formula>
    </cfRule>
    <cfRule type="cellIs" dxfId="53" priority="67" operator="equal">
      <formula>#N/A</formula>
    </cfRule>
  </conditionalFormatting>
  <conditionalFormatting sqref="B337">
    <cfRule type="cellIs" dxfId="52" priority="62" operator="equal">
      <formula>"нет кода"</formula>
    </cfRule>
    <cfRule type="cellIs" dxfId="51" priority="63" operator="equal">
      <formula>#N/A</formula>
    </cfRule>
  </conditionalFormatting>
  <conditionalFormatting sqref="B313:B314">
    <cfRule type="cellIs" dxfId="50" priority="60" operator="equal">
      <formula>"нет кода"</formula>
    </cfRule>
    <cfRule type="cellIs" dxfId="49" priority="61" operator="equal">
      <formula>#N/A</formula>
    </cfRule>
  </conditionalFormatting>
  <conditionalFormatting sqref="B306">
    <cfRule type="cellIs" dxfId="48" priority="58" operator="equal">
      <formula>"нет кода"</formula>
    </cfRule>
    <cfRule type="cellIs" dxfId="47" priority="59" operator="equal">
      <formula>#N/A</formula>
    </cfRule>
  </conditionalFormatting>
  <conditionalFormatting sqref="B312">
    <cfRule type="cellIs" dxfId="46" priority="56" operator="equal">
      <formula>"нет кода"</formula>
    </cfRule>
    <cfRule type="cellIs" dxfId="45" priority="57" operator="equal">
      <formula>#N/A</formula>
    </cfRule>
  </conditionalFormatting>
  <conditionalFormatting sqref="B330:B331">
    <cfRule type="cellIs" dxfId="44" priority="54" operator="equal">
      <formula>"нет кода"</formula>
    </cfRule>
    <cfRule type="cellIs" dxfId="43" priority="55" operator="equal">
      <formula>#N/A</formula>
    </cfRule>
  </conditionalFormatting>
  <conditionalFormatting sqref="E292:E337">
    <cfRule type="cellIs" dxfId="42" priority="53" operator="equal">
      <formula>"нет кода"</formula>
    </cfRule>
  </conditionalFormatting>
  <conditionalFormatting sqref="D647:D953">
    <cfRule type="duplicateValues" dxfId="41" priority="1455"/>
  </conditionalFormatting>
  <conditionalFormatting sqref="C4">
    <cfRule type="duplicateValues" dxfId="40" priority="11"/>
    <cfRule type="duplicateValues" dxfId="39" priority="12"/>
    <cfRule type="duplicateValues" dxfId="38" priority="13"/>
  </conditionalFormatting>
  <conditionalFormatting sqref="C5">
    <cfRule type="duplicateValues" dxfId="37" priority="8"/>
    <cfRule type="duplicateValues" dxfId="36" priority="9"/>
    <cfRule type="duplicateValues" dxfId="35" priority="10"/>
  </conditionalFormatting>
  <conditionalFormatting sqref="C6">
    <cfRule type="duplicateValues" dxfId="34" priority="5"/>
    <cfRule type="duplicateValues" dxfId="33" priority="6"/>
    <cfRule type="duplicateValues" dxfId="32" priority="7"/>
  </conditionalFormatting>
  <conditionalFormatting sqref="B338:B646">
    <cfRule type="duplicateValues" dxfId="31" priority="1481"/>
  </conditionalFormatting>
  <conditionalFormatting sqref="B921:B925">
    <cfRule type="duplicateValues" dxfId="30" priority="1492"/>
    <cfRule type="duplicateValues" dxfId="29" priority="1493"/>
    <cfRule type="duplicateValues" dxfId="28" priority="1494"/>
  </conditionalFormatting>
  <conditionalFormatting sqref="B926:B927">
    <cfRule type="duplicateValues" dxfId="27" priority="1495"/>
    <cfRule type="duplicateValues" dxfId="26" priority="1496"/>
    <cfRule type="duplicateValues" dxfId="25" priority="1497"/>
  </conditionalFormatting>
  <conditionalFormatting sqref="B928">
    <cfRule type="duplicateValues" dxfId="24" priority="1498"/>
    <cfRule type="duplicateValues" dxfId="23" priority="1499"/>
    <cfRule type="duplicateValues" dxfId="22" priority="1500"/>
  </conditionalFormatting>
  <conditionalFormatting sqref="B929:B933">
    <cfRule type="duplicateValues" dxfId="21" priority="1501"/>
    <cfRule type="duplicateValues" dxfId="20" priority="1502"/>
    <cfRule type="duplicateValues" dxfId="19" priority="1503"/>
  </conditionalFormatting>
  <conditionalFormatting sqref="B934:B936">
    <cfRule type="duplicateValues" dxfId="18" priority="1504"/>
    <cfRule type="duplicateValues" dxfId="17" priority="1505"/>
    <cfRule type="duplicateValues" dxfId="16" priority="1506"/>
  </conditionalFormatting>
  <conditionalFormatting sqref="B937">
    <cfRule type="duplicateValues" dxfId="15" priority="1507"/>
    <cfRule type="duplicateValues" dxfId="14" priority="1508"/>
    <cfRule type="duplicateValues" dxfId="13" priority="1509"/>
  </conditionalFormatting>
  <conditionalFormatting sqref="B938">
    <cfRule type="duplicateValues" dxfId="12" priority="1510"/>
    <cfRule type="duplicateValues" dxfId="11" priority="1511"/>
    <cfRule type="duplicateValues" dxfId="10" priority="1512"/>
  </conditionalFormatting>
  <conditionalFormatting sqref="B647:B953">
    <cfRule type="duplicateValues" dxfId="9" priority="1513"/>
  </conditionalFormatting>
  <conditionalFormatting sqref="B3:B6">
    <cfRule type="duplicateValues" dxfId="8" priority="1515"/>
  </conditionalFormatting>
  <conditionalFormatting sqref="C3">
    <cfRule type="duplicateValues" dxfId="7" priority="1516"/>
    <cfRule type="duplicateValues" dxfId="6" priority="1517"/>
    <cfRule type="duplicateValues" dxfId="5" priority="1518"/>
  </conditionalFormatting>
  <conditionalFormatting sqref="B1:C1 B7:C1048576">
    <cfRule type="duplicateValues" dxfId="4" priority="1519"/>
  </conditionalFormatting>
  <conditionalFormatting sqref="BG34:BG57 BG59:BG67 BG69:BG73 BG101:BG117 BG75:BG96">
    <cfRule type="expression" dxfId="3" priority="3">
      <formula>$BD$2&lt;&gt;$DT$2</formula>
    </cfRule>
    <cfRule type="expression" dxfId="2" priority="4">
      <formula>$BD$2&lt;&gt;$DT$2</formula>
    </cfRule>
  </conditionalFormatting>
  <conditionalFormatting sqref="BG58">
    <cfRule type="expression" dxfId="1" priority="2">
      <formula>#REF!&gt;0</formula>
    </cfRule>
  </conditionalFormatting>
  <conditionalFormatting sqref="BG99:BG100">
    <cfRule type="expression" dxfId="0" priority="1">
      <formula>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2025-09-19T03:24:04Z</dcterms:modified>
</cp:coreProperties>
</file>