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Gloriiaa\Downloads\"/>
    </mc:Choice>
  </mc:AlternateContent>
  <bookViews>
    <workbookView xWindow="0" yWindow="0" windowWidth="20490" windowHeight="7530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_FilterDatabase" localSheetId="1" hidden="1">Actividades!$B$8:$I$11</definedName>
    <definedName name="_xlnm.Print_Area" localSheetId="2">'Cronograma de Actividades'!$A$1:$W$28</definedName>
    <definedName name="_xlnm.Print_Area" localSheetId="0">Datos!$A$1:$L$19</definedName>
    <definedName name="ElizabethRamírezMedina">Actividades!$H$10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<sst xmlns="http://schemas.openxmlformats.org/spreadsheetml/2006/main" count="172" uniqueCount="98">
  <si>
    <t>Grupo: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</si>
  <si>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</si>
  <si>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</si>
  <si>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</si>
  <si>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</si>
  <si>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</si>
  <si>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</si>
  <si>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</si>
  <si>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</si>
  <si>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</si>
  <si>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</si>
  <si>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</si>
  <si>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</si>
  <si>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</si>
  <si>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</si>
  <si>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</si>
  <si>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</si>
  <si>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</si>
  <si>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</si>
  <si>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</si>
  <si>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</si>
  <si>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</si>
  <si>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</si>
  <si>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</si>
  <si>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</si>
  <si>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</si>
  <si>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</si>
  <si>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</si>
  <si>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</si>
  <si>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</si>
  <si>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</si>
  <si>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</si>
  <si>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</si>
  <si>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</si>
  <si>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</si>
  <si>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</si>
  <si>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</si>
  <si>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</si>
  <si>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</si>
  <si>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</si>
  <si>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</si>
  <si>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</si>
  <si>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Enero-Abril</t>
  </si>
  <si>
    <t>Organizar las tareas de acuerdo con los roles.</t>
  </si>
  <si>
    <t>Elaborar los artefactos de acuerdo al cronograma</t>
  </si>
  <si>
    <t xml:space="preserve">casos de uso, modelo de datos y plan de pruebas </t>
  </si>
  <si>
    <t>Cronograma</t>
  </si>
  <si>
    <t xml:space="preserve">Verificar los artefactos de la fase de construcción </t>
  </si>
  <si>
    <t xml:space="preserve">Revisar del repositorio </t>
  </si>
  <si>
    <t>Repositorio</t>
  </si>
  <si>
    <t>Verificar los formatos del repositorio</t>
  </si>
  <si>
    <t>Letra,tamaño y logo de repositoro</t>
  </si>
  <si>
    <t xml:space="preserve"> Realizar pruebas de conexión de la pulsera</t>
  </si>
  <si>
    <t>Prototipo en HTML5</t>
  </si>
  <si>
    <t xml:space="preserve">Acceso a la información desde la aplicación.   </t>
  </si>
  <si>
    <t xml:space="preserve"> Diseñar la interfaz gráfica de usuario de la aplicación</t>
  </si>
  <si>
    <t xml:space="preserve"> Xiaomi my band con Google Fit</t>
  </si>
  <si>
    <t>Presentación de la funcionalidad,de acuerdo al checklits.</t>
  </si>
  <si>
    <t>Proyecto</t>
  </si>
  <si>
    <t>Se reunió el equipo para asignar nuevas tareas.</t>
  </si>
  <si>
    <t>cronograma</t>
  </si>
  <si>
    <t>Se reunió para verificar los artefactos de la fase de contrucción.</t>
  </si>
  <si>
    <t xml:space="preserve"> conexión de la pulsera Xiaomi my band con Google Fit</t>
  </si>
  <si>
    <t xml:space="preserve">Se reunió el equipo para llevar acavo la elaboracion de los artefactos planteados en el cronograma. </t>
  </si>
  <si>
    <t>Se reunió el equipo para revisar que el repositorio cuente con la estrucutura indicada.</t>
  </si>
  <si>
    <t>Acceder a la información desde la aplicación.</t>
  </si>
  <si>
    <t xml:space="preserve"> pulsera Xiaomi my band con Google Fit</t>
  </si>
  <si>
    <t xml:space="preserve">Diseñar la interfaz gráfica de usuario de la aplicación </t>
  </si>
  <si>
    <t>(Prototipo en HTML5)</t>
  </si>
  <si>
    <t xml:space="preserve">Contreras Ávila Rosalía </t>
  </si>
  <si>
    <t>Orbezo Hernandez Gustavo</t>
  </si>
  <si>
    <t xml:space="preserve">Gómez Hernández Rene Valentín </t>
  </si>
  <si>
    <t>Ramírez Medina Elizabeth</t>
  </si>
  <si>
    <t>Ramírez Monfil Jessica</t>
  </si>
  <si>
    <t>PREGNANCY CARE</t>
  </si>
  <si>
    <t>MCS. Nancy Aracely Cruz Ramos</t>
  </si>
  <si>
    <t>ITI   8A VS</t>
  </si>
  <si>
    <t>Se realizo pruebas de conexión de la pulsera.</t>
  </si>
  <si>
    <t>Ramírez Mofil Jessica</t>
  </si>
  <si>
    <t xml:space="preserve">Rosas Samudio Gloria Guadalupe </t>
  </si>
  <si>
    <t>Contreras Ávila Rosalía Elizabeth Ramírez Medina</t>
  </si>
  <si>
    <t>Gómez Hernández Rene Valentín Rosas Zamudio Gloria Guadalupe</t>
  </si>
  <si>
    <t xml:space="preserve">TODOS </t>
  </si>
  <si>
    <t>18/</t>
  </si>
  <si>
    <t>Jesus Vergara Cortes</t>
  </si>
  <si>
    <t>Desarrollar una aplicación para llevar un control prenatal.</t>
  </si>
  <si>
    <t>Rosas Zamudio Gloria Guadalupe</t>
  </si>
  <si>
    <t>Elizabeth Ramirez Medina</t>
  </si>
  <si>
    <t>Se reunió el equipo para asignar el trabajo faltante</t>
  </si>
  <si>
    <t>Se reunió el equipo para revisar que la documentación este correcta</t>
  </si>
  <si>
    <t>Contreras Avila Rosalía</t>
  </si>
  <si>
    <t>Orbezo Hernandez Gustavo Gómez Hernández Rene Valentin</t>
  </si>
  <si>
    <t>Programación(Desarrollo de la APP).</t>
  </si>
  <si>
    <t>Revisión del código y conectividad de la pulsera con la App.</t>
  </si>
  <si>
    <t>Se Reunió el equipo para revisar el prototipo.</t>
  </si>
  <si>
    <t>Se reunió el equipo para revisar que la documentación este correcta.</t>
  </si>
  <si>
    <t>Revisión del código y la conectividad de la App con la pulsera.</t>
  </si>
  <si>
    <t>Programación (Desarrollo de la App).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</si>
</sst>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9" borderId="3" xfId="0" applyFill="1" applyBorder="1"/>
    <xf numFmtId="0" fontId="0" fillId="9" borderId="0" xfId="0" applyFill="1"/>
    <xf numFmtId="0" fontId="3" fillId="0" borderId="3" xfId="0" applyFont="1" applyBorder="1" applyAlignment="1" applyProtection="1">
      <alignment vertical="center" wrapText="1"/>
      <protection locked="0"/>
    </xf>
    <xf numFmtId="0" fontId="8" fillId="9" borderId="3" xfId="0" applyFont="1" applyFill="1" applyBorder="1"/>
    <xf numFmtId="0" fontId="3" fillId="0" borderId="3" xfId="0" applyFont="1" applyBorder="1" applyAlignment="1">
      <alignment vertical="center" wrapText="1"/>
    </xf>
    <xf numFmtId="0" fontId="0" fillId="0" borderId="3" xfId="0" applyFill="1" applyBorder="1"/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10" fillId="0" borderId="2" xfId="0" applyFont="1" applyBorder="1"/>
    <xf numFmtId="0" fontId="9" fillId="9" borderId="3" xfId="0" applyFont="1" applyFill="1" applyBorder="1"/>
    <xf numFmtId="0" fontId="0" fillId="11" borderId="3" xfId="0" applyFill="1" applyBorder="1"/>
    <xf numFmtId="0" fontId="7" fillId="11" borderId="3" xfId="0" applyFont="1" applyFill="1" applyBorder="1"/>
    <xf numFmtId="0" fontId="8" fillId="11" borderId="3" xfId="0" applyFont="1" applyFill="1" applyBorder="1"/>
    <xf numFmtId="0" fontId="8" fillId="0" borderId="3" xfId="0" applyFont="1" applyFill="1" applyBorder="1"/>
    <xf numFmtId="0" fontId="3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CCFF"/>
      <color rgb="FF6CA6DA"/>
      <color rgb="FFF19A65"/>
      <color rgb="FF478FD1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114300</xdr:colOff>
      <xdr:row>4</xdr:row>
      <xdr:rowOff>473287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142874</xdr:colOff>
      <xdr:row>3</xdr:row>
      <xdr:rowOff>105550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view="pageBreakPreview" zoomScaleNormal="100" zoomScaleSheetLayoutView="100" workbookViewId="0">
      <selection activeCell="D14" sqref="D14:H14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8" t="s">
        <v>38</v>
      </c>
      <c r="C2" s="39"/>
      <c r="D2" s="39"/>
      <c r="E2" s="39"/>
      <c r="F2" s="39"/>
      <c r="G2" s="39"/>
      <c r="H2" s="39"/>
      <c r="I2" s="39"/>
      <c r="J2" s="39"/>
      <c r="K2" s="40"/>
    </row>
    <row r="3" spans="2:11" ht="30.75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3"/>
    </row>
    <row r="4" spans="2:11" ht="27" customHeight="1" thickBot="1" x14ac:dyDescent="0.3">
      <c r="B4" s="44"/>
      <c r="C4" s="45"/>
      <c r="D4" s="45"/>
      <c r="E4" s="45"/>
      <c r="F4" s="45"/>
      <c r="G4" s="45"/>
      <c r="H4" s="45"/>
      <c r="I4" s="45"/>
      <c r="J4" s="45"/>
      <c r="K4" s="46"/>
    </row>
    <row r="6" spans="2:11" x14ac:dyDescent="0.25">
      <c r="C6" s="7" t="s">
        <v>1</v>
      </c>
      <c r="D6" s="47" t="s">
        <v>42</v>
      </c>
      <c r="E6" s="47"/>
      <c r="F6" s="47"/>
      <c r="G6" s="47"/>
      <c r="H6" s="47"/>
    </row>
    <row r="7" spans="2:11" x14ac:dyDescent="0.25">
      <c r="C7" s="7" t="s">
        <v>22</v>
      </c>
      <c r="D7" s="47" t="s">
        <v>75</v>
      </c>
      <c r="E7" s="47"/>
      <c r="F7" s="47"/>
      <c r="G7" s="47"/>
      <c r="H7" s="47"/>
    </row>
    <row r="8" spans="2:11" x14ac:dyDescent="0.25">
      <c r="C8" s="7" t="s">
        <v>0</v>
      </c>
      <c r="D8" s="47" t="s">
        <v>76</v>
      </c>
      <c r="E8" s="47"/>
      <c r="F8" s="47"/>
      <c r="G8" s="47"/>
      <c r="H8" s="47"/>
    </row>
    <row r="9" spans="2:11" x14ac:dyDescent="0.25">
      <c r="C9" s="7" t="s">
        <v>2</v>
      </c>
      <c r="D9" s="47" t="s">
        <v>74</v>
      </c>
      <c r="E9" s="47"/>
      <c r="F9" s="47"/>
      <c r="G9" s="47"/>
      <c r="H9" s="47"/>
    </row>
    <row r="10" spans="2:11" x14ac:dyDescent="0.25">
      <c r="D10" s="2"/>
      <c r="E10" s="2"/>
      <c r="F10" s="2"/>
      <c r="G10" s="2"/>
    </row>
    <row r="11" spans="2:11" x14ac:dyDescent="0.25">
      <c r="C11" s="8" t="s">
        <v>23</v>
      </c>
      <c r="D11" s="48"/>
      <c r="E11" s="48"/>
      <c r="F11" s="48"/>
      <c r="G11" s="48"/>
      <c r="H11" s="48"/>
    </row>
    <row r="12" spans="2:11" x14ac:dyDescent="0.25">
      <c r="C12" s="4">
        <v>1</v>
      </c>
      <c r="D12" s="49" t="s">
        <v>70</v>
      </c>
      <c r="E12" s="37"/>
      <c r="F12" s="37"/>
      <c r="G12" s="37"/>
      <c r="H12" s="37"/>
    </row>
    <row r="13" spans="2:11" x14ac:dyDescent="0.25">
      <c r="C13" s="4">
        <v>2</v>
      </c>
      <c r="D13" s="37" t="s">
        <v>71</v>
      </c>
      <c r="E13" s="37"/>
      <c r="F13" s="37"/>
      <c r="G13" s="37"/>
      <c r="H13" s="37"/>
    </row>
    <row r="14" spans="2:11" x14ac:dyDescent="0.25">
      <c r="C14" s="4">
        <v>3</v>
      </c>
      <c r="D14" s="37" t="s">
        <v>86</v>
      </c>
      <c r="E14" s="37"/>
      <c r="F14" s="37"/>
      <c r="G14" s="37"/>
      <c r="H14" s="37"/>
    </row>
    <row r="15" spans="2:11" x14ac:dyDescent="0.25">
      <c r="C15" s="4">
        <v>4</v>
      </c>
      <c r="D15" s="37" t="s">
        <v>69</v>
      </c>
      <c r="E15" s="37"/>
      <c r="F15" s="37"/>
      <c r="G15" s="37"/>
      <c r="H15" s="37"/>
    </row>
    <row r="16" spans="2:11" x14ac:dyDescent="0.25">
      <c r="C16" s="4">
        <v>5</v>
      </c>
      <c r="D16" s="37" t="s">
        <v>84</v>
      </c>
      <c r="E16" s="37"/>
      <c r="F16" s="37"/>
      <c r="G16" s="37"/>
      <c r="H16" s="37"/>
    </row>
    <row r="17" spans="3:8" x14ac:dyDescent="0.25">
      <c r="C17" s="4">
        <v>6</v>
      </c>
      <c r="D17" s="36" t="s">
        <v>73</v>
      </c>
      <c r="E17" s="36"/>
      <c r="F17" s="36"/>
      <c r="G17" s="36"/>
      <c r="H17" s="36"/>
    </row>
    <row r="18" spans="3:8" x14ac:dyDescent="0.25">
      <c r="C18" s="4">
        <v>7</v>
      </c>
      <c r="D18" s="37" t="s">
        <v>72</v>
      </c>
      <c r="E18" s="37"/>
      <c r="F18" s="37"/>
      <c r="G18" s="37"/>
      <c r="H18" s="37"/>
    </row>
  </sheetData>
  <mergeCells count="13">
    <mergeCell ref="D17:H17"/>
    <mergeCell ref="D18:H18"/>
    <mergeCell ref="D13:H13"/>
    <mergeCell ref="B2:K4"/>
    <mergeCell ref="D9:H9"/>
    <mergeCell ref="D16:H16"/>
    <mergeCell ref="D11:H11"/>
    <mergeCell ref="D12:H12"/>
    <mergeCell ref="D14:H14"/>
    <mergeCell ref="D15:H15"/>
    <mergeCell ref="D6:H6"/>
    <mergeCell ref="D7:H7"/>
    <mergeCell ref="D8:H8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6"/>
  <sheetViews>
    <sheetView tabSelected="1" topLeftCell="A4" zoomScale="77" zoomScaleNormal="77" workbookViewId="0">
      <selection activeCell="F16" sqref="F16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5703125" customWidth="1"/>
    <col min="5" max="5" width="14.42578125" customWidth="1"/>
    <col min="6" max="6" width="44.7109375" customWidth="1"/>
    <col min="7" max="7" width="45.7109375" customWidth="1"/>
    <col min="8" max="8" width="16.140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0" t="s">
        <v>36</v>
      </c>
      <c r="C3" s="51"/>
      <c r="D3" s="51"/>
      <c r="E3" s="51"/>
      <c r="F3" s="51"/>
      <c r="G3" s="51"/>
      <c r="H3" s="51"/>
      <c r="I3" s="52"/>
      <c r="J3" s="12"/>
      <c r="K3" s="12"/>
    </row>
    <row r="4" spans="2:11" ht="34.5" customHeight="1" x14ac:dyDescent="0.25">
      <c r="B4" s="53"/>
      <c r="C4" s="54"/>
      <c r="D4" s="54"/>
      <c r="E4" s="54"/>
      <c r="F4" s="54"/>
      <c r="G4" s="54"/>
      <c r="H4" s="54"/>
      <c r="I4" s="55"/>
      <c r="J4" s="12"/>
      <c r="K4" s="12"/>
    </row>
    <row r="5" spans="2:11" ht="39.75" customHeight="1" thickBot="1" x14ac:dyDescent="0.3">
      <c r="B5" s="56"/>
      <c r="C5" s="57"/>
      <c r="D5" s="57"/>
      <c r="E5" s="57"/>
      <c r="F5" s="57"/>
      <c r="G5" s="57"/>
      <c r="H5" s="57"/>
      <c r="I5" s="58"/>
      <c r="J5" s="12"/>
      <c r="K5" s="12"/>
    </row>
    <row r="6" spans="2:11" x14ac:dyDescent="0.25">
      <c r="J6" s="2"/>
      <c r="K6" s="2"/>
    </row>
    <row r="8" spans="2:11" ht="39" customHeight="1" x14ac:dyDescent="0.25">
      <c r="B8" s="6" t="s">
        <v>20</v>
      </c>
      <c r="C8" s="5" t="s">
        <v>25</v>
      </c>
      <c r="D8" s="5" t="s">
        <v>7</v>
      </c>
      <c r="E8" s="6" t="s">
        <v>24</v>
      </c>
      <c r="F8" s="5" t="s">
        <v>21</v>
      </c>
      <c r="G8" s="6" t="s">
        <v>41</v>
      </c>
      <c r="H8" s="5" t="s">
        <v>18</v>
      </c>
      <c r="I8" s="16" t="s">
        <v>26</v>
      </c>
    </row>
    <row r="9" spans="2:11" ht="127.5" customHeight="1" x14ac:dyDescent="0.25">
      <c r="B9" s="9">
        <v>1</v>
      </c>
      <c r="C9" s="18">
        <v>42745</v>
      </c>
      <c r="D9" s="10" t="s">
        <v>14</v>
      </c>
      <c r="E9" s="10" t="s">
        <v>40</v>
      </c>
      <c r="F9" s="19" t="s">
        <v>59</v>
      </c>
      <c r="G9" s="19" t="s">
        <v>60</v>
      </c>
      <c r="H9" s="20" t="s">
        <v>79</v>
      </c>
      <c r="I9" s="15"/>
    </row>
    <row r="10" spans="2:11" ht="81" customHeight="1" x14ac:dyDescent="0.25">
      <c r="B10" s="9">
        <v>2</v>
      </c>
      <c r="C10" s="18">
        <v>42751</v>
      </c>
      <c r="D10" s="10" t="s">
        <v>10</v>
      </c>
      <c r="E10" s="10" t="s">
        <v>40</v>
      </c>
      <c r="F10" s="19" t="s">
        <v>63</v>
      </c>
      <c r="G10" s="19" t="s">
        <v>45</v>
      </c>
      <c r="H10" s="20" t="s">
        <v>69</v>
      </c>
      <c r="I10" s="15"/>
    </row>
    <row r="11" spans="2:11" ht="158.25" customHeight="1" x14ac:dyDescent="0.25">
      <c r="B11" s="9">
        <v>3</v>
      </c>
      <c r="C11" s="18">
        <v>42755</v>
      </c>
      <c r="D11" s="10" t="s">
        <v>10</v>
      </c>
      <c r="E11" s="10" t="s">
        <v>40</v>
      </c>
      <c r="F11" s="19" t="s">
        <v>61</v>
      </c>
      <c r="G11" s="11" t="s">
        <v>45</v>
      </c>
      <c r="H11" s="20" t="s">
        <v>80</v>
      </c>
      <c r="I11" s="15"/>
    </row>
    <row r="12" spans="2:11" ht="96" customHeight="1" x14ac:dyDescent="0.25">
      <c r="B12" s="9">
        <v>4</v>
      </c>
      <c r="C12" s="18">
        <v>42769</v>
      </c>
      <c r="D12" s="10" t="s">
        <v>10</v>
      </c>
      <c r="E12" s="10" t="s">
        <v>40</v>
      </c>
      <c r="F12" s="19" t="s">
        <v>64</v>
      </c>
      <c r="G12" s="11" t="s">
        <v>49</v>
      </c>
      <c r="H12" s="20" t="s">
        <v>78</v>
      </c>
      <c r="I12" s="15"/>
    </row>
    <row r="13" spans="2:11" ht="114" customHeight="1" x14ac:dyDescent="0.25">
      <c r="B13" s="9">
        <v>5</v>
      </c>
      <c r="C13" s="18">
        <v>42772</v>
      </c>
      <c r="D13" s="10" t="s">
        <v>15</v>
      </c>
      <c r="E13" s="10" t="s">
        <v>40</v>
      </c>
      <c r="F13" s="19" t="s">
        <v>77</v>
      </c>
      <c r="G13" s="11" t="s">
        <v>62</v>
      </c>
      <c r="H13" s="25" t="s">
        <v>71</v>
      </c>
      <c r="I13" s="15"/>
    </row>
    <row r="14" spans="2:11" ht="129.75" customHeight="1" x14ac:dyDescent="0.25">
      <c r="B14" s="9">
        <v>6</v>
      </c>
      <c r="C14" s="18">
        <v>42775</v>
      </c>
      <c r="D14" s="20" t="s">
        <v>15</v>
      </c>
      <c r="E14" s="10" t="s">
        <v>40</v>
      </c>
      <c r="F14" s="19" t="s">
        <v>65</v>
      </c>
      <c r="G14" s="11" t="s">
        <v>66</v>
      </c>
      <c r="H14" s="34" t="s">
        <v>70</v>
      </c>
      <c r="I14" s="15"/>
    </row>
    <row r="15" spans="2:11" ht="111.75" customHeight="1" x14ac:dyDescent="0.25">
      <c r="B15" s="9">
        <v>7</v>
      </c>
      <c r="C15" s="18">
        <v>42778</v>
      </c>
      <c r="D15" s="20" t="s">
        <v>12</v>
      </c>
      <c r="E15" s="10" t="s">
        <v>40</v>
      </c>
      <c r="F15" s="19" t="s">
        <v>67</v>
      </c>
      <c r="G15" s="19" t="s">
        <v>68</v>
      </c>
      <c r="H15" s="25" t="s">
        <v>81</v>
      </c>
      <c r="I15" s="15"/>
    </row>
    <row r="16" spans="2:11" ht="135.75" customHeight="1" x14ac:dyDescent="0.25">
      <c r="B16" s="9">
        <v>8</v>
      </c>
      <c r="C16" s="18">
        <v>42784</v>
      </c>
      <c r="D16" s="10" t="s">
        <v>16</v>
      </c>
      <c r="E16" s="10" t="s">
        <v>40</v>
      </c>
      <c r="F16" s="19" t="s">
        <v>57</v>
      </c>
      <c r="G16" s="11" t="s">
        <v>58</v>
      </c>
      <c r="H16" s="25" t="s">
        <v>82</v>
      </c>
      <c r="I16" s="15"/>
    </row>
    <row r="17" spans="2:9" ht="159.75" customHeight="1" x14ac:dyDescent="0.25">
      <c r="B17" s="9">
        <v>9</v>
      </c>
      <c r="C17" s="18">
        <v>42795</v>
      </c>
      <c r="D17" s="10" t="s">
        <v>11</v>
      </c>
      <c r="E17" s="10" t="s">
        <v>40</v>
      </c>
      <c r="F17" s="19" t="s">
        <v>97</v>
      </c>
      <c r="G17" s="11" t="s">
        <v>58</v>
      </c>
      <c r="H17" s="25" t="s">
        <v>70</v>
      </c>
      <c r="I17" s="15"/>
    </row>
    <row r="18" spans="2:9" ht="95.25" customHeight="1" x14ac:dyDescent="0.25">
      <c r="B18" s="9">
        <v>10</v>
      </c>
      <c r="C18" s="18">
        <v>42803</v>
      </c>
      <c r="D18" s="10" t="s">
        <v>15</v>
      </c>
      <c r="E18" s="10" t="s">
        <v>40</v>
      </c>
      <c r="F18" s="19" t="s">
        <v>96</v>
      </c>
      <c r="G18" s="11" t="s">
        <v>58</v>
      </c>
      <c r="H18" s="25" t="s">
        <v>91</v>
      </c>
      <c r="I18" s="15"/>
    </row>
    <row r="19" spans="2:9" ht="139.5" customHeight="1" x14ac:dyDescent="0.25">
      <c r="B19" s="9">
        <v>11</v>
      </c>
      <c r="C19" s="18">
        <v>42814</v>
      </c>
      <c r="D19" s="10" t="s">
        <v>10</v>
      </c>
      <c r="E19" s="10" t="s">
        <v>40</v>
      </c>
      <c r="F19" s="23" t="s">
        <v>88</v>
      </c>
      <c r="G19" s="11" t="s">
        <v>60</v>
      </c>
      <c r="H19" s="20" t="s">
        <v>87</v>
      </c>
      <c r="I19" s="15"/>
    </row>
    <row r="20" spans="2:9" ht="139.5" customHeight="1" x14ac:dyDescent="0.25">
      <c r="B20" s="9">
        <v>12</v>
      </c>
      <c r="C20" s="18">
        <v>42819</v>
      </c>
      <c r="D20" s="10" t="s">
        <v>10</v>
      </c>
      <c r="E20" s="10" t="s">
        <v>40</v>
      </c>
      <c r="F20" s="19" t="s">
        <v>95</v>
      </c>
      <c r="G20" s="11" t="s">
        <v>49</v>
      </c>
      <c r="H20" s="20" t="s">
        <v>90</v>
      </c>
      <c r="I20" s="15"/>
    </row>
    <row r="21" spans="2:9" ht="139.5" customHeight="1" x14ac:dyDescent="0.25">
      <c r="B21" s="9">
        <v>13</v>
      </c>
      <c r="C21" s="18">
        <v>42820</v>
      </c>
      <c r="D21" s="10" t="s">
        <v>10</v>
      </c>
      <c r="E21" s="10" t="s">
        <v>40</v>
      </c>
      <c r="F21" s="19" t="s">
        <v>94</v>
      </c>
      <c r="G21" s="19" t="s">
        <v>58</v>
      </c>
      <c r="H21" s="20" t="s">
        <v>82</v>
      </c>
      <c r="I21" s="15"/>
    </row>
    <row r="22" spans="2:9" ht="43.5" customHeight="1" x14ac:dyDescent="0.25">
      <c r="B22" s="9"/>
      <c r="C22" s="18"/>
      <c r="D22" s="10"/>
      <c r="E22" s="10"/>
      <c r="F22" s="19"/>
      <c r="G22" s="11"/>
      <c r="H22" s="20"/>
      <c r="I22" s="15"/>
    </row>
    <row r="23" spans="2:9" ht="43.5" customHeight="1" x14ac:dyDescent="0.25">
      <c r="B23" s="9"/>
      <c r="C23" s="18"/>
      <c r="D23" s="10"/>
      <c r="E23" s="10"/>
      <c r="F23" s="19"/>
      <c r="G23" s="11"/>
      <c r="H23" s="20"/>
      <c r="I23" s="15"/>
    </row>
    <row r="24" spans="2:9" ht="43.5" customHeight="1" x14ac:dyDescent="0.25">
      <c r="B24" s="9"/>
      <c r="C24" s="18"/>
      <c r="D24" s="10"/>
      <c r="E24" s="10"/>
      <c r="F24" s="27"/>
      <c r="G24" s="11"/>
      <c r="H24" s="20"/>
      <c r="I24" s="15"/>
    </row>
    <row r="25" spans="2:9" ht="43.5" customHeight="1" x14ac:dyDescent="0.25">
      <c r="B25" s="9"/>
      <c r="C25" s="18"/>
      <c r="D25" s="10"/>
      <c r="E25" s="10"/>
      <c r="F25" s="11"/>
      <c r="G25" s="11"/>
      <c r="H25" s="20"/>
      <c r="I25" s="15"/>
    </row>
    <row r="26" spans="2:9" ht="43.5" customHeight="1" x14ac:dyDescent="0.25">
      <c r="B26" s="9"/>
      <c r="C26" s="18"/>
      <c r="D26" s="10"/>
      <c r="E26" s="10"/>
      <c r="F26" s="11"/>
      <c r="G26" s="11"/>
      <c r="H26" s="20"/>
      <c r="I26" s="15"/>
    </row>
    <row r="27" spans="2:9" ht="43.5" customHeight="1" x14ac:dyDescent="0.25">
      <c r="B27" s="9"/>
      <c r="C27" s="18"/>
      <c r="D27" s="10"/>
      <c r="E27" s="10"/>
      <c r="F27" s="19"/>
      <c r="G27" s="11"/>
      <c r="H27" s="20"/>
      <c r="I27" s="15"/>
    </row>
    <row r="28" spans="2:9" ht="43.5" customHeight="1" x14ac:dyDescent="0.25">
      <c r="B28" s="9"/>
      <c r="C28" s="18"/>
      <c r="D28" s="10"/>
      <c r="E28" s="10"/>
      <c r="F28" s="11"/>
      <c r="G28" s="11"/>
      <c r="H28" s="20"/>
      <c r="I28" s="15"/>
    </row>
    <row r="29" spans="2:9" ht="43.5" customHeight="1" x14ac:dyDescent="0.25">
      <c r="B29" s="9"/>
      <c r="C29" s="18"/>
      <c r="D29" s="10"/>
      <c r="E29" s="10"/>
      <c r="F29" s="19"/>
      <c r="G29" s="11"/>
      <c r="H29" s="20"/>
      <c r="I29" s="15"/>
    </row>
    <row r="30" spans="2:9" ht="43.5" customHeight="1" x14ac:dyDescent="0.25">
      <c r="B30" s="9"/>
      <c r="C30" s="18"/>
      <c r="D30" s="10"/>
      <c r="E30" s="10"/>
      <c r="F30" s="19"/>
      <c r="G30" s="11"/>
      <c r="H30" s="20"/>
      <c r="I30" s="15"/>
    </row>
    <row r="31" spans="2:9" ht="43.5" customHeight="1" x14ac:dyDescent="0.25">
      <c r="B31" s="9"/>
      <c r="C31" s="18"/>
      <c r="D31" s="10"/>
      <c r="E31" s="10"/>
      <c r="F31" s="19"/>
      <c r="G31" s="11"/>
      <c r="H31" s="20"/>
      <c r="I31" s="15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5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5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5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5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5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5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5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5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5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5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5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5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5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5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5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5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5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5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5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5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5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5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5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5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5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5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5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5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5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5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5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5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5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5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5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5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5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5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5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5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5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5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5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5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5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5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5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5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5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5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5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5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5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5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5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5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5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5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5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5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5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5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5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5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5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5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5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5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5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5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5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5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5"/>
    </row>
    <row r="105" spans="2:9" x14ac:dyDescent="0.25">
      <c r="C105" s="9"/>
      <c r="D105" s="10"/>
      <c r="E105" s="10"/>
      <c r="F105" s="11"/>
      <c r="G105" s="11"/>
      <c r="H105" s="10"/>
    </row>
    <row r="106" spans="2:9" x14ac:dyDescent="0.25">
      <c r="C106" s="9"/>
      <c r="D106" s="10"/>
      <c r="E106" s="10"/>
      <c r="F106" s="11"/>
      <c r="G106" s="11"/>
      <c r="H106" s="10"/>
    </row>
  </sheetData>
  <dataConsolidate/>
  <mergeCells count="1">
    <mergeCell ref="B3:I5"/>
  </mergeCells>
  <dataValidations count="3">
    <dataValidation type="whole" allowBlank="1" showInputMessage="1" showErrorMessage="1" errorTitle="Semanas del curso" error="Las actividades solo se pueden realizar dentro de las 15 semanas que dura el cuatrimestre." sqref="B9:B104">
      <formula1>1</formula1>
      <formula2>15</formula2>
    </dataValidation>
    <dataValidation type="list" allowBlank="1" showInputMessage="1" showErrorMessage="1" sqref="H22:H106">
      <formula1>$D$12:$D$15</formula1>
    </dataValidation>
    <dataValidation type="list" allowBlank="1" showInputMessage="1" sqref="H11:H12 H14:H21">
      <formula1>$D$12:$D$15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Hoja3!$D$4:$D$12</xm:f>
          </x14:formula1>
          <xm:sqref>D9:D13 D16:D106</xm:sqref>
        </x14:dataValidation>
        <x14:dataValidation type="list" allowBlank="1" showInputMessage="1" showErrorMessage="1">
          <x14:formula1>
            <xm:f>Datos!$D$12:$D$15</xm:f>
          </x14:formula1>
          <xm:sqref>H10</xm:sqref>
        </x14:dataValidation>
        <x14:dataValidation type="list" allowBlank="1">
          <x14:formula1>
            <xm:f>Datos!$D$12:$D$15</xm:f>
          </x14:formula1>
          <xm:sqref>H13</xm:sqref>
        </x14:dataValidation>
        <x14:dataValidation type="list" allowBlank="1" showInputMessage="1">
          <x14:formula1>
            <xm:f>Hoja3!$D$4:$D$12</xm:f>
          </x14:formula1>
          <xm:sqref>D14:D15</xm:sqref>
        </x14:dataValidation>
        <x14:dataValidation type="list" allowBlank="1" showInputMessage="1">
          <x14:formula1>
            <xm:f>Datos!$D$12:$D$15</xm:f>
          </x14:formula1>
          <xm:sqref>H9</xm:sqref>
        </x14:dataValidation>
        <x14:dataValidation type="list" allowBlank="1" showInputMessage="1" showErrorMessage="1">
          <x14:formula1>
            <xm:f>Hoja3!$F$4:$F$5</xm:f>
          </x14:formula1>
          <xm:sqref>E9:E106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8"/>
  <sheetViews>
    <sheetView showGridLines="0" zoomScale="80" zoomScaleNormal="80" zoomScaleSheetLayoutView="62" zoomScalePageLayoutView="57" workbookViewId="0">
      <selection activeCell="E40" sqref="E40"/>
    </sheetView>
  </sheetViews>
  <sheetFormatPr baseColWidth="10" defaultRowHeight="15" x14ac:dyDescent="0.25"/>
  <cols>
    <col min="2" max="2" width="5.7109375" customWidth="1"/>
    <col min="3" max="3" width="21" customWidth="1"/>
    <col min="4" max="4" width="45.85546875" customWidth="1"/>
    <col min="5" max="5" width="39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50" t="s">
        <v>37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2"/>
    </row>
    <row r="3" spans="2:21" ht="33.75" customHeigh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5"/>
    </row>
    <row r="4" spans="2:21" ht="15.75" thickBot="1" x14ac:dyDescent="0.3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</row>
    <row r="6" spans="2:21" x14ac:dyDescent="0.25">
      <c r="B6" s="78" t="s">
        <v>27</v>
      </c>
      <c r="C6" s="78"/>
      <c r="D6" s="86" t="s">
        <v>74</v>
      </c>
      <c r="E6" s="86"/>
      <c r="F6" s="86"/>
      <c r="G6" s="86"/>
      <c r="H6" s="86"/>
      <c r="K6" s="13" t="s">
        <v>29</v>
      </c>
      <c r="P6" s="87" t="s">
        <v>83</v>
      </c>
      <c r="Q6" s="87"/>
      <c r="R6" s="87"/>
      <c r="S6" s="87"/>
      <c r="T6" s="87"/>
      <c r="U6" s="87"/>
    </row>
    <row r="7" spans="2:21" x14ac:dyDescent="0.25">
      <c r="B7" s="78" t="s">
        <v>28</v>
      </c>
      <c r="C7" s="78"/>
      <c r="D7" s="28" t="s">
        <v>85</v>
      </c>
      <c r="E7" s="14"/>
      <c r="F7" s="14"/>
    </row>
    <row r="9" spans="2:21" ht="18.75" x14ac:dyDescent="0.25">
      <c r="B9" s="77" t="s">
        <v>30</v>
      </c>
      <c r="C9" s="79" t="s">
        <v>7</v>
      </c>
      <c r="D9" s="80"/>
      <c r="E9" s="76" t="s">
        <v>31</v>
      </c>
      <c r="F9" s="74" t="s">
        <v>32</v>
      </c>
      <c r="G9" s="83" t="s">
        <v>33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5"/>
    </row>
    <row r="10" spans="2:21" x14ac:dyDescent="0.25">
      <c r="B10" s="77"/>
      <c r="C10" s="81"/>
      <c r="D10" s="82"/>
      <c r="E10" s="76"/>
      <c r="F10" s="75"/>
      <c r="G10" s="17">
        <v>1</v>
      </c>
      <c r="H10" s="17">
        <v>2</v>
      </c>
      <c r="I10" s="17">
        <v>3</v>
      </c>
      <c r="J10" s="17">
        <v>4</v>
      </c>
      <c r="K10" s="17">
        <v>5</v>
      </c>
      <c r="L10" s="17">
        <v>6</v>
      </c>
      <c r="M10" s="17">
        <v>7</v>
      </c>
      <c r="N10" s="17">
        <v>8</v>
      </c>
      <c r="O10" s="17">
        <v>9</v>
      </c>
      <c r="P10" s="17">
        <v>10</v>
      </c>
      <c r="Q10" s="17">
        <v>11</v>
      </c>
      <c r="R10" s="17">
        <v>12</v>
      </c>
      <c r="S10" s="17">
        <v>13</v>
      </c>
      <c r="T10" s="17">
        <v>14</v>
      </c>
      <c r="U10" s="17">
        <v>15</v>
      </c>
    </row>
    <row r="11" spans="2:21" x14ac:dyDescent="0.25">
      <c r="B11" s="90">
        <v>1</v>
      </c>
      <c r="C11" s="66" t="s">
        <v>43</v>
      </c>
      <c r="D11" s="67"/>
      <c r="E11" s="88" t="s">
        <v>46</v>
      </c>
      <c r="F11" s="21" t="s">
        <v>35</v>
      </c>
      <c r="G11" s="30"/>
      <c r="H11" s="26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2:21" x14ac:dyDescent="0.25">
      <c r="B12" s="90"/>
      <c r="C12" s="68"/>
      <c r="D12" s="69"/>
      <c r="E12" s="89"/>
      <c r="F12" s="21" t="s">
        <v>34</v>
      </c>
      <c r="G12" s="21"/>
      <c r="H12" s="26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2:21" x14ac:dyDescent="0.25">
      <c r="B13" s="90">
        <v>2</v>
      </c>
      <c r="C13" s="66" t="s">
        <v>44</v>
      </c>
      <c r="D13" s="67"/>
      <c r="E13" s="88" t="s">
        <v>45</v>
      </c>
      <c r="F13" s="21" t="s">
        <v>35</v>
      </c>
      <c r="G13" s="26"/>
      <c r="H13" s="3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2:21" x14ac:dyDescent="0.25">
      <c r="B14" s="90"/>
      <c r="C14" s="68"/>
      <c r="D14" s="69"/>
      <c r="E14" s="89"/>
      <c r="F14" s="21" t="s">
        <v>34</v>
      </c>
      <c r="G14" s="26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2:21" x14ac:dyDescent="0.25">
      <c r="B15" s="59">
        <v>3</v>
      </c>
      <c r="C15" s="66" t="s">
        <v>47</v>
      </c>
      <c r="D15" s="67"/>
      <c r="E15" s="59" t="s">
        <v>45</v>
      </c>
      <c r="F15" s="21" t="s">
        <v>35</v>
      </c>
      <c r="G15" s="26"/>
      <c r="H15" s="3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2:21" x14ac:dyDescent="0.25">
      <c r="B16" s="60"/>
      <c r="C16" s="68"/>
      <c r="D16" s="69"/>
      <c r="E16" s="60"/>
      <c r="F16" s="21" t="s">
        <v>34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2:21" ht="15" customHeight="1" x14ac:dyDescent="0.25">
      <c r="B17" s="90">
        <v>4</v>
      </c>
      <c r="C17" s="70" t="s">
        <v>48</v>
      </c>
      <c r="D17" s="71"/>
      <c r="E17" s="59" t="s">
        <v>49</v>
      </c>
      <c r="F17" s="21" t="s">
        <v>35</v>
      </c>
      <c r="G17" s="21"/>
      <c r="H17" s="21"/>
      <c r="I17" s="30"/>
      <c r="J17" s="22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2:21" x14ac:dyDescent="0.25">
      <c r="B18" s="90"/>
      <c r="C18" s="72"/>
      <c r="D18" s="73"/>
      <c r="E18" s="60"/>
      <c r="F18" s="21" t="s">
        <v>34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2:21" ht="15" customHeight="1" x14ac:dyDescent="0.25">
      <c r="B19" s="90">
        <v>5</v>
      </c>
      <c r="C19" s="66" t="s">
        <v>50</v>
      </c>
      <c r="D19" s="67"/>
      <c r="E19" s="59" t="s">
        <v>51</v>
      </c>
      <c r="F19" s="21" t="s">
        <v>35</v>
      </c>
      <c r="G19" s="21"/>
      <c r="H19" s="21"/>
      <c r="I19" s="21"/>
      <c r="J19" s="3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2:21" x14ac:dyDescent="0.25">
      <c r="B20" s="90"/>
      <c r="C20" s="68"/>
      <c r="D20" s="69"/>
      <c r="E20" s="60"/>
      <c r="F20" s="21" t="s">
        <v>34</v>
      </c>
      <c r="G20" s="21"/>
      <c r="H20" s="21"/>
      <c r="I20" s="21"/>
      <c r="J20" s="21"/>
      <c r="K20" s="21"/>
      <c r="L20" s="29"/>
      <c r="M20" s="29"/>
      <c r="N20" s="29"/>
      <c r="O20" s="21"/>
      <c r="P20" s="21"/>
      <c r="Q20" s="21"/>
      <c r="R20" s="21"/>
      <c r="S20" s="21"/>
      <c r="T20" s="21"/>
      <c r="U20" s="21"/>
    </row>
    <row r="21" spans="2:21" ht="21.75" customHeight="1" x14ac:dyDescent="0.25">
      <c r="B21" s="90">
        <v>6</v>
      </c>
      <c r="C21" s="66" t="s">
        <v>52</v>
      </c>
      <c r="D21" s="67"/>
      <c r="E21" s="88" t="s">
        <v>56</v>
      </c>
      <c r="F21" s="21" t="s">
        <v>35</v>
      </c>
      <c r="G21" s="21"/>
      <c r="H21" s="21"/>
      <c r="I21" s="21"/>
      <c r="J21" s="21"/>
      <c r="K21" s="30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2:21" ht="23.25" customHeight="1" x14ac:dyDescent="0.25">
      <c r="B22" s="90"/>
      <c r="C22" s="68"/>
      <c r="D22" s="69"/>
      <c r="E22" s="89"/>
      <c r="F22" s="21" t="s">
        <v>34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2:21" ht="16.5" customHeight="1" x14ac:dyDescent="0.25">
      <c r="B23" s="90">
        <v>7</v>
      </c>
      <c r="C23" s="66" t="s">
        <v>54</v>
      </c>
      <c r="D23" s="67"/>
      <c r="E23" s="88" t="s">
        <v>56</v>
      </c>
      <c r="F23" s="21" t="s">
        <v>35</v>
      </c>
      <c r="G23" s="21"/>
      <c r="H23" s="21"/>
      <c r="I23" s="21"/>
      <c r="J23" s="21"/>
      <c r="K23" s="21"/>
      <c r="L23" s="30"/>
      <c r="M23" s="30"/>
      <c r="N23" s="21"/>
      <c r="O23" s="21"/>
      <c r="P23" s="21"/>
      <c r="Q23" s="21"/>
      <c r="R23" s="21"/>
      <c r="S23" s="21"/>
      <c r="T23" s="21"/>
      <c r="U23" s="21"/>
    </row>
    <row r="24" spans="2:21" ht="18.75" customHeight="1" x14ac:dyDescent="0.25">
      <c r="B24" s="90"/>
      <c r="C24" s="68"/>
      <c r="D24" s="69"/>
      <c r="E24" s="89"/>
      <c r="F24" s="21" t="s">
        <v>34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2:21" x14ac:dyDescent="0.25">
      <c r="B25" s="90">
        <v>8</v>
      </c>
      <c r="C25" s="66" t="s">
        <v>55</v>
      </c>
      <c r="D25" s="67"/>
      <c r="E25" s="59" t="s">
        <v>53</v>
      </c>
      <c r="F25" s="21" t="s">
        <v>35</v>
      </c>
      <c r="G25" s="24"/>
      <c r="H25" s="24"/>
      <c r="I25" s="24"/>
      <c r="J25" s="24"/>
      <c r="K25" s="24"/>
      <c r="L25" s="24"/>
      <c r="M25" s="33"/>
      <c r="N25" s="32"/>
      <c r="O25" s="32"/>
      <c r="P25" s="21"/>
      <c r="Q25" s="21"/>
      <c r="R25" s="22"/>
      <c r="S25" s="21"/>
      <c r="T25" s="21"/>
      <c r="U25" s="21"/>
    </row>
    <row r="26" spans="2:21" x14ac:dyDescent="0.25">
      <c r="B26" s="90"/>
      <c r="C26" s="68"/>
      <c r="D26" s="69"/>
      <c r="E26" s="60"/>
      <c r="F26" s="21" t="s">
        <v>34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2:21" x14ac:dyDescent="0.25">
      <c r="B27" s="90">
        <v>9</v>
      </c>
      <c r="C27" s="66" t="s">
        <v>57</v>
      </c>
      <c r="D27" s="67"/>
      <c r="E27" s="59" t="s">
        <v>58</v>
      </c>
      <c r="F27" s="21" t="s">
        <v>35</v>
      </c>
      <c r="G27" s="21"/>
      <c r="H27" s="21"/>
      <c r="I27" s="21"/>
      <c r="K27" s="21"/>
      <c r="L27" s="21"/>
      <c r="M27" s="21"/>
      <c r="N27" s="21"/>
      <c r="O27" s="21"/>
      <c r="P27" s="30"/>
      <c r="Q27" s="21"/>
      <c r="R27" s="21"/>
      <c r="S27" s="22"/>
      <c r="T27" s="21"/>
      <c r="U27" s="21"/>
    </row>
    <row r="28" spans="2:21" x14ac:dyDescent="0.25">
      <c r="B28" s="90"/>
      <c r="C28" s="68"/>
      <c r="D28" s="69"/>
      <c r="E28" s="60"/>
      <c r="F28" s="21" t="s">
        <v>34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2:21" x14ac:dyDescent="0.25">
      <c r="B29" s="59">
        <v>10</v>
      </c>
      <c r="C29" s="65" t="s">
        <v>92</v>
      </c>
      <c r="D29" s="65"/>
      <c r="E29" s="59" t="s">
        <v>58</v>
      </c>
      <c r="F29" s="35" t="s">
        <v>35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0"/>
      <c r="R29" s="30"/>
      <c r="S29" s="35"/>
      <c r="T29" s="35"/>
      <c r="U29" s="35"/>
    </row>
    <row r="30" spans="2:21" x14ac:dyDescent="0.25">
      <c r="B30" s="60"/>
      <c r="C30" s="65"/>
      <c r="D30" s="65"/>
      <c r="E30" s="60"/>
      <c r="F30" s="35" t="s">
        <v>34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2:21" x14ac:dyDescent="0.25">
      <c r="B31" s="59">
        <v>11</v>
      </c>
      <c r="C31" s="65" t="s">
        <v>93</v>
      </c>
      <c r="D31" s="65"/>
      <c r="E31" s="59" t="s">
        <v>58</v>
      </c>
      <c r="F31" s="35" t="s">
        <v>35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0"/>
      <c r="T31" s="35"/>
      <c r="U31" s="35"/>
    </row>
    <row r="32" spans="2:21" x14ac:dyDescent="0.25">
      <c r="B32" s="60"/>
      <c r="C32" s="65"/>
      <c r="D32" s="65"/>
      <c r="E32" s="60"/>
      <c r="F32" s="35" t="s">
        <v>34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2:21" x14ac:dyDescent="0.25">
      <c r="B33" s="59">
        <v>12</v>
      </c>
      <c r="C33" s="61" t="s">
        <v>88</v>
      </c>
      <c r="D33" s="62"/>
      <c r="E33" s="59" t="s">
        <v>46</v>
      </c>
      <c r="F33" s="35" t="s">
        <v>35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0"/>
      <c r="U33" s="35"/>
    </row>
    <row r="34" spans="2:21" x14ac:dyDescent="0.25">
      <c r="B34" s="60"/>
      <c r="C34" s="63"/>
      <c r="D34" s="64"/>
      <c r="E34" s="60"/>
      <c r="F34" s="35" t="s">
        <v>34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2:21" x14ac:dyDescent="0.25">
      <c r="B35" s="59"/>
      <c r="C35" s="61" t="s">
        <v>89</v>
      </c>
      <c r="D35" s="62"/>
      <c r="E35" s="59" t="s">
        <v>49</v>
      </c>
      <c r="F35" s="35" t="s">
        <v>35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0"/>
    </row>
    <row r="36" spans="2:21" x14ac:dyDescent="0.25">
      <c r="B36" s="60"/>
      <c r="C36" s="63"/>
      <c r="D36" s="64"/>
      <c r="E36" s="60"/>
      <c r="F36" s="35" t="s">
        <v>34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2:21" x14ac:dyDescent="0.25">
      <c r="B37" s="59"/>
      <c r="C37" s="61"/>
      <c r="D37" s="62"/>
      <c r="E37" s="59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2:21" x14ac:dyDescent="0.25">
      <c r="B38" s="60"/>
      <c r="C38" s="63"/>
      <c r="D38" s="64"/>
      <c r="E38" s="60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</sheetData>
  <mergeCells count="52">
    <mergeCell ref="B27:B28"/>
    <mergeCell ref="C23:D24"/>
    <mergeCell ref="E23:E24"/>
    <mergeCell ref="C25:D26"/>
    <mergeCell ref="E25:E26"/>
    <mergeCell ref="C27:D28"/>
    <mergeCell ref="E27:E28"/>
    <mergeCell ref="C21:D22"/>
    <mergeCell ref="E21:E22"/>
    <mergeCell ref="B21:B22"/>
    <mergeCell ref="B23:B24"/>
    <mergeCell ref="B25:B26"/>
    <mergeCell ref="B11:B12"/>
    <mergeCell ref="B13:B14"/>
    <mergeCell ref="B15:B16"/>
    <mergeCell ref="B17:B18"/>
    <mergeCell ref="B19:B20"/>
    <mergeCell ref="E11:E12"/>
    <mergeCell ref="E17:E18"/>
    <mergeCell ref="E19:E20"/>
    <mergeCell ref="E13:E14"/>
    <mergeCell ref="E15:E16"/>
    <mergeCell ref="F9:F10"/>
    <mergeCell ref="B2:U4"/>
    <mergeCell ref="E9:E10"/>
    <mergeCell ref="B9:B10"/>
    <mergeCell ref="B6:C6"/>
    <mergeCell ref="B7:C7"/>
    <mergeCell ref="C9:D10"/>
    <mergeCell ref="G9:U9"/>
    <mergeCell ref="D6:H6"/>
    <mergeCell ref="P6:U6"/>
    <mergeCell ref="C19:D20"/>
    <mergeCell ref="C17:D18"/>
    <mergeCell ref="C15:D16"/>
    <mergeCell ref="C13:D14"/>
    <mergeCell ref="C11:D12"/>
    <mergeCell ref="B33:B34"/>
    <mergeCell ref="C37:D38"/>
    <mergeCell ref="E33:E34"/>
    <mergeCell ref="C29:D30"/>
    <mergeCell ref="C31:D32"/>
    <mergeCell ref="B35:B36"/>
    <mergeCell ref="B37:B38"/>
    <mergeCell ref="E35:E36"/>
    <mergeCell ref="E37:E38"/>
    <mergeCell ref="C33:D34"/>
    <mergeCell ref="E29:E30"/>
    <mergeCell ref="B29:B30"/>
    <mergeCell ref="B31:B32"/>
    <mergeCell ref="C35:D36"/>
    <mergeCell ref="E31:E32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6</v>
      </c>
      <c r="D3" s="1" t="s">
        <v>8</v>
      </c>
      <c r="F3" s="1" t="s">
        <v>17</v>
      </c>
    </row>
    <row r="4" spans="2:6" x14ac:dyDescent="0.25">
      <c r="B4" t="s">
        <v>3</v>
      </c>
      <c r="D4" t="s">
        <v>9</v>
      </c>
      <c r="F4" t="s">
        <v>39</v>
      </c>
    </row>
    <row r="5" spans="2:6" x14ac:dyDescent="0.25">
      <c r="B5" t="s">
        <v>4</v>
      </c>
      <c r="D5" t="s">
        <v>10</v>
      </c>
      <c r="F5" t="s">
        <v>40</v>
      </c>
    </row>
    <row r="6" spans="2:6" x14ac:dyDescent="0.25">
      <c r="B6" t="s">
        <v>5</v>
      </c>
      <c r="D6" t="s">
        <v>11</v>
      </c>
    </row>
    <row r="7" spans="2:6" x14ac:dyDescent="0.25">
      <c r="D7" t="s">
        <v>12</v>
      </c>
    </row>
    <row r="8" spans="2:6" x14ac:dyDescent="0.25">
      <c r="D8" t="s">
        <v>19</v>
      </c>
    </row>
    <row r="9" spans="2:6" x14ac:dyDescent="0.25">
      <c r="D9" t="s">
        <v>13</v>
      </c>
    </row>
    <row r="10" spans="2:6" x14ac:dyDescent="0.25">
      <c r="D10" t="s">
        <v>14</v>
      </c>
    </row>
    <row r="11" spans="2:6" x14ac:dyDescent="0.25">
      <c r="D11" t="s">
        <v>15</v>
      </c>
    </row>
    <row r="12" spans="2:6" x14ac:dyDescent="0.25">
      <c r="D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  <vt:lpstr>ElizabethRamírezMedina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Gloriiaa</cp:lastModifiedBy>
  <dcterms:created xsi:type="dcterms:W3CDTF">2013-08-30T20:19:36Z</dcterms:created>
  <dcterms:modified xsi:type="dcterms:W3CDTF">2017-03-28T21:58:29Z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8ed2cac3-4066-4d3a-a54a-eb572ce6e168</vt:lpwstr>
  </property>
</Properties>
</file>