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500" yWindow="460" windowWidth="25480" windowHeight="2110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<sst xmlns="http://schemas.openxmlformats.org/spreadsheetml/2006/main" count="5533" uniqueCount="258">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</sst>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63</v>
      </c>
    </row>
    <row r="2" spans="1:4">
      <c r="A2" t="s">
        <v>7</v>
      </c>
      <c r="B2" t="s">
        <v>64</v>
      </c>
    </row>
    <row r="3" spans="1:4">
      <c r="A3" t="s">
        <v>6</v>
      </c>
      <c r="B3" s="2">
        <v>43346</v>
      </c>
    </row>
    <row r="4" spans="1:4">
      <c r="A4" t="s">
        <v>59</v>
      </c>
      <c r="B4" t="s">
        <v>1</v>
      </c>
    </row>
    <row r="5" spans="1:4">
      <c r="A5" t="s">
        <v>60</v>
      </c>
      <c r="B5" s="1" t="s">
        <v>65</v>
      </c>
    </row>
    <row r="6" spans="1:4">
      <c r="A6" t="s">
        <v>62</v>
      </c>
    </row>
    <row r="7" spans="1:4">
      <c r="A7" t="s">
        <v>61</v>
      </c>
      <c r="B7" s="5">
        <v>123456789</v>
      </c>
    </row>
    <row r="8" spans="1:4">
      <c r="A8" t="s">
        <v>69</v>
      </c>
      <c r="B8" t="s">
        <v>3</v>
      </c>
      <c r="C8" t="s">
        <v>254</v>
      </c>
      <c r="D8" t="s">
        <v>255</v>
      </c>
    </row>
    <row r="9" spans="1:4">
      <c r="A9" t="s">
        <v>70</v>
      </c>
      <c r="C9" t="s">
        <v>4</v>
      </c>
      <c r="D9" t="s">
        <v>256</v>
      </c>
    </row>
    <row r="10" spans="1:4">
      <c r="A10" t="s">
        <v>71</v>
      </c>
      <c r="B10" t="s">
        <v>2</v>
      </c>
      <c r="C10" t="s">
        <v>5</v>
      </c>
      <c r="D10" t="s">
        <v>257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5" sqref="D5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134</v>
      </c>
      <c r="B1" t="s">
        <v>163</v>
      </c>
      <c r="C1" t="s">
        <v>29</v>
      </c>
      <c r="D1" t="s">
        <v>30</v>
      </c>
      <c r="E1" t="s">
        <v>165</v>
      </c>
    </row>
    <row r="2" spans="1:5">
      <c r="A2" t="s">
        <v>132</v>
      </c>
      <c r="B2" t="s">
        <v>169</v>
      </c>
      <c r="C2">
        <v>-2.2599999999999998</v>
      </c>
      <c r="D2">
        <f t="shared" ref="D2" ca="1" si="0">RAND()*12 +108</f>
        <v>110.80717623075554</v>
      </c>
      <c r="E2" t="s">
        <v>167</v>
      </c>
    </row>
    <row r="3" spans="1:5">
      <c r="A3" t="s">
        <v>133</v>
      </c>
      <c r="B3" t="s">
        <v>169</v>
      </c>
      <c r="C3">
        <f t="shared" ref="C3" ca="1" si="1">RAND() *12 -4</f>
        <v>4.8039024716811305</v>
      </c>
      <c r="D3">
        <v>10000</v>
      </c>
      <c r="E3" t="s">
        <v>168</v>
      </c>
    </row>
    <row r="4" spans="1:5">
      <c r="A4" t="s">
        <v>115</v>
      </c>
      <c r="B4" t="s">
        <v>169</v>
      </c>
      <c r="C4">
        <v>1.6659999999999999</v>
      </c>
      <c r="D4">
        <v>-116.78</v>
      </c>
      <c r="E4" t="s">
        <v>166</v>
      </c>
    </row>
    <row r="5" spans="1:5">
      <c r="A5" t="s">
        <v>171</v>
      </c>
      <c r="B5" t="s">
        <v>170</v>
      </c>
      <c r="C5">
        <v>1.236</v>
      </c>
      <c r="D5">
        <v>-112.456</v>
      </c>
      <c r="E5" t="s">
        <v>166</v>
      </c>
    </row>
    <row r="6" spans="1:5">
      <c r="A6" t="s">
        <v>92</v>
      </c>
      <c r="B6" t="s">
        <v>164</v>
      </c>
    </row>
    <row r="7" spans="1:5">
      <c r="A7" t="s">
        <v>93</v>
      </c>
      <c r="B7" t="s">
        <v>164</v>
      </c>
    </row>
    <row r="8" spans="1:5">
      <c r="A8" t="s">
        <v>94</v>
      </c>
      <c r="B8" t="s">
        <v>164</v>
      </c>
    </row>
    <row r="9" spans="1:5">
      <c r="A9" t="s">
        <v>95</v>
      </c>
      <c r="B9" t="s">
        <v>164</v>
      </c>
    </row>
    <row r="10" spans="1:5">
      <c r="A10" t="s">
        <v>96</v>
      </c>
      <c r="B10" t="s">
        <v>164</v>
      </c>
    </row>
    <row r="11" spans="1:5">
      <c r="A11" t="s">
        <v>97</v>
      </c>
      <c r="B11" t="s">
        <v>164</v>
      </c>
    </row>
    <row r="12" spans="1:5">
      <c r="A12" t="s">
        <v>98</v>
      </c>
      <c r="B12" t="s">
        <v>164</v>
      </c>
    </row>
    <row r="13" spans="1:5">
      <c r="A13" t="s">
        <v>99</v>
      </c>
      <c r="B13" t="s">
        <v>164</v>
      </c>
    </row>
    <row r="14" spans="1:5">
      <c r="A14" t="s">
        <v>100</v>
      </c>
      <c r="B14" t="s">
        <v>164</v>
      </c>
    </row>
    <row r="15" spans="1:5">
      <c r="A15" t="s">
        <v>101</v>
      </c>
      <c r="B15" t="s">
        <v>164</v>
      </c>
    </row>
    <row r="16" spans="1:5">
      <c r="A16" t="s">
        <v>102</v>
      </c>
      <c r="B16" t="s">
        <v>164</v>
      </c>
    </row>
    <row r="17" spans="1:2">
      <c r="A17" t="s">
        <v>103</v>
      </c>
      <c r="B17" t="s">
        <v>164</v>
      </c>
    </row>
    <row r="18" spans="1:2">
      <c r="A18" t="s">
        <v>104</v>
      </c>
      <c r="B18" t="s">
        <v>164</v>
      </c>
    </row>
    <row r="19" spans="1:2">
      <c r="A19" t="s">
        <v>105</v>
      </c>
      <c r="B19" t="s">
        <v>164</v>
      </c>
    </row>
    <row r="20" spans="1:2" ht="30">
      <c r="A20" s="5" t="s">
        <v>135</v>
      </c>
      <c r="B20" t="s">
        <v>164</v>
      </c>
    </row>
    <row r="21" spans="1:2">
      <c r="A21" t="s">
        <v>106</v>
      </c>
      <c r="B21" t="s">
        <v>164</v>
      </c>
    </row>
    <row r="22" spans="1:2">
      <c r="A22" t="s">
        <v>107</v>
      </c>
      <c r="B22" t="s">
        <v>164</v>
      </c>
    </row>
    <row r="23" spans="1:2">
      <c r="A23" t="s">
        <v>108</v>
      </c>
      <c r="B23" t="s">
        <v>164</v>
      </c>
    </row>
    <row r="24" spans="1:2">
      <c r="A24" t="s">
        <v>109</v>
      </c>
      <c r="B24" t="s">
        <v>164</v>
      </c>
    </row>
    <row r="25" spans="1:2">
      <c r="A25" t="s">
        <v>110</v>
      </c>
      <c r="B25" t="s">
        <v>164</v>
      </c>
    </row>
    <row r="26" spans="1:2">
      <c r="A26" t="s">
        <v>111</v>
      </c>
      <c r="B26" t="s">
        <v>164</v>
      </c>
    </row>
    <row r="27" spans="1:2">
      <c r="A27" t="s">
        <v>112</v>
      </c>
      <c r="B27" t="s">
        <v>164</v>
      </c>
    </row>
    <row r="28" spans="1:2">
      <c r="A28" t="s">
        <v>113</v>
      </c>
      <c r="B28" t="s">
        <v>164</v>
      </c>
    </row>
    <row r="29" spans="1:2">
      <c r="A29" t="s">
        <v>114</v>
      </c>
      <c r="B29" t="s">
        <v>164</v>
      </c>
    </row>
    <row r="30" spans="1:2">
      <c r="A30" t="s">
        <v>130</v>
      </c>
      <c r="B30" t="s">
        <v>164</v>
      </c>
    </row>
    <row r="31" spans="1:2">
      <c r="A31" t="s">
        <v>115</v>
      </c>
      <c r="B31" t="s">
        <v>164</v>
      </c>
    </row>
    <row r="32" spans="1:2">
      <c r="A32" t="s">
        <v>116</v>
      </c>
      <c r="B32" t="s">
        <v>164</v>
      </c>
    </row>
    <row r="33" spans="1:2">
      <c r="A33" t="s">
        <v>117</v>
      </c>
      <c r="B33" t="s">
        <v>164</v>
      </c>
    </row>
    <row r="34" spans="1:2">
      <c r="A34" t="s">
        <v>118</v>
      </c>
      <c r="B34" t="s">
        <v>164</v>
      </c>
    </row>
    <row r="35" spans="1:2">
      <c r="A35" t="s">
        <v>119</v>
      </c>
      <c r="B35" t="s">
        <v>164</v>
      </c>
    </row>
    <row r="36" spans="1:2">
      <c r="A36" t="s">
        <v>120</v>
      </c>
      <c r="B36" t="s">
        <v>164</v>
      </c>
    </row>
    <row r="37" spans="1:2">
      <c r="A37" t="s">
        <v>121</v>
      </c>
      <c r="B37" t="s">
        <v>164</v>
      </c>
    </row>
    <row r="38" spans="1:2">
      <c r="A38" t="s">
        <v>122</v>
      </c>
      <c r="B38" t="s">
        <v>164</v>
      </c>
    </row>
    <row r="39" spans="1:2">
      <c r="A39" t="s">
        <v>123</v>
      </c>
      <c r="B39" t="s">
        <v>164</v>
      </c>
    </row>
    <row r="40" spans="1:2">
      <c r="A40" t="s">
        <v>131</v>
      </c>
      <c r="B40" t="s">
        <v>164</v>
      </c>
    </row>
    <row r="41" spans="1:2">
      <c r="A41" t="s">
        <v>124</v>
      </c>
      <c r="B41" t="s">
        <v>164</v>
      </c>
    </row>
    <row r="42" spans="1:2">
      <c r="A42" t="s">
        <v>125</v>
      </c>
      <c r="B42" t="s">
        <v>164</v>
      </c>
    </row>
    <row r="43" spans="1:2">
      <c r="A43" t="s">
        <v>126</v>
      </c>
      <c r="B43" t="s">
        <v>164</v>
      </c>
    </row>
    <row r="44" spans="1:2">
      <c r="A44" t="s">
        <v>127</v>
      </c>
      <c r="B44" t="s">
        <v>164</v>
      </c>
    </row>
    <row r="45" spans="1:2">
      <c r="A45" t="s">
        <v>128</v>
      </c>
      <c r="B45" t="s">
        <v>164</v>
      </c>
    </row>
    <row r="46" spans="1:2">
      <c r="A46" t="s">
        <v>129</v>
      </c>
      <c r="B46" t="s">
        <v>164</v>
      </c>
    </row>
    <row r="47" spans="1:2">
      <c r="A47" t="s">
        <v>108</v>
      </c>
      <c r="B47" t="s">
        <v>164</v>
      </c>
    </row>
    <row r="48" spans="1:2">
      <c r="A48" t="s">
        <v>125</v>
      </c>
      <c r="B48" t="s">
        <v>164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8" workbookViewId="0">
      <selection activeCell="C1" sqref="C1:I1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143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81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87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90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144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145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79</v>
      </c>
      <c r="D6" s="7" t="s">
        <v>25</v>
      </c>
      <c r="E6" s="7" t="s">
        <v>27</v>
      </c>
      <c r="F6" s="7" t="s">
        <v>91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80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82</v>
      </c>
      <c r="C9" s="6" t="s">
        <v>24</v>
      </c>
      <c r="D9" s="7" t="s">
        <v>83</v>
      </c>
      <c r="E9" s="7" t="s">
        <v>84</v>
      </c>
      <c r="F9" s="7" t="s">
        <v>85</v>
      </c>
      <c r="G9" s="7"/>
      <c r="H9" s="7" t="s">
        <v>86</v>
      </c>
      <c r="I9" s="7" t="s">
        <v>88</v>
      </c>
    </row>
    <row r="10" spans="1:12" s="6" customFormat="1" ht="17" customHeight="1">
      <c r="A10" s="6" t="s">
        <v>137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136</v>
      </c>
      <c r="I10" s="6" t="s">
        <v>137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138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82</v>
      </c>
      <c r="C13" s="6" t="s">
        <v>24</v>
      </c>
      <c r="D13" s="7" t="s">
        <v>83</v>
      </c>
      <c r="E13" s="7" t="s">
        <v>84</v>
      </c>
      <c r="F13" s="7" t="s">
        <v>85</v>
      </c>
      <c r="G13" s="7"/>
      <c r="H13" s="9" t="s">
        <v>139</v>
      </c>
      <c r="I13" s="7" t="s">
        <v>88</v>
      </c>
    </row>
    <row r="14" spans="1:12" s="6" customFormat="1" ht="17" customHeight="1">
      <c r="A14" s="6" t="s">
        <v>82</v>
      </c>
      <c r="B14" s="6" t="s">
        <v>142</v>
      </c>
      <c r="C14" s="6" t="s">
        <v>24</v>
      </c>
      <c r="D14" s="7" t="s">
        <v>83</v>
      </c>
      <c r="E14" s="7" t="s">
        <v>84</v>
      </c>
      <c r="F14" s="7" t="s">
        <v>85</v>
      </c>
      <c r="G14" s="7"/>
      <c r="H14" s="9" t="s">
        <v>140</v>
      </c>
      <c r="I14" s="7" t="s">
        <v>88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141</v>
      </c>
      <c r="B16" s="6" t="s">
        <v>138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C834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152</v>
      </c>
      <c r="L1" t="s">
        <v>33</v>
      </c>
      <c r="M1" t="s">
        <v>58</v>
      </c>
      <c r="N1" t="s">
        <v>66</v>
      </c>
      <c r="O1" t="s">
        <v>153</v>
      </c>
      <c r="P1" t="s">
        <v>156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76</v>
      </c>
    </row>
    <row r="3" spans="1:17">
      <c r="A3" t="s">
        <v>149</v>
      </c>
      <c r="G3" t="s">
        <v>52</v>
      </c>
      <c r="H3" t="s">
        <v>74</v>
      </c>
      <c r="I3" t="s">
        <v>53</v>
      </c>
      <c r="P3" t="s">
        <v>158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67</v>
      </c>
      <c r="O5" t="s">
        <v>154</v>
      </c>
      <c r="P5" t="s">
        <v>157</v>
      </c>
    </row>
    <row r="6" spans="1:17">
      <c r="A6">
        <v>1</v>
      </c>
      <c r="B6" t="s">
        <v>100</v>
      </c>
      <c r="C6">
        <f ca="1">RAND() *12 -4</f>
        <v>6.3003978921817971</v>
      </c>
      <c r="D6">
        <f ca="1">RAND()*12 +108</f>
        <v>110.92277855242287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0.40128993833380888</v>
      </c>
      <c r="P6" t="s">
        <v>159</v>
      </c>
    </row>
    <row r="7" spans="1:17">
      <c r="A7">
        <v>2</v>
      </c>
      <c r="B7" t="s">
        <v>94</v>
      </c>
      <c r="C7">
        <f t="shared" ref="C7:D70" ca="1" si="0">RAND() *12 -4</f>
        <v>7.4080166044013236</v>
      </c>
      <c r="D7">
        <f t="shared" ref="C7:D70" ca="1" si="1">RAND()*12 +108</f>
        <v>117.9824921655559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82</v>
      </c>
      <c r="O7">
        <f t="shared" ref="O7:O70" ca="1" si="3">RAND()</f>
        <v>0.23239070709934184</v>
      </c>
      <c r="P7" t="s">
        <v>160</v>
      </c>
    </row>
    <row r="8" spans="1:17">
      <c r="A8">
        <v>3</v>
      </c>
      <c r="B8" t="s">
        <v>120</v>
      </c>
      <c r="C8">
        <f t="shared" ca="1" si="0"/>
        <v>6.0393856659253711</v>
      </c>
      <c r="D8">
        <f t="shared" ca="1" si="1"/>
        <v>111.64714724758944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82</v>
      </c>
      <c r="O8">
        <f t="shared" ca="1" si="3"/>
        <v>0.62149429483773633</v>
      </c>
      <c r="P8" t="s">
        <v>161</v>
      </c>
    </row>
    <row r="9" spans="1:17">
      <c r="A9">
        <v>4</v>
      </c>
      <c r="B9" t="s">
        <v>128</v>
      </c>
      <c r="C9">
        <f t="shared" ca="1" si="0"/>
        <v>1.8136638738289417</v>
      </c>
      <c r="D9">
        <f t="shared" ca="1" si="1"/>
        <v>116.93509420128923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0.6958563195913271</v>
      </c>
      <c r="P9" t="s">
        <v>159</v>
      </c>
    </row>
    <row r="10" spans="1:17">
      <c r="A10">
        <v>5</v>
      </c>
      <c r="B10" t="s">
        <v>99</v>
      </c>
      <c r="C10">
        <f t="shared" ca="1" si="0"/>
        <v>-0.58018552393733502</v>
      </c>
      <c r="D10">
        <f t="shared" ca="1" si="1"/>
        <v>113.10383334978893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0.62914827741103962</v>
      </c>
      <c r="P10" t="s">
        <v>160</v>
      </c>
    </row>
    <row r="11" spans="1:17">
      <c r="A11">
        <v>6</v>
      </c>
      <c r="B11" t="s">
        <v>121</v>
      </c>
      <c r="C11">
        <f t="shared" ca="1" si="0"/>
        <v>2.8234266277795008</v>
      </c>
      <c r="D11">
        <f t="shared" ca="1" si="1"/>
        <v>109.88776582691636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0.63773421919573814</v>
      </c>
      <c r="P11" t="s">
        <v>161</v>
      </c>
    </row>
    <row r="12" spans="1:17">
      <c r="A12">
        <v>7</v>
      </c>
      <c r="B12" t="s">
        <v>130</v>
      </c>
      <c r="C12">
        <f t="shared" ca="1" si="0"/>
        <v>5.8157133513566457</v>
      </c>
      <c r="D12">
        <f t="shared" ca="1" si="1"/>
        <v>113.08411562302761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0.92755685842493996</v>
      </c>
      <c r="P12" t="s">
        <v>159</v>
      </c>
      <c r="Q12" t="s">
        <v>77</v>
      </c>
    </row>
    <row r="13" spans="1:17">
      <c r="A13">
        <v>8</v>
      </c>
      <c r="B13" t="s">
        <v>94</v>
      </c>
      <c r="C13">
        <f t="shared" ca="1" si="0"/>
        <v>-2.7580997736065349</v>
      </c>
      <c r="D13">
        <f t="shared" ca="1" si="1"/>
        <v>110.22548684301009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137</v>
      </c>
      <c r="O13">
        <f t="shared" ca="1" si="3"/>
        <v>0.55019358418567488</v>
      </c>
      <c r="P13" t="s">
        <v>160</v>
      </c>
    </row>
    <row r="14" spans="1:17">
      <c r="A14">
        <v>9</v>
      </c>
      <c r="B14" t="s">
        <v>95</v>
      </c>
      <c r="C14">
        <f t="shared" ca="1" si="0"/>
        <v>2.8031513500165932</v>
      </c>
      <c r="D14">
        <f t="shared" ca="1" si="1"/>
        <v>118.72424891961808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0.68520872021484003</v>
      </c>
      <c r="P14" t="s">
        <v>161</v>
      </c>
    </row>
    <row r="15" spans="1:17">
      <c r="A15">
        <v>10</v>
      </c>
      <c r="B15" t="s">
        <v>127</v>
      </c>
      <c r="C15">
        <f t="shared" ca="1" si="0"/>
        <v>1.9444112042584152</v>
      </c>
      <c r="D15">
        <f t="shared" ca="1" si="1"/>
        <v>114.03946811303589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82</v>
      </c>
      <c r="O15">
        <f t="shared" ca="1" si="3"/>
        <v>0.67747231730397317</v>
      </c>
      <c r="P15" t="s">
        <v>159</v>
      </c>
    </row>
    <row r="16" spans="1:17">
      <c r="A16">
        <v>11</v>
      </c>
      <c r="B16" t="s">
        <v>100</v>
      </c>
      <c r="C16">
        <f t="shared" ca="1" si="0"/>
        <v>7.0093441735115505</v>
      </c>
      <c r="D16">
        <f t="shared" ca="1" si="1"/>
        <v>118.78854952156078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146</v>
      </c>
      <c r="O16">
        <f t="shared" ca="1" si="3"/>
        <v>0.94661314388293738</v>
      </c>
      <c r="P16" t="s">
        <v>160</v>
      </c>
    </row>
    <row r="17" spans="1:17">
      <c r="A17">
        <v>12</v>
      </c>
      <c r="B17" t="s">
        <v>147</v>
      </c>
      <c r="C17">
        <f t="shared" ca="1" si="0"/>
        <v>7.9295855672460647</v>
      </c>
      <c r="D17">
        <f t="shared" ca="1" si="1"/>
        <v>111.65578106440836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159</v>
      </c>
    </row>
    <row r="18" spans="1:17">
      <c r="A18">
        <v>13</v>
      </c>
      <c r="B18" t="s">
        <v>128</v>
      </c>
      <c r="C18">
        <f t="shared" ca="1" si="0"/>
        <v>0.20296679497214853</v>
      </c>
      <c r="D18">
        <f t="shared" ca="1" si="1"/>
        <v>113.1512502974995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137</v>
      </c>
      <c r="O18">
        <f t="shared" ca="1" si="3"/>
        <v>0.79498481797916498</v>
      </c>
      <c r="P18" t="s">
        <v>160</v>
      </c>
    </row>
    <row r="19" spans="1:17">
      <c r="A19">
        <v>14</v>
      </c>
      <c r="B19" t="s">
        <v>124</v>
      </c>
      <c r="C19">
        <f t="shared" ca="1" si="0"/>
        <v>1.204233676755023</v>
      </c>
      <c r="D19">
        <f t="shared" ca="1" si="1"/>
        <v>111.03045724317322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0.27815856771826541</v>
      </c>
      <c r="P19" t="s">
        <v>161</v>
      </c>
    </row>
    <row r="20" spans="1:17">
      <c r="A20">
        <v>15</v>
      </c>
      <c r="B20" t="s">
        <v>112</v>
      </c>
      <c r="C20">
        <f t="shared" ca="1" si="0"/>
        <v>4.8895461139565626</v>
      </c>
      <c r="D20">
        <f t="shared" ca="1" si="1"/>
        <v>113.09296271445196</v>
      </c>
      <c r="E20" s="2">
        <v>41083</v>
      </c>
      <c r="F20">
        <v>1</v>
      </c>
      <c r="G20" t="s">
        <v>39</v>
      </c>
      <c r="H20">
        <v>2</v>
      </c>
      <c r="I20" t="s">
        <v>75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0.79374156651513239</v>
      </c>
      <c r="P20" t="s">
        <v>159</v>
      </c>
    </row>
    <row r="21" spans="1:17">
      <c r="A21">
        <v>16</v>
      </c>
      <c r="B21" t="s">
        <v>129</v>
      </c>
      <c r="C21">
        <f t="shared" ca="1" si="0"/>
        <v>5.1927050650599789</v>
      </c>
      <c r="D21">
        <f t="shared" ca="1" si="1"/>
        <v>113.70766606627421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68</v>
      </c>
      <c r="O21">
        <f t="shared" ca="1" si="3"/>
        <v>0.52067790565944294</v>
      </c>
      <c r="P21" t="s">
        <v>160</v>
      </c>
    </row>
    <row r="22" spans="1:17">
      <c r="A22">
        <v>17</v>
      </c>
      <c r="B22" t="s">
        <v>130</v>
      </c>
      <c r="C22">
        <f t="shared" ca="1" si="1"/>
        <v>114.09316671871285</v>
      </c>
      <c r="D22">
        <f t="shared" ca="1" si="0"/>
        <v>3.4315416888600279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0.54461049457798316</v>
      </c>
      <c r="P22" t="s">
        <v>161</v>
      </c>
    </row>
    <row r="23" spans="1:17">
      <c r="A23">
        <v>18</v>
      </c>
      <c r="B23" t="s">
        <v>120</v>
      </c>
      <c r="C23">
        <f t="shared" ca="1" si="0"/>
        <v>-0.73735116529327049</v>
      </c>
      <c r="D23">
        <f t="shared" ca="1" si="1"/>
        <v>109.93365495853706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0.61414343403652982</v>
      </c>
      <c r="P23" t="s">
        <v>162</v>
      </c>
    </row>
    <row r="24" spans="1:17">
      <c r="A24">
        <v>19</v>
      </c>
      <c r="B24" t="s">
        <v>115</v>
      </c>
      <c r="C24">
        <f t="shared" ca="1" si="0"/>
        <v>2.9537146146030286</v>
      </c>
      <c r="D24">
        <f t="shared" ca="1" si="1"/>
        <v>117.54783543906009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0.90782683271720266</v>
      </c>
      <c r="P24" t="s">
        <v>160</v>
      </c>
    </row>
    <row r="25" spans="1:17">
      <c r="A25">
        <v>20</v>
      </c>
      <c r="B25" t="s">
        <v>126</v>
      </c>
      <c r="C25">
        <f t="shared" ca="1" si="0"/>
        <v>-1.563763474011131</v>
      </c>
      <c r="D25">
        <f t="shared" ca="1" si="1"/>
        <v>113.97564324237788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0.10209458902711765</v>
      </c>
      <c r="P25" t="s">
        <v>161</v>
      </c>
    </row>
    <row r="26" spans="1:17">
      <c r="A26">
        <v>21</v>
      </c>
      <c r="B26" t="s">
        <v>99</v>
      </c>
      <c r="C26">
        <f t="shared" ca="1" si="0"/>
        <v>5.6290449556901088</v>
      </c>
      <c r="D26">
        <f t="shared" ca="1" si="1"/>
        <v>115.62630093210272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82</v>
      </c>
      <c r="O26">
        <f t="shared" ca="1" si="3"/>
        <v>0.42981025327777245</v>
      </c>
      <c r="P26" t="s">
        <v>159</v>
      </c>
    </row>
    <row r="27" spans="1:17">
      <c r="A27">
        <v>22</v>
      </c>
      <c r="B27" t="s">
        <v>100</v>
      </c>
      <c r="C27">
        <f t="shared" ca="1" si="0"/>
        <v>1.0433304183392114</v>
      </c>
      <c r="D27">
        <f t="shared" ca="1" si="1"/>
        <v>115.09176020262264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0.29917652066591915</v>
      </c>
      <c r="P27" t="s">
        <v>160</v>
      </c>
      <c r="Q27" t="s">
        <v>78</v>
      </c>
    </row>
    <row r="28" spans="1:17">
      <c r="A28">
        <v>23</v>
      </c>
      <c r="B28" t="s">
        <v>114</v>
      </c>
      <c r="C28" t="s">
        <v>150</v>
      </c>
      <c r="D28" t="s">
        <v>151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144</v>
      </c>
      <c r="O28">
        <f t="shared" ca="1" si="3"/>
        <v>3.4745275577479084E-3</v>
      </c>
      <c r="P28" t="s">
        <v>159</v>
      </c>
    </row>
    <row r="29" spans="1:17">
      <c r="A29">
        <v>24</v>
      </c>
      <c r="B29" t="s">
        <v>119</v>
      </c>
      <c r="C29">
        <f t="shared" ca="1" si="0"/>
        <v>3.9570663824958654</v>
      </c>
      <c r="D29">
        <f t="shared" ca="1" si="1"/>
        <v>110.18301282115573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82</v>
      </c>
      <c r="O29">
        <f t="shared" ca="1" si="3"/>
        <v>0.57372006767381145</v>
      </c>
      <c r="P29" t="s">
        <v>160</v>
      </c>
    </row>
    <row r="30" spans="1:17">
      <c r="A30">
        <v>25</v>
      </c>
      <c r="B30" t="s">
        <v>97</v>
      </c>
      <c r="C30">
        <f t="shared" ca="1" si="0"/>
        <v>-2.9812718339079596</v>
      </c>
      <c r="D30">
        <f t="shared" ca="1" si="1"/>
        <v>111.39176506802187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82</v>
      </c>
      <c r="O30" t="s">
        <v>155</v>
      </c>
      <c r="P30" t="s">
        <v>161</v>
      </c>
    </row>
    <row r="31" spans="1:17">
      <c r="A31">
        <v>26</v>
      </c>
      <c r="B31" t="s">
        <v>92</v>
      </c>
      <c r="C31">
        <f t="shared" ca="1" si="0"/>
        <v>-3.9175280129074448</v>
      </c>
      <c r="D31">
        <f t="shared" ca="1" si="1"/>
        <v>118.0499976090198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0.6534356755103008</v>
      </c>
      <c r="P31" t="s">
        <v>159</v>
      </c>
    </row>
    <row r="32" spans="1:17">
      <c r="A32">
        <v>27</v>
      </c>
      <c r="B32" t="s">
        <v>112</v>
      </c>
      <c r="C32">
        <f t="shared" ca="1" si="0"/>
        <v>6.3543787518388157</v>
      </c>
      <c r="D32">
        <f t="shared" ca="1" si="1"/>
        <v>118.8352823994626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0.35654274907429362</v>
      </c>
      <c r="P32" t="s">
        <v>160</v>
      </c>
    </row>
    <row r="33" spans="1:16">
      <c r="A33">
        <v>28</v>
      </c>
      <c r="B33" t="s">
        <v>106</v>
      </c>
      <c r="C33">
        <f t="shared" ca="1" si="0"/>
        <v>-3.9438629118360535</v>
      </c>
      <c r="D33">
        <f t="shared" ca="1" si="1"/>
        <v>118.68420328723498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137</v>
      </c>
      <c r="O33">
        <f t="shared" ca="1" si="3"/>
        <v>0.32222397308265638</v>
      </c>
      <c r="P33" t="s">
        <v>161</v>
      </c>
    </row>
    <row r="34" spans="1:16">
      <c r="A34">
        <v>29</v>
      </c>
      <c r="B34" t="s">
        <v>133</v>
      </c>
      <c r="C34">
        <f t="shared" ca="1" si="0"/>
        <v>-3.7818364208366866</v>
      </c>
      <c r="D34">
        <f t="shared" ca="1" si="1"/>
        <v>116.53003859509538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137</v>
      </c>
      <c r="O34">
        <f t="shared" ca="1" si="3"/>
        <v>0.6877979286950695</v>
      </c>
      <c r="P34" t="s">
        <v>159</v>
      </c>
    </row>
    <row r="35" spans="1:16">
      <c r="A35">
        <v>30</v>
      </c>
      <c r="B35" t="s">
        <v>101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0.51322938973924448</v>
      </c>
      <c r="P35" t="s">
        <v>159</v>
      </c>
    </row>
    <row r="36" spans="1:16">
      <c r="A36">
        <v>31</v>
      </c>
      <c r="B36" t="s">
        <v>108</v>
      </c>
      <c r="C36">
        <f t="shared" ca="1" si="0"/>
        <v>5.5899067794125159</v>
      </c>
      <c r="D36">
        <f t="shared" ca="1" si="1"/>
        <v>113.31293889158647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0.66898505425186028</v>
      </c>
      <c r="P36" t="s">
        <v>160</v>
      </c>
    </row>
    <row r="37" spans="1:16">
      <c r="A37">
        <v>32</v>
      </c>
      <c r="B37" t="s">
        <v>114</v>
      </c>
      <c r="C37">
        <f t="shared" ca="1" si="0"/>
        <v>-0.17509920978307303</v>
      </c>
      <c r="D37">
        <f t="shared" ca="1" si="1"/>
        <v>111.07310688958576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90</v>
      </c>
      <c r="O37">
        <f t="shared" ca="1" si="3"/>
        <v>0.64393181553558931</v>
      </c>
      <c r="P37" t="s">
        <v>161</v>
      </c>
    </row>
    <row r="38" spans="1:16">
      <c r="A38">
        <v>33</v>
      </c>
      <c r="B38" t="s">
        <v>100</v>
      </c>
      <c r="C38">
        <f t="shared" ca="1" si="0"/>
        <v>-2.6713212942282238</v>
      </c>
      <c r="D38">
        <f t="shared" ca="1" si="1"/>
        <v>118.98742193909958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82</v>
      </c>
      <c r="O38">
        <f t="shared" ca="1" si="3"/>
        <v>0.87731205146162961</v>
      </c>
      <c r="P38" t="s">
        <v>159</v>
      </c>
    </row>
    <row r="39" spans="1:16">
      <c r="A39">
        <v>34</v>
      </c>
      <c r="B39" t="s">
        <v>116</v>
      </c>
      <c r="C39">
        <f t="shared" ca="1" si="0"/>
        <v>-0.79691596238640239</v>
      </c>
      <c r="D39">
        <f t="shared" ca="1" si="1"/>
        <v>111.74875560334559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82</v>
      </c>
      <c r="O39">
        <f t="shared" ca="1" si="3"/>
        <v>0.14296905540824689</v>
      </c>
      <c r="P39" t="s">
        <v>159</v>
      </c>
    </row>
    <row r="40" spans="1:16">
      <c r="A40">
        <v>35</v>
      </c>
      <c r="B40" t="s">
        <v>104</v>
      </c>
      <c r="C40">
        <f t="shared" ca="1" si="0"/>
        <v>-3.0609306903473956</v>
      </c>
      <c r="D40">
        <f t="shared" ca="1" si="1"/>
        <v>114.76719858415994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0.20638401994502731</v>
      </c>
      <c r="P40" t="s">
        <v>160</v>
      </c>
    </row>
    <row r="41" spans="1:16">
      <c r="A41">
        <v>36</v>
      </c>
      <c r="B41" t="s">
        <v>125</v>
      </c>
      <c r="C41">
        <f t="shared" ca="1" si="0"/>
        <v>2.3523657482344635</v>
      </c>
      <c r="D41">
        <f t="shared" ca="1" si="1"/>
        <v>114.25939579134524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82</v>
      </c>
      <c r="O41">
        <f t="shared" ca="1" si="3"/>
        <v>0.26873551212356295</v>
      </c>
      <c r="P41" t="s">
        <v>161</v>
      </c>
    </row>
    <row r="42" spans="1:16">
      <c r="A42">
        <v>37</v>
      </c>
      <c r="B42" t="s">
        <v>106</v>
      </c>
      <c r="C42">
        <f t="shared" ca="1" si="0"/>
        <v>7.6976968928045597</v>
      </c>
      <c r="D42">
        <f t="shared" ca="1" si="1"/>
        <v>118.98955846102281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0.175718148770869</v>
      </c>
      <c r="P42" t="s">
        <v>159</v>
      </c>
    </row>
    <row r="43" spans="1:16">
      <c r="A43">
        <v>38</v>
      </c>
      <c r="B43" t="s">
        <v>127</v>
      </c>
      <c r="C43">
        <f t="shared" ca="1" si="0"/>
        <v>0.28479909485285937</v>
      </c>
      <c r="D43">
        <f t="shared" ca="1" si="1"/>
        <v>116.83971750164869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0.87843163519685641</v>
      </c>
      <c r="P43" t="s">
        <v>159</v>
      </c>
    </row>
    <row r="44" spans="1:16">
      <c r="A44">
        <v>39</v>
      </c>
      <c r="B44" t="s">
        <v>128</v>
      </c>
      <c r="C44">
        <f t="shared" ca="1" si="0"/>
        <v>5.2816616769311757</v>
      </c>
      <c r="D44">
        <f t="shared" ca="1" si="1"/>
        <v>117.12472337647793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0.81744755493723831</v>
      </c>
      <c r="P44" t="s">
        <v>160</v>
      </c>
    </row>
    <row r="45" spans="1:16">
      <c r="A45">
        <v>40</v>
      </c>
      <c r="B45" t="s">
        <v>109</v>
      </c>
      <c r="C45">
        <f t="shared" ca="1" si="0"/>
        <v>2.4202169617426303</v>
      </c>
      <c r="D45">
        <f t="shared" ca="1" si="1"/>
        <v>113.39399797654161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0.30798859043454296</v>
      </c>
      <c r="P45" t="s">
        <v>161</v>
      </c>
    </row>
    <row r="46" spans="1:16">
      <c r="A46">
        <v>41</v>
      </c>
      <c r="B46" t="s">
        <v>98</v>
      </c>
      <c r="C46">
        <f t="shared" ca="1" si="0"/>
        <v>4.7491939336118119</v>
      </c>
      <c r="D46">
        <f t="shared" ca="1" si="1"/>
        <v>111.14945911601731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90</v>
      </c>
      <c r="O46">
        <f t="shared" ca="1" si="3"/>
        <v>0.64649879663362175</v>
      </c>
      <c r="P46" t="s">
        <v>159</v>
      </c>
    </row>
    <row r="47" spans="1:16">
      <c r="A47">
        <v>42</v>
      </c>
      <c r="B47" t="s">
        <v>117</v>
      </c>
      <c r="C47">
        <f t="shared" ca="1" si="0"/>
        <v>3.9339472535676858</v>
      </c>
      <c r="D47">
        <f t="shared" ca="1" si="1"/>
        <v>114.78831883021452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82</v>
      </c>
      <c r="O47">
        <f t="shared" ca="1" si="3"/>
        <v>0.22360961805660817</v>
      </c>
      <c r="P47" t="s">
        <v>159</v>
      </c>
    </row>
    <row r="48" spans="1:16">
      <c r="A48">
        <v>43</v>
      </c>
      <c r="B48" t="s">
        <v>119</v>
      </c>
      <c r="C48">
        <f t="shared" ca="1" si="0"/>
        <v>5.9728213553089144</v>
      </c>
      <c r="D48">
        <f t="shared" ca="1" si="1"/>
        <v>119.52507118565896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7.2869758313613087E-2</v>
      </c>
      <c r="P48" t="s">
        <v>160</v>
      </c>
    </row>
    <row r="49" spans="1:16">
      <c r="A49">
        <v>44</v>
      </c>
      <c r="B49" t="s">
        <v>97</v>
      </c>
      <c r="C49">
        <f t="shared" ca="1" si="0"/>
        <v>-0.37395480329090969</v>
      </c>
      <c r="D49">
        <f t="shared" ca="1" si="1"/>
        <v>117.99146704276654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82</v>
      </c>
      <c r="O49">
        <f t="shared" ca="1" si="3"/>
        <v>0.6748207107385541</v>
      </c>
      <c r="P49" t="s">
        <v>161</v>
      </c>
    </row>
    <row r="50" spans="1:16">
      <c r="A50">
        <v>45</v>
      </c>
      <c r="B50" t="s">
        <v>108</v>
      </c>
      <c r="C50">
        <f t="shared" ca="1" si="0"/>
        <v>6.3029203819760475</v>
      </c>
      <c r="D50">
        <f t="shared" ca="1" si="1"/>
        <v>116.95210580441589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0.82500276477041024</v>
      </c>
      <c r="P50" t="s">
        <v>159</v>
      </c>
    </row>
    <row r="51" spans="1:16">
      <c r="A51">
        <v>46</v>
      </c>
      <c r="B51" t="s">
        <v>126</v>
      </c>
      <c r="C51">
        <f t="shared" ca="1" si="0"/>
        <v>0.68442429816681205</v>
      </c>
      <c r="D51">
        <f t="shared" ca="1" si="1"/>
        <v>115.68597800153326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0.10554774898565233</v>
      </c>
      <c r="P51" t="s">
        <v>159</v>
      </c>
    </row>
    <row r="52" spans="1:16">
      <c r="A52">
        <v>47</v>
      </c>
      <c r="B52" t="s">
        <v>93</v>
      </c>
      <c r="C52">
        <f t="shared" ca="1" si="0"/>
        <v>3.0333777936783424</v>
      </c>
      <c r="D52">
        <f t="shared" ca="1" si="1"/>
        <v>111.66527677367445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90</v>
      </c>
      <c r="O52">
        <f t="shared" ca="1" si="3"/>
        <v>4.6466603406589813E-2</v>
      </c>
      <c r="P52" t="s">
        <v>160</v>
      </c>
    </row>
    <row r="53" spans="1:16">
      <c r="A53">
        <v>48</v>
      </c>
      <c r="B53" t="s">
        <v>132</v>
      </c>
      <c r="C53">
        <f t="shared" ca="1" si="0"/>
        <v>7.4462210279415508</v>
      </c>
      <c r="D53">
        <f t="shared" ca="1" si="1"/>
        <v>112.10209816393333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0.80960099979629052</v>
      </c>
      <c r="P53" t="s">
        <v>161</v>
      </c>
    </row>
    <row r="54" spans="1:16">
      <c r="A54">
        <v>49</v>
      </c>
      <c r="B54" t="s">
        <v>108</v>
      </c>
      <c r="C54">
        <f t="shared" ca="1" si="0"/>
        <v>-1.9582219824577205</v>
      </c>
      <c r="D54">
        <f t="shared" ca="1" si="1"/>
        <v>118.21988386255393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0.58855757869286018</v>
      </c>
      <c r="P54" t="s">
        <v>159</v>
      </c>
    </row>
    <row r="55" spans="1:16">
      <c r="A55">
        <v>50</v>
      </c>
      <c r="B55" t="s">
        <v>111</v>
      </c>
      <c r="C55">
        <f t="shared" ca="1" si="0"/>
        <v>-0.74758682784643193</v>
      </c>
      <c r="D55">
        <f t="shared" ca="1" si="1"/>
        <v>117.28110260485258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82</v>
      </c>
      <c r="O55">
        <f t="shared" ca="1" si="3"/>
        <v>3.3816386214510663E-2</v>
      </c>
      <c r="P55" t="s">
        <v>159</v>
      </c>
    </row>
    <row r="56" spans="1:16">
      <c r="A56">
        <v>51</v>
      </c>
      <c r="B56" t="s">
        <v>100</v>
      </c>
      <c r="C56">
        <f t="shared" ca="1" si="0"/>
        <v>-2.701466552958113</v>
      </c>
      <c r="D56">
        <f t="shared" ca="1" si="1"/>
        <v>109.5270921381224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6.3607397734148696E-2</v>
      </c>
      <c r="P56" t="s">
        <v>160</v>
      </c>
    </row>
    <row r="57" spans="1:16">
      <c r="A57">
        <v>52</v>
      </c>
      <c r="B57" t="s">
        <v>108</v>
      </c>
      <c r="C57">
        <f t="shared" ca="1" si="0"/>
        <v>-0.72213696221088464</v>
      </c>
      <c r="D57">
        <f t="shared" ca="1" si="1"/>
        <v>113.39330411643556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0.3795754035320984</v>
      </c>
      <c r="P57" t="s">
        <v>161</v>
      </c>
    </row>
    <row r="58" spans="1:16">
      <c r="A58">
        <v>53</v>
      </c>
      <c r="B58" t="s">
        <v>129</v>
      </c>
      <c r="C58">
        <f t="shared" ca="1" si="0"/>
        <v>2.1908526763134422</v>
      </c>
      <c r="D58">
        <f t="shared" ca="1" si="1"/>
        <v>114.98035041867473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137</v>
      </c>
      <c r="O58">
        <f t="shared" ca="1" si="3"/>
        <v>0.23046634483519191</v>
      </c>
      <c r="P58" t="s">
        <v>159</v>
      </c>
    </row>
    <row r="59" spans="1:16">
      <c r="A59">
        <v>54</v>
      </c>
      <c r="B59" t="s">
        <v>93</v>
      </c>
      <c r="C59">
        <f t="shared" ca="1" si="0"/>
        <v>-0.85808163208184451</v>
      </c>
      <c r="D59">
        <f t="shared" ca="1" si="1"/>
        <v>113.64607744103755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0.5527817046813831</v>
      </c>
      <c r="P59" t="s">
        <v>159</v>
      </c>
    </row>
    <row r="60" spans="1:16">
      <c r="A60">
        <v>55</v>
      </c>
      <c r="B60" t="s">
        <v>116</v>
      </c>
      <c r="C60">
        <f t="shared" ca="1" si="0"/>
        <v>5.8565037143399685</v>
      </c>
      <c r="D60">
        <f t="shared" ca="1" si="1"/>
        <v>108.33434513292291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137</v>
      </c>
      <c r="O60">
        <f t="shared" ca="1" si="3"/>
        <v>0.97258860071854003</v>
      </c>
      <c r="P60" t="s">
        <v>160</v>
      </c>
    </row>
    <row r="61" spans="1:16">
      <c r="A61">
        <v>56</v>
      </c>
      <c r="B61" t="s">
        <v>93</v>
      </c>
      <c r="C61">
        <f t="shared" ca="1" si="0"/>
        <v>1.4309881998523775</v>
      </c>
      <c r="D61">
        <f t="shared" ca="1" si="1"/>
        <v>108.46599543737291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90</v>
      </c>
      <c r="O61">
        <f t="shared" ca="1" si="3"/>
        <v>0.77745300554766716</v>
      </c>
      <c r="P61" t="s">
        <v>161</v>
      </c>
    </row>
    <row r="62" spans="1:16">
      <c r="A62">
        <v>57</v>
      </c>
      <c r="B62" t="s">
        <v>131</v>
      </c>
      <c r="C62">
        <f t="shared" ca="1" si="0"/>
        <v>-3.9937063005693503</v>
      </c>
      <c r="D62">
        <f t="shared" ca="1" si="1"/>
        <v>115.06795488021966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0.888018786507345</v>
      </c>
      <c r="P62" t="s">
        <v>159</v>
      </c>
    </row>
    <row r="63" spans="1:16">
      <c r="A63">
        <v>58</v>
      </c>
      <c r="B63" t="s">
        <v>148</v>
      </c>
      <c r="C63">
        <f t="shared" ca="1" si="0"/>
        <v>1.3911358032870318</v>
      </c>
      <c r="D63">
        <f t="shared" ca="1" si="1"/>
        <v>119.57777947738015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0.97995220735603139</v>
      </c>
      <c r="P63" t="s">
        <v>159</v>
      </c>
    </row>
    <row r="64" spans="1:16">
      <c r="A64">
        <v>59</v>
      </c>
      <c r="B64" t="s">
        <v>92</v>
      </c>
      <c r="C64">
        <f t="shared" ca="1" si="0"/>
        <v>-1.7558427551907392</v>
      </c>
      <c r="D64">
        <f t="shared" ca="1" si="1"/>
        <v>111.10161186776706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0.18033983232832007</v>
      </c>
      <c r="P64" t="s">
        <v>160</v>
      </c>
    </row>
    <row r="65" spans="1:16">
      <c r="A65">
        <v>60</v>
      </c>
      <c r="B65" t="s">
        <v>97</v>
      </c>
      <c r="C65">
        <f t="shared" ca="1" si="0"/>
        <v>7.0278617460017436</v>
      </c>
      <c r="D65">
        <f t="shared" ca="1" si="1"/>
        <v>116.24784750663375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82</v>
      </c>
      <c r="O65">
        <f t="shared" ca="1" si="3"/>
        <v>8.9885187059362215E-2</v>
      </c>
      <c r="P65" t="s">
        <v>161</v>
      </c>
    </row>
    <row r="66" spans="1:16">
      <c r="A66">
        <v>61</v>
      </c>
      <c r="B66" t="s">
        <v>114</v>
      </c>
      <c r="C66">
        <f t="shared" ca="1" si="0"/>
        <v>-2.2213358533626795</v>
      </c>
      <c r="D66">
        <f t="shared" ca="1" si="1"/>
        <v>113.06371262547933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0.47644458211316187</v>
      </c>
      <c r="P66" t="s">
        <v>159</v>
      </c>
    </row>
    <row r="67" spans="1:16">
      <c r="A67">
        <v>62</v>
      </c>
      <c r="B67" t="s">
        <v>111</v>
      </c>
      <c r="C67">
        <f t="shared" ca="1" si="0"/>
        <v>-1.8760746486185247</v>
      </c>
      <c r="D67">
        <f t="shared" ca="1" si="1"/>
        <v>115.48963841809372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0.10528819586772487</v>
      </c>
      <c r="P67" t="s">
        <v>159</v>
      </c>
    </row>
    <row r="68" spans="1:16">
      <c r="A68">
        <v>63</v>
      </c>
      <c r="B68" t="s">
        <v>96</v>
      </c>
      <c r="C68">
        <f t="shared" ca="1" si="0"/>
        <v>3.3482913013124289</v>
      </c>
      <c r="D68">
        <f t="shared" ca="1" si="1"/>
        <v>111.76330603016504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144</v>
      </c>
      <c r="O68">
        <f t="shared" ca="1" si="3"/>
        <v>0.44836550884917337</v>
      </c>
      <c r="P68" t="s">
        <v>160</v>
      </c>
    </row>
    <row r="69" spans="1:16">
      <c r="A69">
        <v>64</v>
      </c>
      <c r="B69" t="s">
        <v>116</v>
      </c>
      <c r="C69">
        <f t="shared" ca="1" si="0"/>
        <v>-2.5240117041480254</v>
      </c>
      <c r="D69">
        <f t="shared" ca="1" si="1"/>
        <v>116.31730698425986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82</v>
      </c>
      <c r="O69">
        <f t="shared" ca="1" si="3"/>
        <v>0.42238957368214736</v>
      </c>
      <c r="P69" t="s">
        <v>161</v>
      </c>
    </row>
    <row r="70" spans="1:16">
      <c r="A70">
        <v>65</v>
      </c>
      <c r="B70" t="s">
        <v>130</v>
      </c>
      <c r="C70">
        <f t="shared" ca="1" si="0"/>
        <v>4.3740000100468137</v>
      </c>
      <c r="D70">
        <f t="shared" ca="1" si="1"/>
        <v>118.5117830499521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0.58029495325426295</v>
      </c>
      <c r="P70" t="s">
        <v>159</v>
      </c>
    </row>
    <row r="71" spans="1:16">
      <c r="A71">
        <v>66</v>
      </c>
      <c r="B71" t="s">
        <v>114</v>
      </c>
      <c r="C71">
        <f t="shared" ref="C71:C134" ca="1" si="4">RAND() *12 -4</f>
        <v>-0.31070284228161471</v>
      </c>
      <c r="D71">
        <f t="shared" ref="D71:D134" ca="1" si="5">RAND()*12 +108</f>
        <v>108.36586944783852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144</v>
      </c>
      <c r="O71">
        <f t="shared" ref="O71:O134" ca="1" si="7">RAND()</f>
        <v>0.72665803313505684</v>
      </c>
      <c r="P71" t="s">
        <v>159</v>
      </c>
    </row>
    <row r="72" spans="1:16">
      <c r="A72">
        <v>67</v>
      </c>
      <c r="B72" t="s">
        <v>119</v>
      </c>
      <c r="C72">
        <f t="shared" ca="1" si="4"/>
        <v>7.1499337776276732</v>
      </c>
      <c r="D72">
        <f t="shared" ca="1" si="5"/>
        <v>117.24147187329436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90</v>
      </c>
      <c r="O72">
        <f t="shared" ca="1" si="7"/>
        <v>0.33685697949401738</v>
      </c>
      <c r="P72" t="s">
        <v>160</v>
      </c>
    </row>
    <row r="73" spans="1:16">
      <c r="A73">
        <v>68</v>
      </c>
      <c r="B73" t="s">
        <v>98</v>
      </c>
      <c r="C73">
        <f t="shared" ca="1" si="4"/>
        <v>-0.34263310586876017</v>
      </c>
      <c r="D73">
        <f t="shared" ca="1" si="5"/>
        <v>112.18118140275952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137</v>
      </c>
      <c r="O73">
        <f t="shared" ca="1" si="7"/>
        <v>0.72775678695872714</v>
      </c>
      <c r="P73" t="s">
        <v>161</v>
      </c>
    </row>
    <row r="74" spans="1:16">
      <c r="A74">
        <v>69</v>
      </c>
      <c r="B74" t="s">
        <v>125</v>
      </c>
      <c r="C74">
        <f t="shared" ca="1" si="4"/>
        <v>3.6550391186328</v>
      </c>
      <c r="D74">
        <f t="shared" ca="1" si="5"/>
        <v>117.54170069652528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0.54140065207606813</v>
      </c>
      <c r="P74" t="s">
        <v>159</v>
      </c>
    </row>
    <row r="75" spans="1:16">
      <c r="A75">
        <v>70</v>
      </c>
      <c r="B75" t="s">
        <v>110</v>
      </c>
      <c r="C75">
        <f t="shared" ca="1" si="4"/>
        <v>1.5384782037667044</v>
      </c>
      <c r="D75">
        <f t="shared" ca="1" si="5"/>
        <v>109.71276516019651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0.47915110556471308</v>
      </c>
      <c r="P75" t="s">
        <v>159</v>
      </c>
    </row>
    <row r="76" spans="1:16">
      <c r="A76">
        <v>71</v>
      </c>
      <c r="B76" t="s">
        <v>104</v>
      </c>
      <c r="C76">
        <f t="shared" ca="1" si="4"/>
        <v>0.54775692468066062</v>
      </c>
      <c r="D76">
        <f t="shared" ca="1" si="5"/>
        <v>116.58011003406648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0.27394944685539435</v>
      </c>
      <c r="P76" t="s">
        <v>160</v>
      </c>
    </row>
    <row r="77" spans="1:16">
      <c r="A77">
        <v>72</v>
      </c>
      <c r="B77" t="s">
        <v>104</v>
      </c>
      <c r="C77">
        <f t="shared" ca="1" si="4"/>
        <v>3.5754909474284062</v>
      </c>
      <c r="D77">
        <f t="shared" ca="1" si="5"/>
        <v>115.6103476472271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0.59855590328513042</v>
      </c>
      <c r="P77" t="s">
        <v>161</v>
      </c>
    </row>
    <row r="78" spans="1:16">
      <c r="A78">
        <v>73</v>
      </c>
      <c r="B78" t="s">
        <v>108</v>
      </c>
      <c r="C78">
        <f t="shared" ca="1" si="4"/>
        <v>6.0902091929648243</v>
      </c>
      <c r="D78">
        <f t="shared" ca="1" si="5"/>
        <v>108.9478617585368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82</v>
      </c>
      <c r="O78">
        <f t="shared" ca="1" si="7"/>
        <v>0.21995774996003514</v>
      </c>
      <c r="P78" t="s">
        <v>159</v>
      </c>
    </row>
    <row r="79" spans="1:16">
      <c r="A79">
        <v>74</v>
      </c>
      <c r="B79" t="s">
        <v>117</v>
      </c>
      <c r="C79">
        <f t="shared" ca="1" si="4"/>
        <v>-3.6679547279815852</v>
      </c>
      <c r="D79">
        <f t="shared" ca="1" si="5"/>
        <v>115.20315575753936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0.1791526744886851</v>
      </c>
      <c r="P79" t="s">
        <v>159</v>
      </c>
    </row>
    <row r="80" spans="1:16">
      <c r="A80">
        <v>75</v>
      </c>
      <c r="B80" t="s">
        <v>105</v>
      </c>
      <c r="C80">
        <f t="shared" ca="1" si="4"/>
        <v>-0.78913356671118517</v>
      </c>
      <c r="D80">
        <f t="shared" ca="1" si="5"/>
        <v>110.10962219038083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82</v>
      </c>
      <c r="O80">
        <f t="shared" ca="1" si="7"/>
        <v>0.86151790378934656</v>
      </c>
      <c r="P80" t="s">
        <v>160</v>
      </c>
    </row>
    <row r="81" spans="1:16">
      <c r="A81">
        <v>76</v>
      </c>
      <c r="B81" t="s">
        <v>107</v>
      </c>
      <c r="C81">
        <f t="shared" ca="1" si="4"/>
        <v>-2.4098097246410584</v>
      </c>
      <c r="D81">
        <f t="shared" ca="1" si="5"/>
        <v>113.52808856535755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0.45095204786822018</v>
      </c>
      <c r="P81" t="s">
        <v>161</v>
      </c>
    </row>
    <row r="82" spans="1:16">
      <c r="A82">
        <v>77</v>
      </c>
      <c r="B82" t="s">
        <v>135</v>
      </c>
      <c r="C82">
        <f t="shared" ca="1" si="4"/>
        <v>-1.0450894041697305</v>
      </c>
      <c r="D82">
        <f t="shared" ca="1" si="5"/>
        <v>111.63121300360037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82</v>
      </c>
      <c r="O82">
        <f t="shared" ca="1" si="7"/>
        <v>0.84914225134165555</v>
      </c>
      <c r="P82" t="s">
        <v>159</v>
      </c>
    </row>
    <row r="83" spans="1:16">
      <c r="A83">
        <v>78</v>
      </c>
      <c r="B83" t="s">
        <v>114</v>
      </c>
      <c r="C83">
        <f t="shared" ca="1" si="4"/>
        <v>-2.7363034454061776</v>
      </c>
      <c r="D83">
        <f t="shared" ca="1" si="5"/>
        <v>114.94242743670463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0.71191966599419354</v>
      </c>
      <c r="P83" t="s">
        <v>159</v>
      </c>
    </row>
    <row r="84" spans="1:16">
      <c r="A84">
        <v>79</v>
      </c>
      <c r="B84" t="s">
        <v>102</v>
      </c>
      <c r="C84">
        <f t="shared" ca="1" si="4"/>
        <v>-0.38457074482402076</v>
      </c>
      <c r="D84">
        <f t="shared" ca="1" si="5"/>
        <v>119.12734175920505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0.29488534815342249</v>
      </c>
      <c r="P84" t="s">
        <v>160</v>
      </c>
    </row>
    <row r="85" spans="1:16">
      <c r="A85">
        <v>80</v>
      </c>
      <c r="B85" t="s">
        <v>99</v>
      </c>
      <c r="C85">
        <f t="shared" ca="1" si="4"/>
        <v>5.2341962532306141</v>
      </c>
      <c r="D85">
        <f t="shared" ca="1" si="5"/>
        <v>119.82130840790461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82</v>
      </c>
      <c r="O85">
        <f t="shared" ca="1" si="7"/>
        <v>0.65248915596857737</v>
      </c>
      <c r="P85" t="s">
        <v>161</v>
      </c>
    </row>
    <row r="86" spans="1:16">
      <c r="A86">
        <v>81</v>
      </c>
      <c r="B86" t="s">
        <v>112</v>
      </c>
      <c r="C86">
        <f t="shared" ca="1" si="4"/>
        <v>0.6273354895340244</v>
      </c>
      <c r="D86">
        <f t="shared" ca="1" si="5"/>
        <v>117.45558357560034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0.56320514033330404</v>
      </c>
      <c r="P86" t="s">
        <v>159</v>
      </c>
    </row>
    <row r="87" spans="1:16">
      <c r="A87">
        <v>82</v>
      </c>
      <c r="B87" t="s">
        <v>106</v>
      </c>
      <c r="C87">
        <f t="shared" ca="1" si="4"/>
        <v>-2.5678234931097821</v>
      </c>
      <c r="D87">
        <f t="shared" ca="1" si="5"/>
        <v>116.82623322040894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0.2758705901992492</v>
      </c>
      <c r="P87" t="s">
        <v>159</v>
      </c>
    </row>
    <row r="88" spans="1:16">
      <c r="A88">
        <v>83</v>
      </c>
      <c r="B88" t="s">
        <v>104</v>
      </c>
      <c r="C88">
        <f t="shared" ca="1" si="4"/>
        <v>5.3993518951728259</v>
      </c>
      <c r="D88">
        <f t="shared" ca="1" si="5"/>
        <v>109.62801823234064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90</v>
      </c>
      <c r="O88">
        <f t="shared" ca="1" si="7"/>
        <v>0.70552218760794527</v>
      </c>
      <c r="P88" t="s">
        <v>160</v>
      </c>
    </row>
    <row r="89" spans="1:16">
      <c r="A89">
        <v>84</v>
      </c>
      <c r="B89" t="s">
        <v>117</v>
      </c>
      <c r="C89">
        <f t="shared" ca="1" si="4"/>
        <v>-0.18178582755992068</v>
      </c>
      <c r="D89">
        <f t="shared" ca="1" si="5"/>
        <v>117.55149015857788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0.5826628919620912</v>
      </c>
      <c r="P89" t="s">
        <v>161</v>
      </c>
    </row>
    <row r="90" spans="1:16">
      <c r="A90">
        <v>85</v>
      </c>
      <c r="B90" t="s">
        <v>115</v>
      </c>
      <c r="C90">
        <f t="shared" ca="1" si="4"/>
        <v>2.4633061196238515</v>
      </c>
      <c r="D90">
        <f t="shared" ca="1" si="5"/>
        <v>112.2989434418264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0.62025890044460008</v>
      </c>
      <c r="P90" t="s">
        <v>159</v>
      </c>
    </row>
    <row r="91" spans="1:16">
      <c r="A91">
        <v>86</v>
      </c>
      <c r="B91" t="s">
        <v>125</v>
      </c>
      <c r="C91">
        <f t="shared" ca="1" si="4"/>
        <v>-3.385768248656023</v>
      </c>
      <c r="D91">
        <f t="shared" ca="1" si="5"/>
        <v>114.59505012086757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0.65242685397563482</v>
      </c>
      <c r="P91" t="s">
        <v>159</v>
      </c>
    </row>
    <row r="92" spans="1:16">
      <c r="A92">
        <v>87</v>
      </c>
      <c r="B92" t="s">
        <v>100</v>
      </c>
      <c r="C92">
        <f t="shared" ca="1" si="4"/>
        <v>-0.37631468744099816</v>
      </c>
      <c r="D92">
        <f t="shared" ca="1" si="5"/>
        <v>116.85461578032012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0.43896867635355352</v>
      </c>
      <c r="P92" t="s">
        <v>160</v>
      </c>
    </row>
    <row r="93" spans="1:16">
      <c r="A93">
        <v>88</v>
      </c>
      <c r="B93" t="s">
        <v>105</v>
      </c>
      <c r="C93">
        <f t="shared" ca="1" si="4"/>
        <v>3.8587177350785993</v>
      </c>
      <c r="D93">
        <f t="shared" ca="1" si="5"/>
        <v>113.81432943273845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0.46033630904889977</v>
      </c>
      <c r="P93" t="s">
        <v>161</v>
      </c>
    </row>
    <row r="94" spans="1:16">
      <c r="A94">
        <v>89</v>
      </c>
      <c r="B94" t="s">
        <v>105</v>
      </c>
      <c r="C94">
        <f t="shared" ca="1" si="4"/>
        <v>5.2926150622061954</v>
      </c>
      <c r="D94">
        <f t="shared" ca="1" si="5"/>
        <v>117.32921328777569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0.17460366967310637</v>
      </c>
      <c r="P94" t="s">
        <v>159</v>
      </c>
    </row>
    <row r="95" spans="1:16">
      <c r="A95">
        <v>90</v>
      </c>
      <c r="B95" t="s">
        <v>95</v>
      </c>
      <c r="C95">
        <f t="shared" ca="1" si="4"/>
        <v>5.9599614148602651</v>
      </c>
      <c r="D95">
        <f t="shared" ca="1" si="5"/>
        <v>114.87113599909372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0.34821882034147278</v>
      </c>
      <c r="P95" t="s">
        <v>159</v>
      </c>
    </row>
    <row r="96" spans="1:16">
      <c r="A96">
        <v>91</v>
      </c>
      <c r="B96" t="s">
        <v>94</v>
      </c>
      <c r="C96">
        <f t="shared" ca="1" si="4"/>
        <v>3.332726442620773</v>
      </c>
      <c r="D96">
        <f t="shared" ca="1" si="5"/>
        <v>110.67570885539386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82</v>
      </c>
      <c r="O96">
        <f t="shared" ca="1" si="7"/>
        <v>0.3162738842997842</v>
      </c>
      <c r="P96" t="s">
        <v>160</v>
      </c>
    </row>
    <row r="97" spans="1:16">
      <c r="A97">
        <v>92</v>
      </c>
      <c r="B97" t="s">
        <v>109</v>
      </c>
      <c r="C97">
        <f t="shared" ca="1" si="4"/>
        <v>-3.2499450980490026</v>
      </c>
      <c r="D97">
        <f t="shared" ca="1" si="5"/>
        <v>114.72273717856251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90</v>
      </c>
      <c r="O97">
        <f t="shared" ca="1" si="7"/>
        <v>0.29963291514130375</v>
      </c>
      <c r="P97" t="s">
        <v>161</v>
      </c>
    </row>
    <row r="98" spans="1:16">
      <c r="A98">
        <v>93</v>
      </c>
      <c r="B98" t="s">
        <v>119</v>
      </c>
      <c r="C98">
        <f t="shared" ca="1" si="4"/>
        <v>5.0667157880115834</v>
      </c>
      <c r="D98">
        <f t="shared" ca="1" si="5"/>
        <v>116.89609246946218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0.7287042964454763</v>
      </c>
      <c r="P98" t="s">
        <v>159</v>
      </c>
    </row>
    <row r="99" spans="1:16">
      <c r="A99">
        <v>94</v>
      </c>
      <c r="B99" t="s">
        <v>123</v>
      </c>
      <c r="C99">
        <f t="shared" ca="1" si="4"/>
        <v>-2.4167759650283562</v>
      </c>
      <c r="D99">
        <f t="shared" ca="1" si="5"/>
        <v>108.79872089768173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0.68994929210096845</v>
      </c>
      <c r="P99" t="s">
        <v>159</v>
      </c>
    </row>
    <row r="100" spans="1:16">
      <c r="A100">
        <v>95</v>
      </c>
      <c r="B100" t="s">
        <v>101</v>
      </c>
      <c r="C100">
        <f t="shared" ca="1" si="4"/>
        <v>2.6583599595379432</v>
      </c>
      <c r="D100">
        <f t="shared" ca="1" si="5"/>
        <v>112.17591314725769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0.65694226477617523</v>
      </c>
      <c r="P100" t="s">
        <v>160</v>
      </c>
    </row>
    <row r="101" spans="1:16">
      <c r="A101">
        <v>96</v>
      </c>
      <c r="B101" t="s">
        <v>131</v>
      </c>
      <c r="C101">
        <f t="shared" ca="1" si="4"/>
        <v>2.1755875830690989</v>
      </c>
      <c r="D101">
        <f t="shared" ca="1" si="5"/>
        <v>112.11616223927814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0.13076392341859278</v>
      </c>
      <c r="P101" t="s">
        <v>161</v>
      </c>
    </row>
    <row r="102" spans="1:16">
      <c r="A102">
        <v>97</v>
      </c>
      <c r="B102" t="s">
        <v>125</v>
      </c>
      <c r="C102">
        <f t="shared" ca="1" si="4"/>
        <v>3.2613168347944095</v>
      </c>
      <c r="D102">
        <f t="shared" ca="1" si="5"/>
        <v>112.98755412046592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0.88538691527070668</v>
      </c>
      <c r="P102" t="s">
        <v>159</v>
      </c>
    </row>
    <row r="103" spans="1:16">
      <c r="A103">
        <v>98</v>
      </c>
      <c r="B103" t="s">
        <v>114</v>
      </c>
      <c r="C103">
        <f t="shared" ca="1" si="4"/>
        <v>-2.7165572034610728</v>
      </c>
      <c r="D103">
        <f t="shared" ca="1" si="5"/>
        <v>118.86393677681278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82</v>
      </c>
      <c r="O103">
        <f t="shared" ca="1" si="7"/>
        <v>0.38610036886446131</v>
      </c>
      <c r="P103" t="s">
        <v>159</v>
      </c>
    </row>
    <row r="104" spans="1:16">
      <c r="A104">
        <v>99</v>
      </c>
      <c r="B104" t="s">
        <v>102</v>
      </c>
      <c r="C104">
        <f t="shared" ca="1" si="4"/>
        <v>-0.32641893242389486</v>
      </c>
      <c r="D104">
        <f t="shared" ca="1" si="5"/>
        <v>112.48875699240098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144</v>
      </c>
      <c r="O104">
        <f t="shared" ca="1" si="7"/>
        <v>0.58628656017010849</v>
      </c>
      <c r="P104" t="s">
        <v>160</v>
      </c>
    </row>
    <row r="105" spans="1:16">
      <c r="A105">
        <v>100</v>
      </c>
      <c r="B105" t="s">
        <v>114</v>
      </c>
      <c r="C105">
        <f t="shared" ca="1" si="4"/>
        <v>6.3693376390209373</v>
      </c>
      <c r="D105">
        <f t="shared" ca="1" si="5"/>
        <v>109.87332228108954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0.29332386621347395</v>
      </c>
      <c r="P105" t="s">
        <v>161</v>
      </c>
    </row>
    <row r="106" spans="1:16">
      <c r="A106">
        <v>101</v>
      </c>
      <c r="B106" t="s">
        <v>109</v>
      </c>
      <c r="C106">
        <f t="shared" ca="1" si="4"/>
        <v>2.2700203104008834</v>
      </c>
      <c r="D106">
        <f t="shared" ca="1" si="5"/>
        <v>118.50432276326495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82</v>
      </c>
      <c r="O106">
        <f t="shared" ca="1" si="7"/>
        <v>0.179249607514263</v>
      </c>
      <c r="P106" t="s">
        <v>159</v>
      </c>
    </row>
    <row r="107" spans="1:16">
      <c r="A107">
        <v>102</v>
      </c>
      <c r="B107" t="s">
        <v>98</v>
      </c>
      <c r="C107">
        <f t="shared" ca="1" si="4"/>
        <v>2.9918635327813838</v>
      </c>
      <c r="D107">
        <f t="shared" ca="1" si="5"/>
        <v>108.63510709731865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0.70631788204649071</v>
      </c>
      <c r="P107" t="s">
        <v>159</v>
      </c>
    </row>
    <row r="108" spans="1:16">
      <c r="A108">
        <v>103</v>
      </c>
      <c r="B108" t="s">
        <v>98</v>
      </c>
      <c r="C108">
        <f t="shared" ca="1" si="4"/>
        <v>-0.67148744431735263</v>
      </c>
      <c r="D108">
        <f t="shared" ca="1" si="5"/>
        <v>108.55621706579259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0.9788382895214629</v>
      </c>
      <c r="P108" t="s">
        <v>160</v>
      </c>
    </row>
    <row r="109" spans="1:16">
      <c r="A109">
        <v>104</v>
      </c>
      <c r="B109" t="s">
        <v>96</v>
      </c>
      <c r="C109">
        <f t="shared" ca="1" si="4"/>
        <v>7.270786558444378</v>
      </c>
      <c r="D109">
        <f t="shared" ca="1" si="5"/>
        <v>108.21625805081484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0.10967227378560296</v>
      </c>
      <c r="P109" t="s">
        <v>161</v>
      </c>
    </row>
    <row r="110" spans="1:16">
      <c r="A110">
        <v>105</v>
      </c>
      <c r="B110" t="s">
        <v>109</v>
      </c>
      <c r="C110">
        <f t="shared" ca="1" si="4"/>
        <v>2.7987556475764332</v>
      </c>
      <c r="D110">
        <f t="shared" ca="1" si="5"/>
        <v>115.78951087813446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0.28070421138425727</v>
      </c>
      <c r="P110" t="s">
        <v>159</v>
      </c>
    </row>
    <row r="111" spans="1:16">
      <c r="A111">
        <v>106</v>
      </c>
      <c r="B111" t="s">
        <v>120</v>
      </c>
      <c r="C111">
        <f t="shared" ca="1" si="4"/>
        <v>6.5013387540954728</v>
      </c>
      <c r="D111">
        <f t="shared" ca="1" si="5"/>
        <v>112.07296016057313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0.8439071320760535</v>
      </c>
      <c r="P111" t="s">
        <v>159</v>
      </c>
    </row>
    <row r="112" spans="1:16">
      <c r="A112">
        <v>107</v>
      </c>
      <c r="B112" t="s">
        <v>110</v>
      </c>
      <c r="C112">
        <f t="shared" ca="1" si="4"/>
        <v>-3.2090072710521622</v>
      </c>
      <c r="D112">
        <f t="shared" ca="1" si="5"/>
        <v>117.24247700217951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0.27693635155643903</v>
      </c>
      <c r="P112" t="s">
        <v>160</v>
      </c>
    </row>
    <row r="113" spans="1:16">
      <c r="A113">
        <v>108</v>
      </c>
      <c r="B113" t="s">
        <v>98</v>
      </c>
      <c r="C113">
        <f t="shared" ca="1" si="4"/>
        <v>2.4997924447847506</v>
      </c>
      <c r="D113">
        <f t="shared" ca="1" si="5"/>
        <v>109.45815331735004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82</v>
      </c>
      <c r="O113">
        <f t="shared" ca="1" si="7"/>
        <v>0.68668512173943064</v>
      </c>
      <c r="P113" t="s">
        <v>161</v>
      </c>
    </row>
    <row r="114" spans="1:16">
      <c r="A114">
        <v>109</v>
      </c>
      <c r="B114" t="s">
        <v>129</v>
      </c>
      <c r="C114">
        <f t="shared" ca="1" si="4"/>
        <v>-1.0360520412748162</v>
      </c>
      <c r="D114">
        <f t="shared" ca="1" si="5"/>
        <v>110.78026020018072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0.33867223728396201</v>
      </c>
      <c r="P114" t="s">
        <v>159</v>
      </c>
    </row>
    <row r="115" spans="1:16">
      <c r="A115">
        <v>110</v>
      </c>
      <c r="B115" t="s">
        <v>100</v>
      </c>
      <c r="C115">
        <f t="shared" ca="1" si="4"/>
        <v>-3.3312250198240463</v>
      </c>
      <c r="D115">
        <f t="shared" ca="1" si="5"/>
        <v>116.70934362994657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137</v>
      </c>
      <c r="O115">
        <f t="shared" ca="1" si="7"/>
        <v>0.99602697426191655</v>
      </c>
      <c r="P115" t="s">
        <v>159</v>
      </c>
    </row>
    <row r="116" spans="1:16">
      <c r="A116">
        <v>111</v>
      </c>
      <c r="B116" t="s">
        <v>102</v>
      </c>
      <c r="C116">
        <f t="shared" ca="1" si="4"/>
        <v>2.6672257781315878E-2</v>
      </c>
      <c r="D116">
        <f t="shared" ca="1" si="5"/>
        <v>116.25733836529902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0.6520532287386821</v>
      </c>
      <c r="P116" t="s">
        <v>160</v>
      </c>
    </row>
    <row r="117" spans="1:16">
      <c r="A117">
        <v>112</v>
      </c>
      <c r="B117" t="s">
        <v>110</v>
      </c>
      <c r="C117">
        <f t="shared" ca="1" si="4"/>
        <v>0.70103037353017417</v>
      </c>
      <c r="D117">
        <f t="shared" ca="1" si="5"/>
        <v>116.76985562346898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137</v>
      </c>
      <c r="O117">
        <f t="shared" ca="1" si="7"/>
        <v>0.45120855946044391</v>
      </c>
      <c r="P117" t="s">
        <v>161</v>
      </c>
    </row>
    <row r="118" spans="1:16">
      <c r="A118">
        <v>113</v>
      </c>
      <c r="B118" t="s">
        <v>116</v>
      </c>
      <c r="C118">
        <f t="shared" ca="1" si="4"/>
        <v>5.6319327346456678</v>
      </c>
      <c r="D118">
        <f t="shared" ca="1" si="5"/>
        <v>108.41571894275728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0.48124770852591248</v>
      </c>
      <c r="P118" t="s">
        <v>159</v>
      </c>
    </row>
    <row r="119" spans="1:16">
      <c r="A119">
        <v>114</v>
      </c>
      <c r="B119" t="s">
        <v>120</v>
      </c>
      <c r="C119">
        <f t="shared" ca="1" si="4"/>
        <v>1.2323697162217258</v>
      </c>
      <c r="D119">
        <f t="shared" ca="1" si="5"/>
        <v>115.11960167674549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0.51223037675344418</v>
      </c>
      <c r="P119" t="s">
        <v>159</v>
      </c>
    </row>
    <row r="120" spans="1:16">
      <c r="A120">
        <v>115</v>
      </c>
      <c r="B120" t="s">
        <v>99</v>
      </c>
      <c r="C120">
        <f t="shared" ca="1" si="4"/>
        <v>5.1129571671328673</v>
      </c>
      <c r="D120">
        <f t="shared" ca="1" si="5"/>
        <v>115.05392161168292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144</v>
      </c>
      <c r="O120">
        <f t="shared" ca="1" si="7"/>
        <v>0.25474718532943019</v>
      </c>
      <c r="P120" t="s">
        <v>160</v>
      </c>
    </row>
    <row r="121" spans="1:16">
      <c r="A121">
        <v>116</v>
      </c>
      <c r="B121" t="s">
        <v>125</v>
      </c>
      <c r="C121">
        <f t="shared" ca="1" si="4"/>
        <v>1.2262384856925213</v>
      </c>
      <c r="D121">
        <f t="shared" ca="1" si="5"/>
        <v>117.05755770726911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144</v>
      </c>
      <c r="O121">
        <f t="shared" ca="1" si="7"/>
        <v>0.13282178089998131</v>
      </c>
      <c r="P121" t="s">
        <v>161</v>
      </c>
    </row>
    <row r="122" spans="1:16">
      <c r="A122">
        <v>117</v>
      </c>
      <c r="B122" t="s">
        <v>117</v>
      </c>
      <c r="C122">
        <f t="shared" ca="1" si="4"/>
        <v>5.0628338552490479</v>
      </c>
      <c r="D122">
        <f t="shared" ca="1" si="5"/>
        <v>109.70451967837718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82</v>
      </c>
      <c r="O122">
        <f t="shared" ca="1" si="7"/>
        <v>0.38813149467129171</v>
      </c>
      <c r="P122" t="s">
        <v>159</v>
      </c>
    </row>
    <row r="123" spans="1:16">
      <c r="A123">
        <v>118</v>
      </c>
      <c r="B123" t="s">
        <v>125</v>
      </c>
      <c r="C123">
        <f t="shared" ca="1" si="4"/>
        <v>-3.038869667458616</v>
      </c>
      <c r="D123">
        <f t="shared" ca="1" si="5"/>
        <v>111.18761883531667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82</v>
      </c>
      <c r="O123">
        <f t="shared" ca="1" si="7"/>
        <v>0.68436367586037417</v>
      </c>
      <c r="P123" t="s">
        <v>159</v>
      </c>
    </row>
    <row r="124" spans="1:16">
      <c r="A124">
        <v>119</v>
      </c>
      <c r="B124" t="s">
        <v>125</v>
      </c>
      <c r="C124">
        <f t="shared" ca="1" si="4"/>
        <v>-3.4124197867534631</v>
      </c>
      <c r="D124">
        <f t="shared" ca="1" si="5"/>
        <v>111.27695025372981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144</v>
      </c>
      <c r="O124">
        <f t="shared" ca="1" si="7"/>
        <v>1.9096778131983294E-2</v>
      </c>
      <c r="P124" t="s">
        <v>160</v>
      </c>
    </row>
    <row r="125" spans="1:16">
      <c r="A125">
        <v>120</v>
      </c>
      <c r="B125" t="s">
        <v>100</v>
      </c>
      <c r="C125">
        <f t="shared" ca="1" si="4"/>
        <v>7.9798254374111206</v>
      </c>
      <c r="D125">
        <f t="shared" ca="1" si="5"/>
        <v>117.76853237402443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82</v>
      </c>
      <c r="O125">
        <f t="shared" ca="1" si="7"/>
        <v>0.39593233221268742</v>
      </c>
      <c r="P125" t="s">
        <v>161</v>
      </c>
    </row>
    <row r="126" spans="1:16">
      <c r="A126">
        <v>121</v>
      </c>
      <c r="B126" t="s">
        <v>118</v>
      </c>
      <c r="C126">
        <f t="shared" ca="1" si="4"/>
        <v>4.4787511091867387</v>
      </c>
      <c r="D126">
        <f t="shared" ca="1" si="5"/>
        <v>109.66059685191071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144</v>
      </c>
      <c r="O126">
        <f t="shared" ca="1" si="7"/>
        <v>0.9487531850845049</v>
      </c>
      <c r="P126" t="s">
        <v>159</v>
      </c>
    </row>
    <row r="127" spans="1:16">
      <c r="A127">
        <v>122</v>
      </c>
      <c r="B127" t="s">
        <v>127</v>
      </c>
      <c r="C127">
        <f t="shared" ca="1" si="4"/>
        <v>6.8198701010973473</v>
      </c>
      <c r="D127">
        <f t="shared" ca="1" si="5"/>
        <v>119.40647669061983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0.77706104608473614</v>
      </c>
      <c r="P127" t="s">
        <v>159</v>
      </c>
    </row>
    <row r="128" spans="1:16">
      <c r="A128">
        <v>123</v>
      </c>
      <c r="B128" t="s">
        <v>135</v>
      </c>
      <c r="C128">
        <f t="shared" ca="1" si="4"/>
        <v>9.6041648265767776E-2</v>
      </c>
      <c r="D128">
        <f t="shared" ca="1" si="5"/>
        <v>110.48742707999544</v>
      </c>
      <c r="E128" t="s">
        <v>72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0.32665208882743624</v>
      </c>
      <c r="P128" t="s">
        <v>160</v>
      </c>
    </row>
    <row r="129" spans="1:16">
      <c r="A129">
        <v>124</v>
      </c>
      <c r="B129" t="s">
        <v>100</v>
      </c>
      <c r="C129">
        <f t="shared" ca="1" si="4"/>
        <v>-1.2620168346667291</v>
      </c>
      <c r="D129">
        <f t="shared" ca="1" si="5"/>
        <v>115.01285097994966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3.5528506494473477E-2</v>
      </c>
      <c r="P129" t="s">
        <v>161</v>
      </c>
    </row>
    <row r="130" spans="1:16">
      <c r="A130">
        <v>125</v>
      </c>
      <c r="B130" t="s">
        <v>125</v>
      </c>
      <c r="C130">
        <f t="shared" ca="1" si="4"/>
        <v>5.8176450033792761</v>
      </c>
      <c r="D130">
        <f t="shared" ca="1" si="5"/>
        <v>119.32919075554352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0.39078305003793734</v>
      </c>
      <c r="P130" t="s">
        <v>159</v>
      </c>
    </row>
    <row r="131" spans="1:16">
      <c r="A131">
        <v>126</v>
      </c>
      <c r="B131" t="s">
        <v>135</v>
      </c>
      <c r="C131">
        <f t="shared" ca="1" si="4"/>
        <v>2.2539301046613716</v>
      </c>
      <c r="D131">
        <f t="shared" ca="1" si="5"/>
        <v>119.14341057535478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0.27643978207790942</v>
      </c>
      <c r="P131" t="s">
        <v>159</v>
      </c>
    </row>
    <row r="132" spans="1:16">
      <c r="A132">
        <v>127</v>
      </c>
      <c r="B132" t="s">
        <v>120</v>
      </c>
      <c r="C132">
        <f t="shared" ca="1" si="4"/>
        <v>4.1468634584311506</v>
      </c>
      <c r="D132">
        <f t="shared" ca="1" si="5"/>
        <v>109.60185347223975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82</v>
      </c>
      <c r="O132">
        <f t="shared" ca="1" si="7"/>
        <v>0.63158277676405816</v>
      </c>
      <c r="P132" t="s">
        <v>160</v>
      </c>
    </row>
    <row r="133" spans="1:16">
      <c r="A133">
        <v>128</v>
      </c>
      <c r="B133" t="s">
        <v>107</v>
      </c>
      <c r="C133">
        <f t="shared" ca="1" si="4"/>
        <v>3.4917936117210786</v>
      </c>
      <c r="D133">
        <f t="shared" ca="1" si="5"/>
        <v>111.22604672220317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90</v>
      </c>
      <c r="O133">
        <f t="shared" ca="1" si="7"/>
        <v>0.2574991569197187</v>
      </c>
      <c r="P133" t="s">
        <v>161</v>
      </c>
    </row>
    <row r="134" spans="1:16">
      <c r="A134">
        <v>129</v>
      </c>
      <c r="B134" t="s">
        <v>110</v>
      </c>
      <c r="C134">
        <f t="shared" ca="1" si="4"/>
        <v>-1.6855691783069466</v>
      </c>
      <c r="D134">
        <f t="shared" ca="1" si="5"/>
        <v>113.14927217687756</v>
      </c>
      <c r="E134" t="s">
        <v>72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82</v>
      </c>
      <c r="O134">
        <f t="shared" ca="1" si="7"/>
        <v>0.84437128265831141</v>
      </c>
      <c r="P134" t="s">
        <v>159</v>
      </c>
    </row>
    <row r="135" spans="1:16">
      <c r="A135">
        <v>130</v>
      </c>
      <c r="B135" t="s">
        <v>132</v>
      </c>
      <c r="C135">
        <f t="shared" ref="C135:C198" ca="1" si="9">RAND() *12 -4</f>
        <v>-3.2778762974742555</v>
      </c>
      <c r="D135">
        <f t="shared" ref="D135:D198" ca="1" si="10">RAND()*12 +108</f>
        <v>117.12255042444541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82</v>
      </c>
      <c r="O135">
        <f t="shared" ref="O135:O198" ca="1" si="11">RAND()</f>
        <v>0.98194626309946764</v>
      </c>
      <c r="P135" t="s">
        <v>159</v>
      </c>
    </row>
    <row r="136" spans="1:16">
      <c r="A136">
        <v>131</v>
      </c>
      <c r="B136" t="s">
        <v>116</v>
      </c>
      <c r="C136">
        <f t="shared" ca="1" si="9"/>
        <v>4.2216591012936853</v>
      </c>
      <c r="D136">
        <f t="shared" ca="1" si="10"/>
        <v>113.68214987374847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90</v>
      </c>
      <c r="O136">
        <f t="shared" ca="1" si="11"/>
        <v>0.49696345852200352</v>
      </c>
      <c r="P136" t="s">
        <v>160</v>
      </c>
    </row>
    <row r="137" spans="1:16">
      <c r="A137">
        <v>132</v>
      </c>
      <c r="B137" t="s">
        <v>97</v>
      </c>
      <c r="C137">
        <f t="shared" ca="1" si="9"/>
        <v>2.9501650323329205</v>
      </c>
      <c r="D137">
        <f t="shared" ca="1" si="10"/>
        <v>112.2454062774958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90</v>
      </c>
      <c r="O137">
        <f t="shared" ca="1" si="11"/>
        <v>0.16062697457709407</v>
      </c>
      <c r="P137" t="s">
        <v>161</v>
      </c>
    </row>
    <row r="138" spans="1:16">
      <c r="A138">
        <v>133</v>
      </c>
      <c r="B138" t="s">
        <v>119</v>
      </c>
      <c r="C138">
        <f t="shared" ca="1" si="9"/>
        <v>2.649845815640921</v>
      </c>
      <c r="D138">
        <f t="shared" ca="1" si="10"/>
        <v>113.97096373929477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144</v>
      </c>
      <c r="O138">
        <f t="shared" ca="1" si="11"/>
        <v>0.6484782901633418</v>
      </c>
      <c r="P138" t="s">
        <v>159</v>
      </c>
    </row>
    <row r="139" spans="1:16">
      <c r="A139">
        <v>134</v>
      </c>
      <c r="B139" t="s">
        <v>96</v>
      </c>
      <c r="C139">
        <f t="shared" ca="1" si="9"/>
        <v>1.9937709780854735</v>
      </c>
      <c r="D139">
        <f t="shared" ca="1" si="10"/>
        <v>117.1554062846907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82</v>
      </c>
      <c r="O139">
        <f t="shared" ca="1" si="11"/>
        <v>0.32932693508809918</v>
      </c>
      <c r="P139" t="s">
        <v>159</v>
      </c>
    </row>
    <row r="140" spans="1:16">
      <c r="A140">
        <v>135</v>
      </c>
      <c r="B140" t="s">
        <v>95</v>
      </c>
      <c r="C140">
        <f t="shared" ca="1" si="9"/>
        <v>2.087434951685748</v>
      </c>
      <c r="D140">
        <f t="shared" ca="1" si="10"/>
        <v>113.93940197605752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82</v>
      </c>
      <c r="O140">
        <f t="shared" ca="1" si="11"/>
        <v>0.7234890711673172</v>
      </c>
      <c r="P140" t="s">
        <v>160</v>
      </c>
    </row>
    <row r="141" spans="1:16" ht="30">
      <c r="A141">
        <v>136</v>
      </c>
      <c r="B141" t="s">
        <v>103</v>
      </c>
      <c r="C141">
        <f t="shared" ca="1" si="9"/>
        <v>7.8758704853383925</v>
      </c>
      <c r="D141">
        <f t="shared" ca="1" si="10"/>
        <v>113.60300928900799</v>
      </c>
      <c r="E141" s="5" t="s">
        <v>73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0.88152542003995704</v>
      </c>
      <c r="P141" t="s">
        <v>161</v>
      </c>
    </row>
    <row r="142" spans="1:16">
      <c r="A142">
        <v>137</v>
      </c>
      <c r="B142" t="s">
        <v>101</v>
      </c>
      <c r="C142">
        <f t="shared" ca="1" si="9"/>
        <v>-2.845603441413989</v>
      </c>
      <c r="D142">
        <f t="shared" ca="1" si="10"/>
        <v>116.23956083793693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8.2017417349451449E-2</v>
      </c>
      <c r="P142" t="s">
        <v>159</v>
      </c>
    </row>
    <row r="143" spans="1:16">
      <c r="A143">
        <v>138</v>
      </c>
      <c r="B143" t="s">
        <v>124</v>
      </c>
      <c r="C143">
        <f t="shared" ca="1" si="9"/>
        <v>6.1896113405938937</v>
      </c>
      <c r="D143">
        <f t="shared" ca="1" si="10"/>
        <v>112.67939174553841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7.6039825459760069E-2</v>
      </c>
      <c r="P143" t="s">
        <v>159</v>
      </c>
    </row>
    <row r="144" spans="1:16">
      <c r="A144">
        <v>139</v>
      </c>
      <c r="B144" t="s">
        <v>121</v>
      </c>
      <c r="C144">
        <f t="shared" ca="1" si="9"/>
        <v>-3.5378731620093338</v>
      </c>
      <c r="D144">
        <f t="shared" ca="1" si="10"/>
        <v>113.17904306565573</v>
      </c>
      <c r="E144" t="s">
        <v>72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0.20038608042103612</v>
      </c>
      <c r="P144" t="s">
        <v>160</v>
      </c>
    </row>
    <row r="145" spans="1:16">
      <c r="A145">
        <v>140</v>
      </c>
      <c r="B145" t="s">
        <v>114</v>
      </c>
      <c r="C145">
        <f t="shared" ca="1" si="9"/>
        <v>3.1509449468785053</v>
      </c>
      <c r="D145">
        <f t="shared" ca="1" si="10"/>
        <v>108.26070225421439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0.56008306754912973</v>
      </c>
      <c r="P145" t="s">
        <v>161</v>
      </c>
    </row>
    <row r="146" spans="1:16">
      <c r="A146">
        <v>141</v>
      </c>
      <c r="B146" t="s">
        <v>115</v>
      </c>
      <c r="C146">
        <f t="shared" ca="1" si="9"/>
        <v>4.3717248002589475</v>
      </c>
      <c r="D146">
        <f t="shared" ca="1" si="10"/>
        <v>112.86274800257205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90</v>
      </c>
      <c r="O146">
        <f t="shared" ca="1" si="11"/>
        <v>2.742001659459925E-3</v>
      </c>
      <c r="P146" t="s">
        <v>159</v>
      </c>
    </row>
    <row r="147" spans="1:16">
      <c r="A147">
        <v>142</v>
      </c>
      <c r="B147" t="s">
        <v>130</v>
      </c>
      <c r="C147">
        <f t="shared" ca="1" si="9"/>
        <v>4.4463938221164341</v>
      </c>
      <c r="D147">
        <f t="shared" ca="1" si="10"/>
        <v>117.29979218354677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82</v>
      </c>
      <c r="O147">
        <f t="shared" ca="1" si="11"/>
        <v>0.74776185408520235</v>
      </c>
      <c r="P147" t="s">
        <v>159</v>
      </c>
    </row>
    <row r="148" spans="1:16">
      <c r="A148">
        <v>143</v>
      </c>
      <c r="B148" t="s">
        <v>123</v>
      </c>
      <c r="C148">
        <f t="shared" ca="1" si="9"/>
        <v>0.91039428662422761</v>
      </c>
      <c r="D148">
        <f t="shared" ca="1" si="10"/>
        <v>108.49920926919161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0.49713282139597903</v>
      </c>
      <c r="P148" t="s">
        <v>160</v>
      </c>
    </row>
    <row r="149" spans="1:16">
      <c r="A149">
        <v>144</v>
      </c>
      <c r="B149" t="s">
        <v>123</v>
      </c>
      <c r="C149">
        <f t="shared" ca="1" si="9"/>
        <v>-0.3579775245492316</v>
      </c>
      <c r="D149">
        <f t="shared" ca="1" si="10"/>
        <v>110.2603164340187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0.32627598482162801</v>
      </c>
      <c r="P149" t="s">
        <v>161</v>
      </c>
    </row>
    <row r="150" spans="1:16">
      <c r="A150">
        <v>145</v>
      </c>
      <c r="B150" t="s">
        <v>129</v>
      </c>
      <c r="C150">
        <f t="shared" ca="1" si="9"/>
        <v>6.0503567742593489</v>
      </c>
      <c r="D150">
        <f t="shared" ca="1" si="10"/>
        <v>116.19953848843372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90</v>
      </c>
      <c r="O150">
        <f t="shared" ca="1" si="11"/>
        <v>0.85550260924194599</v>
      </c>
      <c r="P150" t="s">
        <v>159</v>
      </c>
    </row>
    <row r="151" spans="1:16">
      <c r="A151">
        <v>146</v>
      </c>
      <c r="B151" t="s">
        <v>128</v>
      </c>
      <c r="C151">
        <f t="shared" ca="1" si="9"/>
        <v>-3.7639809592861231</v>
      </c>
      <c r="D151">
        <f t="shared" ca="1" si="10"/>
        <v>118.55177783548912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7.2468240214865198E-2</v>
      </c>
      <c r="P151" t="s">
        <v>159</v>
      </c>
    </row>
    <row r="152" spans="1:16">
      <c r="A152">
        <v>147</v>
      </c>
      <c r="B152" t="s">
        <v>93</v>
      </c>
      <c r="C152">
        <f t="shared" ca="1" si="9"/>
        <v>3.1980649714832055E-2</v>
      </c>
      <c r="D152">
        <f t="shared" ca="1" si="10"/>
        <v>117.20192189128404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0.30238699881118525</v>
      </c>
      <c r="P152" t="s">
        <v>160</v>
      </c>
    </row>
    <row r="153" spans="1:16">
      <c r="A153">
        <v>148</v>
      </c>
      <c r="B153" t="s">
        <v>106</v>
      </c>
      <c r="C153">
        <f t="shared" ca="1" si="9"/>
        <v>5.9735454246753648</v>
      </c>
      <c r="D153">
        <f t="shared" ca="1" si="10"/>
        <v>119.88899076820761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8.5215901491630386E-2</v>
      </c>
      <c r="P153" t="s">
        <v>161</v>
      </c>
    </row>
    <row r="154" spans="1:16">
      <c r="A154">
        <v>149</v>
      </c>
      <c r="B154" t="s">
        <v>112</v>
      </c>
      <c r="C154">
        <f t="shared" ca="1" si="9"/>
        <v>-3.7575123734325739</v>
      </c>
      <c r="D154">
        <f t="shared" ca="1" si="10"/>
        <v>110.28978053206032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0.75433321704540379</v>
      </c>
      <c r="P154" t="s">
        <v>159</v>
      </c>
    </row>
    <row r="155" spans="1:16">
      <c r="A155">
        <v>150</v>
      </c>
      <c r="B155" t="s">
        <v>93</v>
      </c>
      <c r="C155">
        <f t="shared" ca="1" si="9"/>
        <v>2.0059445213884235</v>
      </c>
      <c r="D155">
        <f t="shared" ca="1" si="10"/>
        <v>117.20010599795482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137</v>
      </c>
      <c r="O155">
        <f t="shared" ca="1" si="11"/>
        <v>0.92444298091922106</v>
      </c>
      <c r="P155" t="s">
        <v>159</v>
      </c>
    </row>
    <row r="156" spans="1:16">
      <c r="A156">
        <v>151</v>
      </c>
      <c r="B156" t="s">
        <v>96</v>
      </c>
      <c r="C156">
        <f t="shared" ca="1" si="9"/>
        <v>-1.0052038840440805</v>
      </c>
      <c r="D156">
        <f t="shared" ca="1" si="10"/>
        <v>110.52953384281072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0.3033022419016923</v>
      </c>
      <c r="P156" t="s">
        <v>160</v>
      </c>
    </row>
    <row r="157" spans="1:16">
      <c r="A157">
        <v>152</v>
      </c>
      <c r="B157" t="s">
        <v>119</v>
      </c>
      <c r="C157">
        <f t="shared" ca="1" si="9"/>
        <v>7.2357187156798339</v>
      </c>
      <c r="D157">
        <f t="shared" ca="1" si="10"/>
        <v>118.56842665646117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0.81247274269355185</v>
      </c>
      <c r="P157" t="s">
        <v>161</v>
      </c>
    </row>
    <row r="158" spans="1:16">
      <c r="A158">
        <v>153</v>
      </c>
      <c r="B158" t="s">
        <v>131</v>
      </c>
      <c r="C158">
        <f t="shared" ca="1" si="9"/>
        <v>2.8593861248257504</v>
      </c>
      <c r="D158">
        <f t="shared" ca="1" si="10"/>
        <v>116.14174306482722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82</v>
      </c>
      <c r="O158">
        <f t="shared" ca="1" si="11"/>
        <v>0.20448293645441495</v>
      </c>
      <c r="P158" t="s">
        <v>159</v>
      </c>
    </row>
    <row r="159" spans="1:16">
      <c r="A159">
        <v>154</v>
      </c>
      <c r="B159" t="s">
        <v>125</v>
      </c>
      <c r="C159">
        <f t="shared" ca="1" si="9"/>
        <v>0.67060654242775719</v>
      </c>
      <c r="D159">
        <f t="shared" ca="1" si="10"/>
        <v>109.69496016709726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0.9585933087193701</v>
      </c>
      <c r="P159" t="s">
        <v>159</v>
      </c>
    </row>
    <row r="160" spans="1:16">
      <c r="A160">
        <v>155</v>
      </c>
      <c r="B160" t="s">
        <v>101</v>
      </c>
      <c r="C160">
        <f t="shared" ca="1" si="9"/>
        <v>-0.64695225734432471</v>
      </c>
      <c r="D160">
        <f t="shared" ca="1" si="10"/>
        <v>119.08014209137319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0.5243977242571044</v>
      </c>
      <c r="P160" t="s">
        <v>160</v>
      </c>
    </row>
    <row r="161" spans="1:16">
      <c r="A161">
        <v>156</v>
      </c>
      <c r="B161" t="s">
        <v>98</v>
      </c>
      <c r="C161">
        <f t="shared" ca="1" si="9"/>
        <v>-1.3404829868759016E-2</v>
      </c>
      <c r="D161">
        <f t="shared" ca="1" si="10"/>
        <v>119.62147615020126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144</v>
      </c>
      <c r="O161">
        <f t="shared" ca="1" si="11"/>
        <v>0.94992423971300577</v>
      </c>
      <c r="P161" t="s">
        <v>161</v>
      </c>
    </row>
    <row r="162" spans="1:16">
      <c r="A162">
        <v>157</v>
      </c>
      <c r="B162" t="s">
        <v>128</v>
      </c>
      <c r="C162">
        <f t="shared" ca="1" si="9"/>
        <v>7.3885217754405375E-2</v>
      </c>
      <c r="D162">
        <f t="shared" ca="1" si="10"/>
        <v>110.03330110265868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82</v>
      </c>
      <c r="O162">
        <f t="shared" ca="1" si="11"/>
        <v>0.33406139284141478</v>
      </c>
      <c r="P162" t="s">
        <v>159</v>
      </c>
    </row>
    <row r="163" spans="1:16">
      <c r="A163">
        <v>158</v>
      </c>
      <c r="B163" t="s">
        <v>106</v>
      </c>
      <c r="C163">
        <f t="shared" ca="1" si="9"/>
        <v>1.477043786219312E-2</v>
      </c>
      <c r="D163">
        <f t="shared" ca="1" si="10"/>
        <v>113.40905858949948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0.1633039217487875</v>
      </c>
      <c r="P163" t="s">
        <v>159</v>
      </c>
    </row>
    <row r="164" spans="1:16">
      <c r="A164">
        <v>159</v>
      </c>
      <c r="B164" t="s">
        <v>104</v>
      </c>
      <c r="C164">
        <f t="shared" ca="1" si="9"/>
        <v>6.9998374744106506</v>
      </c>
      <c r="D164">
        <f t="shared" ca="1" si="10"/>
        <v>119.51987286063206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144</v>
      </c>
      <c r="O164">
        <f t="shared" ca="1" si="11"/>
        <v>3.8837604932006831E-2</v>
      </c>
      <c r="P164" t="s">
        <v>160</v>
      </c>
    </row>
    <row r="165" spans="1:16">
      <c r="A165">
        <v>160</v>
      </c>
      <c r="B165" t="s">
        <v>114</v>
      </c>
      <c r="C165">
        <f t="shared" ca="1" si="9"/>
        <v>-0.69860211036761655</v>
      </c>
      <c r="D165">
        <f t="shared" ca="1" si="10"/>
        <v>119.19309640243573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0.8686446022837494</v>
      </c>
      <c r="P165" t="s">
        <v>161</v>
      </c>
    </row>
    <row r="166" spans="1:16">
      <c r="A166">
        <v>161</v>
      </c>
      <c r="B166" t="s">
        <v>103</v>
      </c>
      <c r="C166">
        <f t="shared" ca="1" si="9"/>
        <v>4.6551013264784782</v>
      </c>
      <c r="D166">
        <f t="shared" ca="1" si="10"/>
        <v>114.99108179014966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0.6459898046519742</v>
      </c>
      <c r="P166" t="s">
        <v>159</v>
      </c>
    </row>
    <row r="167" spans="1:16">
      <c r="A167">
        <v>162</v>
      </c>
      <c r="B167" t="s">
        <v>109</v>
      </c>
      <c r="C167">
        <f t="shared" ca="1" si="9"/>
        <v>2.8968061126917934</v>
      </c>
      <c r="D167">
        <f t="shared" ca="1" si="10"/>
        <v>116.86034857815645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0.51425420773320352</v>
      </c>
      <c r="P167" t="s">
        <v>159</v>
      </c>
    </row>
    <row r="168" spans="1:16">
      <c r="A168">
        <v>163</v>
      </c>
      <c r="B168" t="s">
        <v>99</v>
      </c>
      <c r="C168">
        <f t="shared" ca="1" si="9"/>
        <v>5.7145569547896269</v>
      </c>
      <c r="D168">
        <f t="shared" ca="1" si="10"/>
        <v>110.86608426660189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90</v>
      </c>
      <c r="O168">
        <f t="shared" ca="1" si="11"/>
        <v>4.7276544964861E-2</v>
      </c>
      <c r="P168" t="s">
        <v>160</v>
      </c>
    </row>
    <row r="169" spans="1:16">
      <c r="A169">
        <v>164</v>
      </c>
      <c r="B169" t="s">
        <v>111</v>
      </c>
      <c r="C169">
        <f t="shared" ca="1" si="9"/>
        <v>-2.7223718464417308</v>
      </c>
      <c r="D169">
        <f t="shared" ca="1" si="10"/>
        <v>115.01662545378765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82</v>
      </c>
      <c r="O169">
        <f t="shared" ca="1" si="11"/>
        <v>0.40543324166810824</v>
      </c>
      <c r="P169" t="s">
        <v>161</v>
      </c>
    </row>
    <row r="170" spans="1:16">
      <c r="A170">
        <v>165</v>
      </c>
      <c r="B170" t="s">
        <v>125</v>
      </c>
      <c r="C170">
        <f t="shared" ca="1" si="9"/>
        <v>0.13415769815867584</v>
      </c>
      <c r="D170">
        <f t="shared" ca="1" si="10"/>
        <v>113.93750545580855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82</v>
      </c>
      <c r="O170">
        <f t="shared" ca="1" si="11"/>
        <v>0.62767001800556566</v>
      </c>
      <c r="P170" t="s">
        <v>159</v>
      </c>
    </row>
    <row r="171" spans="1:16">
      <c r="A171">
        <v>166</v>
      </c>
      <c r="B171" t="s">
        <v>106</v>
      </c>
      <c r="C171">
        <f t="shared" ca="1" si="9"/>
        <v>-3.3460285839481285</v>
      </c>
      <c r="D171">
        <f t="shared" ca="1" si="10"/>
        <v>116.99278001541747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144</v>
      </c>
      <c r="O171">
        <f t="shared" ca="1" si="11"/>
        <v>4.1379103270095419E-2</v>
      </c>
      <c r="P171" t="s">
        <v>159</v>
      </c>
    </row>
    <row r="172" spans="1:16">
      <c r="A172">
        <v>167</v>
      </c>
      <c r="B172" t="s">
        <v>113</v>
      </c>
      <c r="C172">
        <f t="shared" ca="1" si="9"/>
        <v>3.616486352653709</v>
      </c>
      <c r="D172">
        <f t="shared" ca="1" si="10"/>
        <v>119.23121224767826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0.51249054282174378</v>
      </c>
      <c r="P172" t="s">
        <v>160</v>
      </c>
    </row>
    <row r="173" spans="1:16">
      <c r="A173">
        <v>168</v>
      </c>
      <c r="B173" t="s">
        <v>130</v>
      </c>
      <c r="C173">
        <f t="shared" ca="1" si="9"/>
        <v>7.9586116231254405</v>
      </c>
      <c r="D173">
        <f t="shared" ca="1" si="10"/>
        <v>118.65234111201265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82</v>
      </c>
      <c r="O173">
        <f t="shared" ca="1" si="11"/>
        <v>0.48044560944418979</v>
      </c>
      <c r="P173" t="s">
        <v>161</v>
      </c>
    </row>
    <row r="174" spans="1:16">
      <c r="A174">
        <v>169</v>
      </c>
      <c r="B174" t="s">
        <v>118</v>
      </c>
      <c r="C174">
        <f t="shared" ca="1" si="9"/>
        <v>3.4484181862409535</v>
      </c>
      <c r="D174">
        <f t="shared" ca="1" si="10"/>
        <v>114.15691190399882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0.38021684202101802</v>
      </c>
      <c r="P174" t="s">
        <v>159</v>
      </c>
    </row>
    <row r="175" spans="1:16">
      <c r="A175">
        <v>170</v>
      </c>
      <c r="B175" t="s">
        <v>102</v>
      </c>
      <c r="C175">
        <f t="shared" ca="1" si="9"/>
        <v>6.0996319435019579</v>
      </c>
      <c r="D175">
        <f t="shared" ca="1" si="10"/>
        <v>113.08137478810059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82</v>
      </c>
      <c r="O175">
        <f t="shared" ca="1" si="11"/>
        <v>0.54634197909235516</v>
      </c>
      <c r="P175" t="s">
        <v>159</v>
      </c>
    </row>
    <row r="176" spans="1:16">
      <c r="A176">
        <v>171</v>
      </c>
      <c r="B176" t="s">
        <v>111</v>
      </c>
      <c r="C176">
        <f t="shared" ca="1" si="9"/>
        <v>4.3089724562897231</v>
      </c>
      <c r="D176">
        <f t="shared" ca="1" si="10"/>
        <v>118.49202389612272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0.7351987477824099</v>
      </c>
      <c r="P176" t="s">
        <v>160</v>
      </c>
    </row>
    <row r="177" spans="1:16">
      <c r="A177">
        <v>172</v>
      </c>
      <c r="B177" t="s">
        <v>109</v>
      </c>
      <c r="C177">
        <f t="shared" ca="1" si="9"/>
        <v>3.7443688105299646</v>
      </c>
      <c r="D177">
        <f t="shared" ca="1" si="10"/>
        <v>116.00773577486008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0.23917573896005628</v>
      </c>
      <c r="P177" t="s">
        <v>161</v>
      </c>
    </row>
    <row r="178" spans="1:16">
      <c r="A178">
        <v>173</v>
      </c>
      <c r="B178" t="s">
        <v>130</v>
      </c>
      <c r="C178">
        <f t="shared" ca="1" si="9"/>
        <v>1.216395192877556</v>
      </c>
      <c r="D178">
        <f t="shared" ca="1" si="10"/>
        <v>116.68820126435658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0.88314200796704923</v>
      </c>
      <c r="P178" t="s">
        <v>159</v>
      </c>
    </row>
    <row r="179" spans="1:16">
      <c r="A179">
        <v>174</v>
      </c>
      <c r="B179" t="s">
        <v>106</v>
      </c>
      <c r="C179">
        <f t="shared" ca="1" si="9"/>
        <v>3.1782996041940184</v>
      </c>
      <c r="D179">
        <f t="shared" ca="1" si="10"/>
        <v>108.40261398699892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0.17350025922032963</v>
      </c>
      <c r="P179" t="s">
        <v>159</v>
      </c>
    </row>
    <row r="180" spans="1:16">
      <c r="A180">
        <v>175</v>
      </c>
      <c r="B180" t="s">
        <v>96</v>
      </c>
      <c r="C180">
        <f t="shared" ca="1" si="9"/>
        <v>-3.0308106529463665</v>
      </c>
      <c r="D180">
        <f t="shared" ca="1" si="10"/>
        <v>114.98476709090014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0.48760050766440743</v>
      </c>
      <c r="P180" t="s">
        <v>160</v>
      </c>
    </row>
    <row r="181" spans="1:16">
      <c r="A181">
        <v>176</v>
      </c>
      <c r="B181" t="s">
        <v>103</v>
      </c>
      <c r="C181">
        <f t="shared" ca="1" si="9"/>
        <v>4.5017014748285931</v>
      </c>
      <c r="D181">
        <f t="shared" ca="1" si="10"/>
        <v>118.60231496932911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144</v>
      </c>
      <c r="O181">
        <f t="shared" ca="1" si="11"/>
        <v>0.14293709750886008</v>
      </c>
      <c r="P181" t="s">
        <v>161</v>
      </c>
    </row>
    <row r="182" spans="1:16">
      <c r="A182">
        <v>177</v>
      </c>
      <c r="B182" t="s">
        <v>102</v>
      </c>
      <c r="C182">
        <f t="shared" ca="1" si="9"/>
        <v>2.236778710659804</v>
      </c>
      <c r="D182">
        <f t="shared" ca="1" si="10"/>
        <v>117.3779633241616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0.28829532905231381</v>
      </c>
      <c r="P182" t="s">
        <v>159</v>
      </c>
    </row>
    <row r="183" spans="1:16">
      <c r="A183">
        <v>178</v>
      </c>
      <c r="B183" t="s">
        <v>114</v>
      </c>
      <c r="C183">
        <f t="shared" ca="1" si="9"/>
        <v>-0.4727189206055824</v>
      </c>
      <c r="D183">
        <f t="shared" ca="1" si="10"/>
        <v>110.78120093057861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0.36591400631143867</v>
      </c>
      <c r="P183" t="s">
        <v>159</v>
      </c>
    </row>
    <row r="184" spans="1:16">
      <c r="A184">
        <v>179</v>
      </c>
      <c r="B184" t="s">
        <v>126</v>
      </c>
      <c r="C184">
        <f t="shared" ca="1" si="9"/>
        <v>-1.656920090193994</v>
      </c>
      <c r="D184">
        <f t="shared" ca="1" si="10"/>
        <v>119.9895100156411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0.9466445902336158</v>
      </c>
      <c r="P184" t="s">
        <v>160</v>
      </c>
    </row>
    <row r="185" spans="1:16">
      <c r="A185">
        <v>180</v>
      </c>
      <c r="B185" t="s">
        <v>124</v>
      </c>
      <c r="C185">
        <f t="shared" ca="1" si="9"/>
        <v>7.1242178383194812</v>
      </c>
      <c r="D185">
        <f t="shared" ca="1" si="10"/>
        <v>119.83917628084582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82</v>
      </c>
      <c r="O185">
        <f t="shared" ca="1" si="11"/>
        <v>0.31865036071408137</v>
      </c>
      <c r="P185" t="s">
        <v>161</v>
      </c>
    </row>
    <row r="186" spans="1:16">
      <c r="A186">
        <v>181</v>
      </c>
      <c r="B186" t="s">
        <v>100</v>
      </c>
      <c r="C186">
        <f t="shared" ca="1" si="9"/>
        <v>0.37584148681040119</v>
      </c>
      <c r="D186">
        <f t="shared" ca="1" si="10"/>
        <v>116.15974394669173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82</v>
      </c>
      <c r="O186">
        <f t="shared" ca="1" si="11"/>
        <v>0.38937739668878424</v>
      </c>
      <c r="P186" t="s">
        <v>159</v>
      </c>
    </row>
    <row r="187" spans="1:16">
      <c r="A187">
        <v>182</v>
      </c>
      <c r="B187" t="s">
        <v>126</v>
      </c>
      <c r="C187">
        <f t="shared" ca="1" si="9"/>
        <v>-3.8661615305873194</v>
      </c>
      <c r="D187">
        <f t="shared" ca="1" si="10"/>
        <v>117.6249741116348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0.941847237773908</v>
      </c>
      <c r="P187" t="s">
        <v>159</v>
      </c>
    </row>
    <row r="188" spans="1:16">
      <c r="A188">
        <v>183</v>
      </c>
      <c r="B188" t="s">
        <v>129</v>
      </c>
      <c r="C188">
        <f t="shared" ca="1" si="9"/>
        <v>-5.6912944980036517E-2</v>
      </c>
      <c r="D188">
        <f t="shared" ca="1" si="10"/>
        <v>117.53002230824711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0.4569710310177364</v>
      </c>
      <c r="P188" t="s">
        <v>160</v>
      </c>
    </row>
    <row r="189" spans="1:16">
      <c r="A189">
        <v>184</v>
      </c>
      <c r="B189" t="s">
        <v>127</v>
      </c>
      <c r="C189">
        <f t="shared" ca="1" si="9"/>
        <v>-2.9682893198164781</v>
      </c>
      <c r="D189">
        <f t="shared" ca="1" si="10"/>
        <v>110.43428132949836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82</v>
      </c>
      <c r="O189">
        <f t="shared" ca="1" si="11"/>
        <v>0.25830182691775494</v>
      </c>
      <c r="P189" t="s">
        <v>161</v>
      </c>
    </row>
    <row r="190" spans="1:16">
      <c r="A190">
        <v>185</v>
      </c>
      <c r="B190" t="s">
        <v>99</v>
      </c>
      <c r="C190">
        <f t="shared" ca="1" si="9"/>
        <v>-1.3566395673907605</v>
      </c>
      <c r="D190">
        <f t="shared" ca="1" si="10"/>
        <v>112.21313637778488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2.249084238065524E-2</v>
      </c>
      <c r="P190" t="s">
        <v>159</v>
      </c>
    </row>
    <row r="191" spans="1:16">
      <c r="A191">
        <v>186</v>
      </c>
      <c r="B191" t="s">
        <v>95</v>
      </c>
      <c r="C191">
        <f t="shared" ca="1" si="9"/>
        <v>-1.5855987787854007</v>
      </c>
      <c r="D191">
        <f t="shared" ca="1" si="10"/>
        <v>114.19359994952185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0.56679412616067792</v>
      </c>
      <c r="P191" t="s">
        <v>159</v>
      </c>
    </row>
    <row r="192" spans="1:16">
      <c r="A192">
        <v>187</v>
      </c>
      <c r="B192" t="s">
        <v>97</v>
      </c>
      <c r="C192">
        <f t="shared" ca="1" si="9"/>
        <v>2.2560550931897545</v>
      </c>
      <c r="D192">
        <f t="shared" ca="1" si="10"/>
        <v>119.16559570805035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0.22138919036439553</v>
      </c>
      <c r="P192" t="s">
        <v>160</v>
      </c>
    </row>
    <row r="193" spans="1:16">
      <c r="A193">
        <v>188</v>
      </c>
      <c r="B193" t="s">
        <v>131</v>
      </c>
      <c r="C193">
        <f t="shared" ca="1" si="9"/>
        <v>-0.28159694407726032</v>
      </c>
      <c r="D193">
        <f t="shared" ca="1" si="10"/>
        <v>110.44621784351875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90</v>
      </c>
      <c r="O193">
        <f t="shared" ca="1" si="11"/>
        <v>1.3079099896744939E-2</v>
      </c>
      <c r="P193" t="s">
        <v>161</v>
      </c>
    </row>
    <row r="194" spans="1:16">
      <c r="A194">
        <v>189</v>
      </c>
      <c r="B194" t="s">
        <v>121</v>
      </c>
      <c r="C194">
        <f t="shared" ca="1" si="9"/>
        <v>-2.4613986696569325</v>
      </c>
      <c r="D194">
        <f t="shared" ca="1" si="10"/>
        <v>113.70657899518717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0.25977534944131186</v>
      </c>
      <c r="P194" t="s">
        <v>159</v>
      </c>
    </row>
    <row r="195" spans="1:16">
      <c r="A195">
        <v>190</v>
      </c>
      <c r="B195" t="s">
        <v>125</v>
      </c>
      <c r="C195">
        <f t="shared" ca="1" si="9"/>
        <v>-2.0626903682786137</v>
      </c>
      <c r="D195">
        <f t="shared" ca="1" si="10"/>
        <v>117.91041722603204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0.76746786100255382</v>
      </c>
      <c r="P195" t="s">
        <v>159</v>
      </c>
    </row>
    <row r="196" spans="1:16">
      <c r="A196">
        <v>191</v>
      </c>
      <c r="B196" t="s">
        <v>112</v>
      </c>
      <c r="C196">
        <f t="shared" ca="1" si="9"/>
        <v>6.144704971865723</v>
      </c>
      <c r="D196">
        <f t="shared" ca="1" si="10"/>
        <v>114.96669718630743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3.6882937116927583E-2</v>
      </c>
      <c r="P196" t="s">
        <v>160</v>
      </c>
    </row>
    <row r="197" spans="1:16">
      <c r="A197">
        <v>192</v>
      </c>
      <c r="B197" t="s">
        <v>94</v>
      </c>
      <c r="C197">
        <f t="shared" ca="1" si="9"/>
        <v>3.6639959874814885</v>
      </c>
      <c r="D197">
        <f t="shared" ca="1" si="10"/>
        <v>115.28689802372308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82</v>
      </c>
      <c r="O197">
        <f t="shared" ca="1" si="11"/>
        <v>0.20395207942158722</v>
      </c>
      <c r="P197" t="s">
        <v>161</v>
      </c>
    </row>
    <row r="198" spans="1:16">
      <c r="A198">
        <v>193</v>
      </c>
      <c r="B198" t="s">
        <v>97</v>
      </c>
      <c r="C198">
        <f t="shared" ca="1" si="9"/>
        <v>-0.2026124684942423</v>
      </c>
      <c r="D198">
        <f t="shared" ca="1" si="10"/>
        <v>118.15763120624388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82</v>
      </c>
      <c r="O198">
        <f t="shared" ca="1" si="11"/>
        <v>6.4465469400991959E-2</v>
      </c>
      <c r="P198" t="s">
        <v>159</v>
      </c>
    </row>
    <row r="199" spans="1:16">
      <c r="A199">
        <v>194</v>
      </c>
      <c r="B199" t="s">
        <v>108</v>
      </c>
      <c r="C199">
        <f t="shared" ref="C199:C262" ca="1" si="13">RAND() *12 -4</f>
        <v>2.9658543737892247</v>
      </c>
      <c r="D199">
        <f t="shared" ref="D199:D262" ca="1" si="14">RAND()*12 +108</f>
        <v>109.94952162095551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0.73462128363149826</v>
      </c>
      <c r="P199" t="s">
        <v>159</v>
      </c>
    </row>
    <row r="200" spans="1:16">
      <c r="A200">
        <v>195</v>
      </c>
      <c r="B200" t="s">
        <v>135</v>
      </c>
      <c r="C200">
        <f t="shared" ca="1" si="13"/>
        <v>5.3182237357389077</v>
      </c>
      <c r="D200">
        <f t="shared" ca="1" si="14"/>
        <v>115.01881439105624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144</v>
      </c>
      <c r="O200">
        <f t="shared" ca="1" si="15"/>
        <v>0.95399461644732486</v>
      </c>
      <c r="P200" t="s">
        <v>160</v>
      </c>
    </row>
    <row r="201" spans="1:16">
      <c r="A201">
        <v>196</v>
      </c>
      <c r="B201" t="s">
        <v>131</v>
      </c>
      <c r="C201">
        <f t="shared" ca="1" si="13"/>
        <v>-0.8355160191019384</v>
      </c>
      <c r="D201">
        <f t="shared" ca="1" si="14"/>
        <v>109.70852983777122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0.98779738401482287</v>
      </c>
      <c r="P201" t="s">
        <v>161</v>
      </c>
    </row>
    <row r="202" spans="1:16">
      <c r="A202">
        <v>197</v>
      </c>
      <c r="B202" t="s">
        <v>98</v>
      </c>
      <c r="C202">
        <f t="shared" ca="1" si="13"/>
        <v>3.5193801569566387</v>
      </c>
      <c r="D202">
        <f t="shared" ca="1" si="14"/>
        <v>109.78230974812348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82</v>
      </c>
      <c r="O202">
        <f t="shared" ca="1" si="15"/>
        <v>0.8819240248115866</v>
      </c>
      <c r="P202" t="s">
        <v>159</v>
      </c>
    </row>
    <row r="203" spans="1:16">
      <c r="A203">
        <v>198</v>
      </c>
      <c r="B203" t="s">
        <v>117</v>
      </c>
      <c r="C203">
        <f t="shared" ca="1" si="13"/>
        <v>6.1457846749238172</v>
      </c>
      <c r="D203">
        <f t="shared" ca="1" si="14"/>
        <v>115.51848530423207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4.0123782853929146E-2</v>
      </c>
      <c r="P203" t="s">
        <v>159</v>
      </c>
    </row>
    <row r="204" spans="1:16">
      <c r="A204">
        <v>199</v>
      </c>
      <c r="B204" t="s">
        <v>109</v>
      </c>
      <c r="C204">
        <f t="shared" ca="1" si="13"/>
        <v>5.2357211877756207</v>
      </c>
      <c r="D204">
        <f t="shared" ca="1" si="14"/>
        <v>109.13382690183001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137</v>
      </c>
      <c r="O204">
        <f t="shared" ca="1" si="15"/>
        <v>0.78774320887776095</v>
      </c>
      <c r="P204" t="s">
        <v>160</v>
      </c>
    </row>
    <row r="205" spans="1:16">
      <c r="A205">
        <v>200</v>
      </c>
      <c r="B205" t="s">
        <v>132</v>
      </c>
      <c r="C205">
        <f t="shared" ca="1" si="13"/>
        <v>-1.8946648420681522</v>
      </c>
      <c r="D205">
        <f t="shared" ca="1" si="14"/>
        <v>112.98536838455101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82</v>
      </c>
      <c r="O205">
        <f t="shared" ca="1" si="15"/>
        <v>0.66054354077705635</v>
      </c>
      <c r="P205" t="s">
        <v>161</v>
      </c>
    </row>
    <row r="206" spans="1:16">
      <c r="A206">
        <v>201</v>
      </c>
      <c r="B206" t="s">
        <v>120</v>
      </c>
      <c r="C206">
        <f t="shared" ca="1" si="13"/>
        <v>1.204190346007314</v>
      </c>
      <c r="D206">
        <f t="shared" ca="1" si="14"/>
        <v>117.27217987902799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0.88085634116184508</v>
      </c>
      <c r="P206" t="s">
        <v>159</v>
      </c>
    </row>
    <row r="207" spans="1:16">
      <c r="A207">
        <v>202</v>
      </c>
      <c r="B207" t="s">
        <v>132</v>
      </c>
      <c r="C207">
        <f t="shared" ca="1" si="13"/>
        <v>-2.0592418292772332</v>
      </c>
      <c r="D207">
        <f t="shared" ca="1" si="14"/>
        <v>111.49407698164192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82</v>
      </c>
      <c r="O207">
        <f t="shared" ca="1" si="15"/>
        <v>4.1120458317036812E-2</v>
      </c>
      <c r="P207" t="s">
        <v>159</v>
      </c>
    </row>
    <row r="208" spans="1:16">
      <c r="A208">
        <v>203</v>
      </c>
      <c r="B208" t="s">
        <v>92</v>
      </c>
      <c r="C208">
        <f t="shared" ca="1" si="13"/>
        <v>-0.56638500076869347</v>
      </c>
      <c r="D208">
        <f t="shared" ca="1" si="14"/>
        <v>116.42172509244607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0.52989378518458419</v>
      </c>
      <c r="P208" t="s">
        <v>160</v>
      </c>
    </row>
    <row r="209" spans="1:16">
      <c r="A209">
        <v>204</v>
      </c>
      <c r="B209" t="s">
        <v>109</v>
      </c>
      <c r="C209">
        <f t="shared" ca="1" si="13"/>
        <v>-0.84654947502929367</v>
      </c>
      <c r="D209">
        <f t="shared" ca="1" si="14"/>
        <v>112.01353854050349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82</v>
      </c>
      <c r="O209">
        <f t="shared" ca="1" si="15"/>
        <v>0.57348395415009912</v>
      </c>
      <c r="P209" t="s">
        <v>161</v>
      </c>
    </row>
    <row r="210" spans="1:16">
      <c r="A210">
        <v>205</v>
      </c>
      <c r="B210" t="s">
        <v>94</v>
      </c>
      <c r="C210">
        <f t="shared" ca="1" si="13"/>
        <v>5.666442988998952</v>
      </c>
      <c r="D210">
        <f t="shared" ca="1" si="14"/>
        <v>119.07136956000258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82</v>
      </c>
      <c r="O210">
        <f t="shared" ca="1" si="15"/>
        <v>0.11583653250468406</v>
      </c>
      <c r="P210" t="s">
        <v>159</v>
      </c>
    </row>
    <row r="211" spans="1:16">
      <c r="A211">
        <v>206</v>
      </c>
      <c r="B211" t="s">
        <v>108</v>
      </c>
      <c r="C211">
        <f t="shared" ca="1" si="13"/>
        <v>7.2114998289571641</v>
      </c>
      <c r="D211">
        <f t="shared" ca="1" si="14"/>
        <v>119.91569337571062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0.53369183715593227</v>
      </c>
      <c r="P211" t="s">
        <v>159</v>
      </c>
    </row>
    <row r="212" spans="1:16">
      <c r="A212">
        <v>207</v>
      </c>
      <c r="B212" t="s">
        <v>93</v>
      </c>
      <c r="C212">
        <f t="shared" ca="1" si="13"/>
        <v>2.9228221651326951</v>
      </c>
      <c r="D212">
        <f t="shared" ca="1" si="14"/>
        <v>111.25134602934817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144</v>
      </c>
      <c r="O212">
        <f t="shared" ca="1" si="15"/>
        <v>8.6990559574095627E-2</v>
      </c>
      <c r="P212" t="s">
        <v>160</v>
      </c>
    </row>
    <row r="213" spans="1:16">
      <c r="A213">
        <v>208</v>
      </c>
      <c r="B213" t="s">
        <v>108</v>
      </c>
      <c r="C213">
        <f t="shared" ca="1" si="13"/>
        <v>0.22924610659357292</v>
      </c>
      <c r="D213">
        <f t="shared" ca="1" si="14"/>
        <v>111.49962647106979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90</v>
      </c>
      <c r="O213">
        <f t="shared" ca="1" si="15"/>
        <v>0.2503344313679341</v>
      </c>
      <c r="P213" t="s">
        <v>161</v>
      </c>
    </row>
    <row r="214" spans="1:16">
      <c r="A214">
        <v>209</v>
      </c>
      <c r="B214" t="s">
        <v>129</v>
      </c>
      <c r="C214">
        <f t="shared" ca="1" si="13"/>
        <v>2.9302020699841815</v>
      </c>
      <c r="D214">
        <f t="shared" ca="1" si="14"/>
        <v>108.967121776469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0.49685199717089401</v>
      </c>
      <c r="P214" t="s">
        <v>159</v>
      </c>
    </row>
    <row r="215" spans="1:16">
      <c r="A215">
        <v>210</v>
      </c>
      <c r="B215" t="s">
        <v>117</v>
      </c>
      <c r="C215">
        <f t="shared" ca="1" si="13"/>
        <v>3.2448328628349721</v>
      </c>
      <c r="D215">
        <f t="shared" ca="1" si="14"/>
        <v>119.39146311736091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0.19926634737097715</v>
      </c>
      <c r="P215" t="s">
        <v>159</v>
      </c>
    </row>
    <row r="216" spans="1:16">
      <c r="A216">
        <v>211</v>
      </c>
      <c r="B216" t="s">
        <v>128</v>
      </c>
      <c r="C216">
        <f t="shared" ca="1" si="13"/>
        <v>4.191268773611144</v>
      </c>
      <c r="D216">
        <f t="shared" ca="1" si="14"/>
        <v>119.25320750305083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0.383744786822107</v>
      </c>
      <c r="P216" t="s">
        <v>160</v>
      </c>
    </row>
    <row r="217" spans="1:16">
      <c r="A217">
        <v>212</v>
      </c>
      <c r="B217" t="s">
        <v>92</v>
      </c>
      <c r="C217">
        <f t="shared" ca="1" si="13"/>
        <v>5.3408517616244158</v>
      </c>
      <c r="D217">
        <f t="shared" ca="1" si="14"/>
        <v>108.10994796100935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0.1500821146888337</v>
      </c>
      <c r="P217" t="s">
        <v>161</v>
      </c>
    </row>
    <row r="218" spans="1:16">
      <c r="A218">
        <v>213</v>
      </c>
      <c r="B218" t="s">
        <v>116</v>
      </c>
      <c r="C218">
        <f t="shared" ca="1" si="13"/>
        <v>0.6069987383502351</v>
      </c>
      <c r="D218">
        <f t="shared" ca="1" si="14"/>
        <v>110.57125917463053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144</v>
      </c>
      <c r="O218">
        <f t="shared" ca="1" si="15"/>
        <v>2.7831696291117591E-2</v>
      </c>
      <c r="P218" t="s">
        <v>159</v>
      </c>
    </row>
    <row r="219" spans="1:16">
      <c r="A219">
        <v>214</v>
      </c>
      <c r="B219" t="s">
        <v>117</v>
      </c>
      <c r="C219">
        <f t="shared" ca="1" si="13"/>
        <v>0.31261882969710353</v>
      </c>
      <c r="D219">
        <f t="shared" ca="1" si="14"/>
        <v>119.53217799082931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0.35734987967187326</v>
      </c>
      <c r="P219" t="s">
        <v>159</v>
      </c>
    </row>
    <row r="220" spans="1:16">
      <c r="A220">
        <v>215</v>
      </c>
      <c r="B220" t="s">
        <v>105</v>
      </c>
      <c r="C220">
        <f t="shared" ca="1" si="13"/>
        <v>-1.7113653645795712</v>
      </c>
      <c r="D220">
        <f t="shared" ca="1" si="14"/>
        <v>115.01398347341475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0.36276738743815096</v>
      </c>
      <c r="P220" t="s">
        <v>160</v>
      </c>
    </row>
    <row r="221" spans="1:16">
      <c r="A221">
        <v>216</v>
      </c>
      <c r="B221" t="s">
        <v>127</v>
      </c>
      <c r="C221">
        <f t="shared" ca="1" si="13"/>
        <v>1.7263589753107187</v>
      </c>
      <c r="D221">
        <f t="shared" ca="1" si="14"/>
        <v>114.30701456376789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0.5012499411364052</v>
      </c>
      <c r="P221" t="s">
        <v>161</v>
      </c>
    </row>
    <row r="222" spans="1:16">
      <c r="A222">
        <v>217</v>
      </c>
      <c r="B222" t="s">
        <v>116</v>
      </c>
      <c r="C222">
        <f t="shared" ca="1" si="13"/>
        <v>3.7095317638445762</v>
      </c>
      <c r="D222">
        <f t="shared" ca="1" si="14"/>
        <v>109.70187164634805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3.8432455711485791E-2</v>
      </c>
      <c r="P222" t="s">
        <v>159</v>
      </c>
    </row>
    <row r="223" spans="1:16">
      <c r="A223">
        <v>218</v>
      </c>
      <c r="B223" t="s">
        <v>107</v>
      </c>
      <c r="C223">
        <f t="shared" ca="1" si="13"/>
        <v>6.2465413939185588</v>
      </c>
      <c r="D223">
        <f t="shared" ca="1" si="14"/>
        <v>112.58781370941222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90</v>
      </c>
      <c r="O223">
        <f t="shared" ca="1" si="15"/>
        <v>0.24667446069392918</v>
      </c>
      <c r="P223" t="s">
        <v>159</v>
      </c>
    </row>
    <row r="224" spans="1:16">
      <c r="A224">
        <v>219</v>
      </c>
      <c r="B224" t="s">
        <v>104</v>
      </c>
      <c r="C224">
        <f t="shared" ca="1" si="13"/>
        <v>7.1759766435355523</v>
      </c>
      <c r="D224">
        <f t="shared" ca="1" si="14"/>
        <v>113.77991773707978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82</v>
      </c>
      <c r="O224">
        <f t="shared" ca="1" si="15"/>
        <v>1.2708246983076377E-2</v>
      </c>
      <c r="P224" t="s">
        <v>160</v>
      </c>
    </row>
    <row r="225" spans="1:16">
      <c r="A225">
        <v>220</v>
      </c>
      <c r="B225" t="s">
        <v>110</v>
      </c>
      <c r="C225">
        <f t="shared" ca="1" si="13"/>
        <v>6.020114185325383</v>
      </c>
      <c r="D225">
        <f t="shared" ca="1" si="14"/>
        <v>108.97119377432651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0.87852175375176922</v>
      </c>
      <c r="P225" t="s">
        <v>161</v>
      </c>
    </row>
    <row r="226" spans="1:16">
      <c r="A226">
        <v>221</v>
      </c>
      <c r="B226" t="s">
        <v>116</v>
      </c>
      <c r="C226">
        <f t="shared" ca="1" si="13"/>
        <v>7.525811758165144</v>
      </c>
      <c r="D226">
        <f t="shared" ca="1" si="14"/>
        <v>117.62854871575243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137</v>
      </c>
      <c r="O226">
        <f t="shared" ca="1" si="15"/>
        <v>0.90302172496544664</v>
      </c>
      <c r="P226" t="s">
        <v>159</v>
      </c>
    </row>
    <row r="227" spans="1:16">
      <c r="A227">
        <v>222</v>
      </c>
      <c r="B227" t="s">
        <v>135</v>
      </c>
      <c r="C227">
        <f t="shared" ca="1" si="13"/>
        <v>-1.8191701502572442</v>
      </c>
      <c r="D227">
        <f t="shared" ca="1" si="14"/>
        <v>111.23049606707387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0.89726621313520716</v>
      </c>
      <c r="P227" t="s">
        <v>159</v>
      </c>
    </row>
    <row r="228" spans="1:16">
      <c r="A228">
        <v>223</v>
      </c>
      <c r="B228" t="s">
        <v>129</v>
      </c>
      <c r="C228">
        <f t="shared" ca="1" si="13"/>
        <v>2.1411836002567277</v>
      </c>
      <c r="D228">
        <f t="shared" ca="1" si="14"/>
        <v>114.87881880046163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82</v>
      </c>
      <c r="O228">
        <f t="shared" ca="1" si="15"/>
        <v>0.5425481209401144</v>
      </c>
      <c r="P228" t="s">
        <v>160</v>
      </c>
    </row>
    <row r="229" spans="1:16">
      <c r="A229">
        <v>224</v>
      </c>
      <c r="B229" t="s">
        <v>131</v>
      </c>
      <c r="C229">
        <f t="shared" ca="1" si="13"/>
        <v>6.1437576410068289</v>
      </c>
      <c r="D229">
        <f t="shared" ca="1" si="14"/>
        <v>114.43480008765876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137</v>
      </c>
      <c r="O229">
        <f t="shared" ca="1" si="15"/>
        <v>0.28828138569876183</v>
      </c>
      <c r="P229" t="s">
        <v>161</v>
      </c>
    </row>
    <row r="230" spans="1:16">
      <c r="A230">
        <v>225</v>
      </c>
      <c r="B230" t="s">
        <v>126</v>
      </c>
      <c r="C230">
        <f t="shared" ca="1" si="13"/>
        <v>-0.48505333221394853</v>
      </c>
      <c r="D230">
        <f t="shared" ca="1" si="14"/>
        <v>111.09624396013965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0.29184328232629986</v>
      </c>
      <c r="P230" t="s">
        <v>159</v>
      </c>
    </row>
    <row r="231" spans="1:16">
      <c r="A231">
        <v>226</v>
      </c>
      <c r="B231" t="s">
        <v>100</v>
      </c>
      <c r="C231">
        <f t="shared" ca="1" si="13"/>
        <v>7.8825675203374832</v>
      </c>
      <c r="D231">
        <f t="shared" ca="1" si="14"/>
        <v>116.33431750986298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0.16974368935356998</v>
      </c>
      <c r="P231" t="s">
        <v>159</v>
      </c>
    </row>
    <row r="232" spans="1:16">
      <c r="A232">
        <v>227</v>
      </c>
      <c r="B232" t="s">
        <v>95</v>
      </c>
      <c r="C232">
        <f t="shared" ca="1" si="13"/>
        <v>4.9682079745131862</v>
      </c>
      <c r="D232">
        <f t="shared" ca="1" si="14"/>
        <v>111.9682016789905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0.76532267238587726</v>
      </c>
      <c r="P232" t="s">
        <v>160</v>
      </c>
    </row>
    <row r="233" spans="1:16">
      <c r="A233">
        <v>228</v>
      </c>
      <c r="B233" t="s">
        <v>102</v>
      </c>
      <c r="C233">
        <f t="shared" ca="1" si="13"/>
        <v>6.7676005635900829</v>
      </c>
      <c r="D233">
        <f t="shared" ca="1" si="14"/>
        <v>112.88195662691358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82</v>
      </c>
      <c r="O233">
        <f t="shared" ca="1" si="15"/>
        <v>0.86421987361951558</v>
      </c>
      <c r="P233" t="s">
        <v>161</v>
      </c>
    </row>
    <row r="234" spans="1:16">
      <c r="A234">
        <v>229</v>
      </c>
      <c r="B234" t="s">
        <v>108</v>
      </c>
      <c r="C234">
        <f t="shared" ca="1" si="13"/>
        <v>3.8283429068125212</v>
      </c>
      <c r="D234">
        <f t="shared" ca="1" si="14"/>
        <v>110.63281085861007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137</v>
      </c>
      <c r="O234">
        <f t="shared" ca="1" si="15"/>
        <v>4.3113726164095478E-2</v>
      </c>
      <c r="P234" t="s">
        <v>159</v>
      </c>
    </row>
    <row r="235" spans="1:16">
      <c r="A235">
        <v>230</v>
      </c>
      <c r="B235" t="s">
        <v>128</v>
      </c>
      <c r="C235">
        <f t="shared" ca="1" si="13"/>
        <v>0.7994469674992466</v>
      </c>
      <c r="D235">
        <f t="shared" ca="1" si="14"/>
        <v>115.64485649800906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0.19065842221098095</v>
      </c>
      <c r="P235" t="s">
        <v>159</v>
      </c>
    </row>
    <row r="236" spans="1:16">
      <c r="A236">
        <v>231</v>
      </c>
      <c r="B236" t="s">
        <v>125</v>
      </c>
      <c r="C236">
        <f t="shared" ca="1" si="13"/>
        <v>3.13029457594945</v>
      </c>
      <c r="D236">
        <f t="shared" ca="1" si="14"/>
        <v>108.28211803795766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90</v>
      </c>
      <c r="O236">
        <f t="shared" ca="1" si="15"/>
        <v>0.49640557352635062</v>
      </c>
      <c r="P236" t="s">
        <v>160</v>
      </c>
    </row>
    <row r="237" spans="1:16">
      <c r="A237">
        <v>232</v>
      </c>
      <c r="B237" t="s">
        <v>127</v>
      </c>
      <c r="C237">
        <f t="shared" ca="1" si="13"/>
        <v>0.69255046690852229</v>
      </c>
      <c r="D237">
        <f t="shared" ca="1" si="14"/>
        <v>110.90843681051733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0.39146127282235887</v>
      </c>
      <c r="P237" t="s">
        <v>161</v>
      </c>
    </row>
    <row r="238" spans="1:16">
      <c r="A238">
        <v>233</v>
      </c>
      <c r="B238" t="s">
        <v>101</v>
      </c>
      <c r="C238">
        <f t="shared" ca="1" si="13"/>
        <v>7.4250446063471909</v>
      </c>
      <c r="D238">
        <f t="shared" ca="1" si="14"/>
        <v>116.50536911924083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82</v>
      </c>
      <c r="O238">
        <f t="shared" ca="1" si="15"/>
        <v>0.54816052502193935</v>
      </c>
      <c r="P238" t="s">
        <v>159</v>
      </c>
    </row>
    <row r="239" spans="1:16">
      <c r="A239">
        <v>234</v>
      </c>
      <c r="B239" t="s">
        <v>127</v>
      </c>
      <c r="C239">
        <f t="shared" ca="1" si="13"/>
        <v>4.7559887530868075</v>
      </c>
      <c r="D239">
        <f t="shared" ca="1" si="14"/>
        <v>109.04547042591919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82</v>
      </c>
      <c r="O239">
        <f t="shared" ca="1" si="15"/>
        <v>0.74461311584465373</v>
      </c>
      <c r="P239" t="s">
        <v>159</v>
      </c>
    </row>
    <row r="240" spans="1:16">
      <c r="A240">
        <v>235</v>
      </c>
      <c r="B240" t="s">
        <v>133</v>
      </c>
      <c r="C240">
        <f t="shared" ca="1" si="13"/>
        <v>5.5387590503236677</v>
      </c>
      <c r="D240">
        <f t="shared" ca="1" si="14"/>
        <v>114.31079459643438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0.60502801394311667</v>
      </c>
      <c r="P240" t="s">
        <v>160</v>
      </c>
    </row>
    <row r="241" spans="1:16">
      <c r="A241">
        <v>236</v>
      </c>
      <c r="B241" t="s">
        <v>106</v>
      </c>
      <c r="C241">
        <f t="shared" ca="1" si="13"/>
        <v>-1.2024548958533741</v>
      </c>
      <c r="D241">
        <f t="shared" ca="1" si="14"/>
        <v>115.05514740376793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82</v>
      </c>
      <c r="O241">
        <f t="shared" ca="1" si="15"/>
        <v>0.62830937337098769</v>
      </c>
      <c r="P241" t="s">
        <v>161</v>
      </c>
    </row>
    <row r="242" spans="1:16">
      <c r="A242">
        <v>237</v>
      </c>
      <c r="B242" t="s">
        <v>112</v>
      </c>
      <c r="C242">
        <f t="shared" ca="1" si="13"/>
        <v>-0.25911414505589958</v>
      </c>
      <c r="D242">
        <f t="shared" ca="1" si="14"/>
        <v>112.3254988382881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137</v>
      </c>
      <c r="O242">
        <f t="shared" ca="1" si="15"/>
        <v>0.16263097341343136</v>
      </c>
      <c r="P242" t="s">
        <v>159</v>
      </c>
    </row>
    <row r="243" spans="1:16">
      <c r="A243">
        <v>238</v>
      </c>
      <c r="B243" t="s">
        <v>125</v>
      </c>
      <c r="C243">
        <f t="shared" ca="1" si="13"/>
        <v>7.8354840706526243</v>
      </c>
      <c r="D243">
        <f t="shared" ca="1" si="14"/>
        <v>111.52072907777816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90</v>
      </c>
      <c r="O243">
        <f t="shared" ca="1" si="15"/>
        <v>0.32973428285395678</v>
      </c>
      <c r="P243" t="s">
        <v>159</v>
      </c>
    </row>
    <row r="244" spans="1:16">
      <c r="A244">
        <v>239</v>
      </c>
      <c r="B244" t="s">
        <v>115</v>
      </c>
      <c r="C244">
        <f t="shared" ca="1" si="13"/>
        <v>5.8720448812459338</v>
      </c>
      <c r="D244">
        <f t="shared" ca="1" si="14"/>
        <v>118.05004627462058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8.5717748182388309E-2</v>
      </c>
      <c r="P244" t="s">
        <v>160</v>
      </c>
    </row>
    <row r="245" spans="1:16">
      <c r="A245">
        <v>240</v>
      </c>
      <c r="B245" t="s">
        <v>102</v>
      </c>
      <c r="C245">
        <f t="shared" ca="1" si="13"/>
        <v>2.4565720409352876</v>
      </c>
      <c r="D245">
        <f t="shared" ca="1" si="14"/>
        <v>115.92237525770037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144</v>
      </c>
      <c r="O245">
        <f t="shared" ca="1" si="15"/>
        <v>0.72823624566510592</v>
      </c>
      <c r="P245" t="s">
        <v>161</v>
      </c>
    </row>
    <row r="246" spans="1:16">
      <c r="A246">
        <v>241</v>
      </c>
      <c r="B246" t="s">
        <v>106</v>
      </c>
      <c r="C246">
        <f t="shared" ca="1" si="13"/>
        <v>4.3752127760197812</v>
      </c>
      <c r="D246">
        <f t="shared" ca="1" si="14"/>
        <v>117.14954661980187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90</v>
      </c>
      <c r="O246">
        <f t="shared" ca="1" si="15"/>
        <v>0.3859282121282569</v>
      </c>
      <c r="P246" t="s">
        <v>159</v>
      </c>
    </row>
    <row r="247" spans="1:16">
      <c r="A247">
        <v>242</v>
      </c>
      <c r="B247" t="s">
        <v>98</v>
      </c>
      <c r="C247">
        <f t="shared" ca="1" si="13"/>
        <v>0.81756931242359432</v>
      </c>
      <c r="D247">
        <f t="shared" ca="1" si="14"/>
        <v>112.31981346664341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0.50417942573033014</v>
      </c>
      <c r="P247" t="s">
        <v>159</v>
      </c>
    </row>
    <row r="248" spans="1:16">
      <c r="A248">
        <v>243</v>
      </c>
      <c r="B248" t="s">
        <v>105</v>
      </c>
      <c r="C248">
        <f t="shared" ca="1" si="13"/>
        <v>5.6799395330019582</v>
      </c>
      <c r="D248">
        <f t="shared" ca="1" si="14"/>
        <v>115.37750038925687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0.8269707522134282</v>
      </c>
      <c r="P248" t="s">
        <v>160</v>
      </c>
    </row>
    <row r="249" spans="1:16">
      <c r="A249">
        <v>244</v>
      </c>
      <c r="B249" t="s">
        <v>129</v>
      </c>
      <c r="C249">
        <f t="shared" ca="1" si="13"/>
        <v>5.3487020117097455</v>
      </c>
      <c r="D249">
        <f t="shared" ca="1" si="14"/>
        <v>112.4648276664205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82</v>
      </c>
      <c r="O249">
        <f t="shared" ca="1" si="15"/>
        <v>0.89821246327534043</v>
      </c>
      <c r="P249" t="s">
        <v>161</v>
      </c>
    </row>
    <row r="250" spans="1:16">
      <c r="A250">
        <v>245</v>
      </c>
      <c r="B250" t="s">
        <v>94</v>
      </c>
      <c r="C250">
        <f t="shared" ca="1" si="13"/>
        <v>-2.1183301844556564</v>
      </c>
      <c r="D250">
        <f t="shared" ca="1" si="14"/>
        <v>117.52255456111845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0.85034773690151255</v>
      </c>
      <c r="P250" t="s">
        <v>159</v>
      </c>
    </row>
    <row r="251" spans="1:16">
      <c r="A251">
        <v>246</v>
      </c>
      <c r="B251" t="s">
        <v>96</v>
      </c>
      <c r="C251">
        <f t="shared" ca="1" si="13"/>
        <v>-3.3809579106942449</v>
      </c>
      <c r="D251">
        <f t="shared" ca="1" si="14"/>
        <v>111.19203149598758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0.72925193634923158</v>
      </c>
      <c r="P251" t="s">
        <v>159</v>
      </c>
    </row>
    <row r="252" spans="1:16">
      <c r="A252">
        <v>247</v>
      </c>
      <c r="B252" t="s">
        <v>101</v>
      </c>
      <c r="C252">
        <f t="shared" ca="1" si="13"/>
        <v>0.5970698742500602</v>
      </c>
      <c r="D252">
        <f t="shared" ca="1" si="14"/>
        <v>112.34838254616182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82</v>
      </c>
      <c r="O252">
        <f t="shared" ca="1" si="15"/>
        <v>0.86387369715540219</v>
      </c>
      <c r="P252" t="s">
        <v>160</v>
      </c>
    </row>
    <row r="253" spans="1:16">
      <c r="A253">
        <v>248</v>
      </c>
      <c r="B253" t="s">
        <v>93</v>
      </c>
      <c r="C253">
        <f t="shared" ca="1" si="13"/>
        <v>4.6403434713620406</v>
      </c>
      <c r="D253">
        <f t="shared" ca="1" si="14"/>
        <v>108.73238535526912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0.98194856473049041</v>
      </c>
      <c r="P253" t="s">
        <v>161</v>
      </c>
    </row>
    <row r="254" spans="1:16">
      <c r="A254">
        <v>249</v>
      </c>
      <c r="B254" t="s">
        <v>115</v>
      </c>
      <c r="C254">
        <f t="shared" ca="1" si="13"/>
        <v>5.9251854824334664</v>
      </c>
      <c r="D254">
        <f t="shared" ca="1" si="14"/>
        <v>108.75277715399947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0.50337249063263823</v>
      </c>
      <c r="P254" t="s">
        <v>159</v>
      </c>
    </row>
    <row r="255" spans="1:16">
      <c r="A255">
        <v>250</v>
      </c>
      <c r="B255" t="s">
        <v>94</v>
      </c>
      <c r="C255">
        <f t="shared" ca="1" si="13"/>
        <v>-1.4090986425777476</v>
      </c>
      <c r="D255">
        <f t="shared" ca="1" si="14"/>
        <v>116.48409455265696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82</v>
      </c>
      <c r="O255">
        <f t="shared" ca="1" si="15"/>
        <v>2.489174096537472E-2</v>
      </c>
      <c r="P255" t="s">
        <v>159</v>
      </c>
    </row>
    <row r="256" spans="1:16">
      <c r="A256">
        <v>251</v>
      </c>
      <c r="B256" t="s">
        <v>100</v>
      </c>
      <c r="C256">
        <f t="shared" ca="1" si="13"/>
        <v>-3.5692720098889765</v>
      </c>
      <c r="D256">
        <f t="shared" ca="1" si="14"/>
        <v>117.41905350378852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0.75924759535269926</v>
      </c>
      <c r="P256" t="s">
        <v>160</v>
      </c>
    </row>
    <row r="257" spans="1:16">
      <c r="A257">
        <v>252</v>
      </c>
      <c r="B257" t="s">
        <v>96</v>
      </c>
      <c r="C257">
        <f t="shared" ca="1" si="13"/>
        <v>6.3429855061418934</v>
      </c>
      <c r="D257">
        <f t="shared" ca="1" si="14"/>
        <v>115.81242532730394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0.98987949168731615</v>
      </c>
      <c r="P257" t="s">
        <v>161</v>
      </c>
    </row>
    <row r="258" spans="1:16">
      <c r="A258">
        <v>253</v>
      </c>
      <c r="B258" t="s">
        <v>121</v>
      </c>
      <c r="C258">
        <f t="shared" ca="1" si="13"/>
        <v>4.8033044888520298</v>
      </c>
      <c r="D258">
        <f t="shared" ca="1" si="14"/>
        <v>114.92128931690759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0.3204677920776543</v>
      </c>
      <c r="P258" t="s">
        <v>159</v>
      </c>
    </row>
    <row r="259" spans="1:16">
      <c r="A259">
        <v>254</v>
      </c>
      <c r="B259" t="s">
        <v>133</v>
      </c>
      <c r="C259">
        <f t="shared" ca="1" si="13"/>
        <v>-3.3072196113769494</v>
      </c>
      <c r="D259">
        <f t="shared" ca="1" si="14"/>
        <v>109.17591741990891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90</v>
      </c>
      <c r="O259">
        <f t="shared" ca="1" si="15"/>
        <v>0.33076205032757133</v>
      </c>
      <c r="P259" t="s">
        <v>159</v>
      </c>
    </row>
    <row r="260" spans="1:16">
      <c r="A260">
        <v>255</v>
      </c>
      <c r="B260" t="s">
        <v>112</v>
      </c>
      <c r="C260">
        <f t="shared" ca="1" si="13"/>
        <v>-0.43532299250138839</v>
      </c>
      <c r="D260">
        <f t="shared" ca="1" si="14"/>
        <v>114.18637580724349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0.63908197025029112</v>
      </c>
      <c r="P260" t="s">
        <v>160</v>
      </c>
    </row>
    <row r="261" spans="1:16">
      <c r="A261">
        <v>256</v>
      </c>
      <c r="B261" t="s">
        <v>118</v>
      </c>
      <c r="C261">
        <f t="shared" ca="1" si="13"/>
        <v>0.75748896106760544</v>
      </c>
      <c r="D261">
        <f t="shared" ca="1" si="14"/>
        <v>113.10245558500949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0.75184036493411954</v>
      </c>
      <c r="P261" t="s">
        <v>161</v>
      </c>
    </row>
    <row r="262" spans="1:16">
      <c r="A262">
        <v>257</v>
      </c>
      <c r="B262" t="s">
        <v>113</v>
      </c>
      <c r="C262">
        <f t="shared" ca="1" si="13"/>
        <v>1.9608497450187841</v>
      </c>
      <c r="D262">
        <f t="shared" ca="1" si="14"/>
        <v>118.94428914851781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82</v>
      </c>
      <c r="O262">
        <f t="shared" ca="1" si="15"/>
        <v>0.462049713295276</v>
      </c>
      <c r="P262" t="s">
        <v>159</v>
      </c>
    </row>
    <row r="263" spans="1:16">
      <c r="A263">
        <v>258</v>
      </c>
      <c r="B263" t="s">
        <v>135</v>
      </c>
      <c r="C263">
        <f t="shared" ref="C263:C326" ca="1" si="17">RAND() *12 -4</f>
        <v>3.2477362711175832</v>
      </c>
      <c r="D263">
        <f t="shared" ref="D263:D326" ca="1" si="18">RAND()*12 +108</f>
        <v>110.77607707642426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82</v>
      </c>
      <c r="O263">
        <f t="shared" ref="O263:O326" ca="1" si="20">RAND()</f>
        <v>0.47036510676500665</v>
      </c>
      <c r="P263" t="s">
        <v>159</v>
      </c>
    </row>
    <row r="264" spans="1:16">
      <c r="A264">
        <v>259</v>
      </c>
      <c r="B264" t="s">
        <v>92</v>
      </c>
      <c r="C264">
        <f t="shared" ca="1" si="17"/>
        <v>2.1749853838026691</v>
      </c>
      <c r="D264">
        <f t="shared" ca="1" si="18"/>
        <v>115.46432216815178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0.79119562004410982</v>
      </c>
      <c r="P264" t="s">
        <v>160</v>
      </c>
    </row>
    <row r="265" spans="1:16">
      <c r="A265">
        <v>260</v>
      </c>
      <c r="B265" t="s">
        <v>94</v>
      </c>
      <c r="C265">
        <f t="shared" ca="1" si="17"/>
        <v>3.5151238957955426</v>
      </c>
      <c r="D265">
        <f t="shared" ca="1" si="18"/>
        <v>110.61172226876128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90</v>
      </c>
      <c r="O265">
        <f t="shared" ca="1" si="20"/>
        <v>0.95471425321252656</v>
      </c>
      <c r="P265" t="s">
        <v>161</v>
      </c>
    </row>
    <row r="266" spans="1:16">
      <c r="A266">
        <v>261</v>
      </c>
      <c r="B266" t="s">
        <v>92</v>
      </c>
      <c r="C266">
        <f t="shared" ca="1" si="17"/>
        <v>7.3212243200900353</v>
      </c>
      <c r="D266">
        <f t="shared" ca="1" si="18"/>
        <v>116.09852833763007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0.98095621798163268</v>
      </c>
      <c r="P266" t="s">
        <v>159</v>
      </c>
    </row>
    <row r="267" spans="1:16">
      <c r="A267">
        <v>262</v>
      </c>
      <c r="B267" t="s">
        <v>132</v>
      </c>
      <c r="C267">
        <f t="shared" ca="1" si="17"/>
        <v>7.6014382113214918</v>
      </c>
      <c r="D267">
        <f t="shared" ca="1" si="18"/>
        <v>118.74474378577091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0.19968084379356976</v>
      </c>
      <c r="P267" t="s">
        <v>159</v>
      </c>
    </row>
    <row r="268" spans="1:16">
      <c r="A268">
        <v>263</v>
      </c>
      <c r="B268" t="s">
        <v>125</v>
      </c>
      <c r="C268">
        <f t="shared" ca="1" si="17"/>
        <v>3.9413867884105933</v>
      </c>
      <c r="D268">
        <f t="shared" ca="1" si="18"/>
        <v>110.99510052530478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82</v>
      </c>
      <c r="O268">
        <f t="shared" ca="1" si="20"/>
        <v>0.95011380887278696</v>
      </c>
      <c r="P268" t="s">
        <v>160</v>
      </c>
    </row>
    <row r="269" spans="1:16">
      <c r="A269">
        <v>264</v>
      </c>
      <c r="B269" t="s">
        <v>101</v>
      </c>
      <c r="C269">
        <f t="shared" ca="1" si="17"/>
        <v>-3.1018061108827442</v>
      </c>
      <c r="D269">
        <f t="shared" ca="1" si="18"/>
        <v>117.41331797008438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82</v>
      </c>
      <c r="O269">
        <f t="shared" ca="1" si="20"/>
        <v>2.2290329607281389E-2</v>
      </c>
      <c r="P269" t="s">
        <v>161</v>
      </c>
    </row>
    <row r="270" spans="1:16">
      <c r="A270">
        <v>265</v>
      </c>
      <c r="B270" t="s">
        <v>117</v>
      </c>
      <c r="C270">
        <f t="shared" ca="1" si="17"/>
        <v>5.525394285090556</v>
      </c>
      <c r="D270">
        <f t="shared" ca="1" si="18"/>
        <v>111.38050924650126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82</v>
      </c>
      <c r="O270">
        <f t="shared" ca="1" si="20"/>
        <v>0.53263113726965239</v>
      </c>
      <c r="P270" t="s">
        <v>159</v>
      </c>
    </row>
    <row r="271" spans="1:16">
      <c r="A271">
        <v>266</v>
      </c>
      <c r="B271" t="s">
        <v>116</v>
      </c>
      <c r="C271">
        <f t="shared" ca="1" si="17"/>
        <v>4.3829099919361774</v>
      </c>
      <c r="D271">
        <f t="shared" ca="1" si="18"/>
        <v>117.56159467198813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6.0990178146960616E-2</v>
      </c>
      <c r="P271" t="s">
        <v>159</v>
      </c>
    </row>
    <row r="272" spans="1:16">
      <c r="A272">
        <v>267</v>
      </c>
      <c r="B272" t="s">
        <v>131</v>
      </c>
      <c r="C272">
        <f t="shared" ca="1" si="17"/>
        <v>0.40003638001224395</v>
      </c>
      <c r="D272">
        <f t="shared" ca="1" si="18"/>
        <v>112.15156097968539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82</v>
      </c>
      <c r="O272">
        <f t="shared" ca="1" si="20"/>
        <v>0.79887395697510866</v>
      </c>
      <c r="P272" t="s">
        <v>160</v>
      </c>
    </row>
    <row r="273" spans="1:16">
      <c r="A273">
        <v>268</v>
      </c>
      <c r="B273" t="s">
        <v>105</v>
      </c>
      <c r="C273">
        <f t="shared" ca="1" si="17"/>
        <v>5.1463686368521131</v>
      </c>
      <c r="D273">
        <f t="shared" ca="1" si="18"/>
        <v>116.41018590094389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0.65434256733703022</v>
      </c>
      <c r="P273" t="s">
        <v>161</v>
      </c>
    </row>
    <row r="274" spans="1:16">
      <c r="A274">
        <v>269</v>
      </c>
      <c r="B274" t="s">
        <v>120</v>
      </c>
      <c r="C274">
        <f t="shared" ca="1" si="17"/>
        <v>5.8960015159108892</v>
      </c>
      <c r="D274">
        <f t="shared" ca="1" si="18"/>
        <v>113.15119105697509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0.86244081198042966</v>
      </c>
      <c r="P274" t="s">
        <v>159</v>
      </c>
    </row>
    <row r="275" spans="1:16">
      <c r="A275">
        <v>270</v>
      </c>
      <c r="B275" t="s">
        <v>108</v>
      </c>
      <c r="C275">
        <f t="shared" ca="1" si="17"/>
        <v>6.5409510101373183</v>
      </c>
      <c r="D275">
        <f t="shared" ca="1" si="18"/>
        <v>113.85490620132126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82</v>
      </c>
      <c r="O275">
        <f t="shared" ca="1" si="20"/>
        <v>0.31800334576470013</v>
      </c>
      <c r="P275" t="s">
        <v>159</v>
      </c>
    </row>
    <row r="276" spans="1:16">
      <c r="A276">
        <v>271</v>
      </c>
      <c r="B276" t="s">
        <v>100</v>
      </c>
      <c r="C276">
        <f t="shared" ca="1" si="17"/>
        <v>-1.5036557597929754</v>
      </c>
      <c r="D276">
        <f t="shared" ca="1" si="18"/>
        <v>119.01839967038705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0.71292939830877633</v>
      </c>
      <c r="P276" t="s">
        <v>160</v>
      </c>
    </row>
    <row r="277" spans="1:16">
      <c r="A277">
        <v>272</v>
      </c>
      <c r="B277" t="s">
        <v>117</v>
      </c>
      <c r="C277">
        <f t="shared" ca="1" si="17"/>
        <v>2.576910586684261</v>
      </c>
      <c r="D277">
        <f t="shared" ca="1" si="18"/>
        <v>108.86302460757459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0.98637684469130749</v>
      </c>
      <c r="P277" t="s">
        <v>161</v>
      </c>
    </row>
    <row r="278" spans="1:16">
      <c r="A278">
        <v>273</v>
      </c>
      <c r="B278" t="s">
        <v>92</v>
      </c>
      <c r="C278">
        <f t="shared" ca="1" si="17"/>
        <v>7.5094525795934484</v>
      </c>
      <c r="D278">
        <f t="shared" ca="1" si="18"/>
        <v>119.44694299710841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0.14590415463026374</v>
      </c>
      <c r="P278" t="s">
        <v>159</v>
      </c>
    </row>
    <row r="279" spans="1:16">
      <c r="A279">
        <v>274</v>
      </c>
      <c r="B279" t="s">
        <v>104</v>
      </c>
      <c r="C279">
        <f t="shared" ca="1" si="17"/>
        <v>7.5399057141177916</v>
      </c>
      <c r="D279">
        <f t="shared" ca="1" si="18"/>
        <v>112.20373570953608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0.66642315661137752</v>
      </c>
      <c r="P279" t="s">
        <v>159</v>
      </c>
    </row>
    <row r="280" spans="1:16">
      <c r="A280">
        <v>275</v>
      </c>
      <c r="B280" t="s">
        <v>129</v>
      </c>
      <c r="C280">
        <f t="shared" ca="1" si="17"/>
        <v>2.9096387701245012</v>
      </c>
      <c r="D280">
        <f t="shared" ca="1" si="18"/>
        <v>108.50643469647757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0.77091369950311117</v>
      </c>
      <c r="P280" t="s">
        <v>160</v>
      </c>
    </row>
    <row r="281" spans="1:16">
      <c r="A281">
        <v>276</v>
      </c>
      <c r="B281" t="s">
        <v>124</v>
      </c>
      <c r="C281">
        <f t="shared" ca="1" si="17"/>
        <v>-0.43923599389979584</v>
      </c>
      <c r="D281">
        <f t="shared" ca="1" si="18"/>
        <v>111.72224984320584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0.10982172265311829</v>
      </c>
      <c r="P281" t="s">
        <v>161</v>
      </c>
    </row>
    <row r="282" spans="1:16">
      <c r="A282">
        <v>277</v>
      </c>
      <c r="B282" t="s">
        <v>135</v>
      </c>
      <c r="C282">
        <f t="shared" ca="1" si="17"/>
        <v>-1.8899438022713899</v>
      </c>
      <c r="D282">
        <f t="shared" ca="1" si="18"/>
        <v>113.50135930022279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0.35679770455523963</v>
      </c>
      <c r="P282" t="s">
        <v>159</v>
      </c>
    </row>
    <row r="283" spans="1:16">
      <c r="A283">
        <v>278</v>
      </c>
      <c r="B283" t="s">
        <v>116</v>
      </c>
      <c r="C283">
        <f t="shared" ca="1" si="17"/>
        <v>2.6778164103003856</v>
      </c>
      <c r="D283">
        <f t="shared" ca="1" si="18"/>
        <v>112.26371148132814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0.19403540949431008</v>
      </c>
      <c r="P283" t="s">
        <v>159</v>
      </c>
    </row>
    <row r="284" spans="1:16">
      <c r="A284">
        <v>279</v>
      </c>
      <c r="B284" t="s">
        <v>129</v>
      </c>
      <c r="C284">
        <f t="shared" ca="1" si="17"/>
        <v>7.8822809863538446</v>
      </c>
      <c r="D284">
        <f t="shared" ca="1" si="18"/>
        <v>112.92218860913634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144</v>
      </c>
      <c r="O284">
        <f t="shared" ca="1" si="20"/>
        <v>0.77463783256225394</v>
      </c>
      <c r="P284" t="s">
        <v>160</v>
      </c>
    </row>
    <row r="285" spans="1:16">
      <c r="A285">
        <v>280</v>
      </c>
      <c r="B285" t="s">
        <v>118</v>
      </c>
      <c r="C285">
        <f t="shared" ca="1" si="17"/>
        <v>7.3741426373301806</v>
      </c>
      <c r="D285">
        <f t="shared" ca="1" si="18"/>
        <v>111.409325083045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0.69185353749100764</v>
      </c>
      <c r="P285" t="s">
        <v>161</v>
      </c>
    </row>
    <row r="286" spans="1:16">
      <c r="A286">
        <v>281</v>
      </c>
      <c r="B286" t="s">
        <v>97</v>
      </c>
      <c r="C286">
        <f t="shared" ca="1" si="17"/>
        <v>7.2055965213384816</v>
      </c>
      <c r="D286">
        <f t="shared" ca="1" si="18"/>
        <v>108.27530058942948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0.72604969049328461</v>
      </c>
      <c r="P286" t="s">
        <v>159</v>
      </c>
    </row>
    <row r="287" spans="1:16">
      <c r="A287">
        <v>282</v>
      </c>
      <c r="B287" t="s">
        <v>96</v>
      </c>
      <c r="C287">
        <f t="shared" ca="1" si="17"/>
        <v>5.0979747090450758</v>
      </c>
      <c r="D287">
        <f t="shared" ca="1" si="18"/>
        <v>112.85088037417968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137</v>
      </c>
      <c r="O287">
        <f t="shared" ca="1" si="20"/>
        <v>2.474583487760651E-2</v>
      </c>
      <c r="P287" t="s">
        <v>159</v>
      </c>
    </row>
    <row r="288" spans="1:16">
      <c r="A288">
        <v>283</v>
      </c>
      <c r="B288" t="s">
        <v>133</v>
      </c>
      <c r="C288">
        <f t="shared" ca="1" si="17"/>
        <v>-2.2545253432300023</v>
      </c>
      <c r="D288">
        <f t="shared" ca="1" si="18"/>
        <v>109.14061935283662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5.3947723735158437E-2</v>
      </c>
      <c r="P288" t="s">
        <v>160</v>
      </c>
    </row>
    <row r="289" spans="1:16">
      <c r="A289">
        <v>284</v>
      </c>
      <c r="B289" t="s">
        <v>105</v>
      </c>
      <c r="C289">
        <f t="shared" ca="1" si="17"/>
        <v>3.3749135596644599</v>
      </c>
      <c r="D289">
        <f t="shared" ca="1" si="18"/>
        <v>111.3064752602962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0.13160105506759756</v>
      </c>
      <c r="P289" t="s">
        <v>161</v>
      </c>
    </row>
    <row r="290" spans="1:16">
      <c r="A290">
        <v>285</v>
      </c>
      <c r="B290" t="s">
        <v>130</v>
      </c>
      <c r="C290">
        <f t="shared" ca="1" si="17"/>
        <v>4.1036034482637262E-2</v>
      </c>
      <c r="D290">
        <f t="shared" ca="1" si="18"/>
        <v>113.28357762830356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0.69104379850886366</v>
      </c>
      <c r="P290" t="s">
        <v>159</v>
      </c>
    </row>
    <row r="291" spans="1:16">
      <c r="A291">
        <v>286</v>
      </c>
      <c r="B291" t="s">
        <v>129</v>
      </c>
      <c r="C291">
        <f t="shared" ca="1" si="17"/>
        <v>2.2135931011652232</v>
      </c>
      <c r="D291">
        <f t="shared" ca="1" si="18"/>
        <v>111.69529678284209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0.26665860398653807</v>
      </c>
      <c r="P291" t="s">
        <v>159</v>
      </c>
    </row>
    <row r="292" spans="1:16">
      <c r="A292">
        <v>287</v>
      </c>
      <c r="B292" t="s">
        <v>126</v>
      </c>
      <c r="C292">
        <f t="shared" ca="1" si="17"/>
        <v>4.1009601193084997</v>
      </c>
      <c r="D292">
        <f t="shared" ca="1" si="18"/>
        <v>108.63472243957163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90</v>
      </c>
      <c r="O292">
        <f t="shared" ca="1" si="20"/>
        <v>0.36410247661394879</v>
      </c>
      <c r="P292" t="s">
        <v>160</v>
      </c>
    </row>
    <row r="293" spans="1:16">
      <c r="A293">
        <v>288</v>
      </c>
      <c r="B293" t="s">
        <v>130</v>
      </c>
      <c r="C293">
        <f t="shared" ca="1" si="17"/>
        <v>-2.1795881266676047</v>
      </c>
      <c r="D293">
        <f t="shared" ca="1" si="18"/>
        <v>115.33294853109143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144</v>
      </c>
      <c r="O293">
        <f t="shared" ca="1" si="20"/>
        <v>0.52852270062339157</v>
      </c>
      <c r="P293" t="s">
        <v>161</v>
      </c>
    </row>
    <row r="294" spans="1:16">
      <c r="A294">
        <v>289</v>
      </c>
      <c r="B294" t="s">
        <v>99</v>
      </c>
      <c r="C294">
        <f t="shared" ca="1" si="17"/>
        <v>6.0164276122796352</v>
      </c>
      <c r="D294">
        <f t="shared" ca="1" si="18"/>
        <v>117.83189001465095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144</v>
      </c>
      <c r="O294">
        <f t="shared" ca="1" si="20"/>
        <v>0.33285609105134883</v>
      </c>
      <c r="P294" t="s">
        <v>159</v>
      </c>
    </row>
    <row r="295" spans="1:16">
      <c r="A295">
        <v>290</v>
      </c>
      <c r="B295" t="s">
        <v>100</v>
      </c>
      <c r="C295">
        <f t="shared" ca="1" si="17"/>
        <v>-1.4913505462374115</v>
      </c>
      <c r="D295">
        <f t="shared" ca="1" si="18"/>
        <v>109.5111262253412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82</v>
      </c>
      <c r="O295">
        <f t="shared" ca="1" si="20"/>
        <v>0.70047583234712985</v>
      </c>
      <c r="P295" t="s">
        <v>159</v>
      </c>
    </row>
    <row r="296" spans="1:16">
      <c r="A296">
        <v>291</v>
      </c>
      <c r="B296" t="s">
        <v>133</v>
      </c>
      <c r="C296">
        <f t="shared" ca="1" si="17"/>
        <v>-3.6932798448669133</v>
      </c>
      <c r="D296">
        <f t="shared" ca="1" si="18"/>
        <v>110.77125464304842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0.8495401607332278</v>
      </c>
      <c r="P296" t="s">
        <v>160</v>
      </c>
    </row>
    <row r="297" spans="1:16">
      <c r="A297">
        <v>292</v>
      </c>
      <c r="B297" t="s">
        <v>113</v>
      </c>
      <c r="C297">
        <f t="shared" ca="1" si="17"/>
        <v>7.5568263299451672</v>
      </c>
      <c r="D297">
        <f t="shared" ca="1" si="18"/>
        <v>113.95939975636439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0.74852143548077021</v>
      </c>
      <c r="P297" t="s">
        <v>161</v>
      </c>
    </row>
    <row r="298" spans="1:16">
      <c r="A298">
        <v>293</v>
      </c>
      <c r="B298" t="s">
        <v>126</v>
      </c>
      <c r="C298">
        <f t="shared" ca="1" si="17"/>
        <v>-3.9266798577062199</v>
      </c>
      <c r="D298">
        <f t="shared" ca="1" si="18"/>
        <v>114.89983509003497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0.94892514471790279</v>
      </c>
      <c r="P298" t="s">
        <v>159</v>
      </c>
    </row>
    <row r="299" spans="1:16">
      <c r="A299">
        <v>294</v>
      </c>
      <c r="B299" t="s">
        <v>129</v>
      </c>
      <c r="C299">
        <f t="shared" ca="1" si="17"/>
        <v>-1.7309093882868281</v>
      </c>
      <c r="D299">
        <f t="shared" ca="1" si="18"/>
        <v>110.41522838718794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0.20731333856034417</v>
      </c>
      <c r="P299" t="s">
        <v>159</v>
      </c>
    </row>
    <row r="300" spans="1:16">
      <c r="A300">
        <v>295</v>
      </c>
      <c r="B300" t="s">
        <v>93</v>
      </c>
      <c r="C300">
        <f t="shared" ca="1" si="17"/>
        <v>1.4805091958353884</v>
      </c>
      <c r="D300">
        <f t="shared" ca="1" si="18"/>
        <v>117.82589057297771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5.0886760924185315E-2</v>
      </c>
      <c r="P300" t="s">
        <v>160</v>
      </c>
    </row>
    <row r="301" spans="1:16">
      <c r="A301">
        <v>296</v>
      </c>
      <c r="B301" t="s">
        <v>109</v>
      </c>
      <c r="C301">
        <f t="shared" ca="1" si="17"/>
        <v>-2.8003289406944964</v>
      </c>
      <c r="D301">
        <f t="shared" ca="1" si="18"/>
        <v>119.40837038314578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82</v>
      </c>
      <c r="O301">
        <f t="shared" ca="1" si="20"/>
        <v>0.13602414681078534</v>
      </c>
      <c r="P301" t="s">
        <v>161</v>
      </c>
    </row>
    <row r="302" spans="1:16">
      <c r="A302">
        <v>297</v>
      </c>
      <c r="B302" t="s">
        <v>108</v>
      </c>
      <c r="C302">
        <f t="shared" ca="1" si="17"/>
        <v>6.8297375888420806</v>
      </c>
      <c r="D302">
        <f t="shared" ca="1" si="18"/>
        <v>111.59576477809226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82</v>
      </c>
      <c r="O302">
        <f t="shared" ca="1" si="20"/>
        <v>0.81762534283534472</v>
      </c>
      <c r="P302" t="s">
        <v>159</v>
      </c>
    </row>
    <row r="303" spans="1:16">
      <c r="A303">
        <v>298</v>
      </c>
      <c r="B303" t="s">
        <v>101</v>
      </c>
      <c r="C303">
        <f t="shared" ca="1" si="17"/>
        <v>3.3732282645494536</v>
      </c>
      <c r="D303">
        <f t="shared" ca="1" si="18"/>
        <v>114.5108865872985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90</v>
      </c>
      <c r="O303">
        <f t="shared" ca="1" si="20"/>
        <v>0.85079060650883465</v>
      </c>
      <c r="P303" t="s">
        <v>159</v>
      </c>
    </row>
    <row r="304" spans="1:16">
      <c r="A304">
        <v>299</v>
      </c>
      <c r="B304" t="s">
        <v>125</v>
      </c>
      <c r="C304">
        <f t="shared" ca="1" si="17"/>
        <v>-1.8803322196919621</v>
      </c>
      <c r="D304">
        <f t="shared" ca="1" si="18"/>
        <v>111.40677408034421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82</v>
      </c>
      <c r="O304">
        <f t="shared" ca="1" si="20"/>
        <v>0.8436668446642196</v>
      </c>
      <c r="P304" t="s">
        <v>160</v>
      </c>
    </row>
    <row r="305" spans="1:16">
      <c r="A305">
        <v>300</v>
      </c>
      <c r="B305" t="s">
        <v>105</v>
      </c>
      <c r="C305">
        <f t="shared" ca="1" si="17"/>
        <v>0.73349474883825749</v>
      </c>
      <c r="D305">
        <f t="shared" ca="1" si="18"/>
        <v>118.00966360514596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0.69204912564734511</v>
      </c>
      <c r="P305" t="s">
        <v>161</v>
      </c>
    </row>
    <row r="306" spans="1:16">
      <c r="A306">
        <v>301</v>
      </c>
      <c r="B306" t="s">
        <v>103</v>
      </c>
      <c r="C306">
        <f t="shared" ca="1" si="17"/>
        <v>1.9692937819727403</v>
      </c>
      <c r="D306">
        <f t="shared" ca="1" si="18"/>
        <v>111.97397514638661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0.27287160525546617</v>
      </c>
      <c r="P306" t="s">
        <v>159</v>
      </c>
    </row>
    <row r="307" spans="1:16">
      <c r="A307">
        <v>302</v>
      </c>
      <c r="B307" t="s">
        <v>103</v>
      </c>
      <c r="C307">
        <f t="shared" ca="1" si="17"/>
        <v>7.7507169195886245</v>
      </c>
      <c r="D307">
        <f t="shared" ca="1" si="18"/>
        <v>113.16624929148746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82</v>
      </c>
      <c r="O307">
        <f t="shared" ca="1" si="20"/>
        <v>0.7767286344539277</v>
      </c>
      <c r="P307" t="s">
        <v>159</v>
      </c>
    </row>
    <row r="308" spans="1:16">
      <c r="A308">
        <v>303</v>
      </c>
      <c r="B308" t="s">
        <v>99</v>
      </c>
      <c r="C308">
        <f t="shared" ca="1" si="17"/>
        <v>-2.8073513696057386</v>
      </c>
      <c r="D308">
        <f t="shared" ca="1" si="18"/>
        <v>112.07610012462484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0.21196689832405591</v>
      </c>
      <c r="P308" t="s">
        <v>160</v>
      </c>
    </row>
    <row r="309" spans="1:16">
      <c r="A309">
        <v>304</v>
      </c>
      <c r="B309" t="s">
        <v>125</v>
      </c>
      <c r="C309">
        <f t="shared" ca="1" si="17"/>
        <v>3.3758948269710904</v>
      </c>
      <c r="D309">
        <f t="shared" ca="1" si="18"/>
        <v>113.60072375980029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82</v>
      </c>
      <c r="O309">
        <f t="shared" ca="1" si="20"/>
        <v>0.49120057121616545</v>
      </c>
      <c r="P309" t="s">
        <v>161</v>
      </c>
    </row>
    <row r="310" spans="1:16">
      <c r="A310">
        <v>305</v>
      </c>
      <c r="B310" t="s">
        <v>130</v>
      </c>
      <c r="C310">
        <f t="shared" ca="1" si="17"/>
        <v>2.349536643843404</v>
      </c>
      <c r="D310">
        <f t="shared" ca="1" si="18"/>
        <v>109.24440897527131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82</v>
      </c>
      <c r="O310">
        <f t="shared" ca="1" si="20"/>
        <v>0.16585915646124727</v>
      </c>
      <c r="P310" t="s">
        <v>159</v>
      </c>
    </row>
    <row r="311" spans="1:16">
      <c r="A311">
        <v>306</v>
      </c>
      <c r="B311" t="s">
        <v>118</v>
      </c>
      <c r="C311">
        <f t="shared" ca="1" si="17"/>
        <v>4.4836350297375738</v>
      </c>
      <c r="D311">
        <f t="shared" ca="1" si="18"/>
        <v>112.30299605814038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0.93770552508389182</v>
      </c>
      <c r="P311" t="s">
        <v>159</v>
      </c>
    </row>
    <row r="312" spans="1:16">
      <c r="A312">
        <v>307</v>
      </c>
      <c r="B312" t="s">
        <v>122</v>
      </c>
      <c r="C312">
        <f t="shared" ca="1" si="17"/>
        <v>-1.0836190609320435</v>
      </c>
      <c r="D312">
        <f t="shared" ca="1" si="18"/>
        <v>112.4425785474274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0.8515456187473992</v>
      </c>
      <c r="P312" t="s">
        <v>160</v>
      </c>
    </row>
    <row r="313" spans="1:16">
      <c r="A313">
        <v>308</v>
      </c>
      <c r="B313" t="s">
        <v>94</v>
      </c>
      <c r="C313">
        <f t="shared" ca="1" si="17"/>
        <v>-2.2214641848113432</v>
      </c>
      <c r="D313">
        <f t="shared" ca="1" si="18"/>
        <v>111.57600476409732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137</v>
      </c>
      <c r="O313">
        <f t="shared" ca="1" si="20"/>
        <v>0.20904362789231279</v>
      </c>
      <c r="P313" t="s">
        <v>161</v>
      </c>
    </row>
    <row r="314" spans="1:16">
      <c r="A314">
        <v>309</v>
      </c>
      <c r="B314" t="s">
        <v>123</v>
      </c>
      <c r="C314">
        <f t="shared" ca="1" si="17"/>
        <v>-1.9731504989945021</v>
      </c>
      <c r="D314">
        <f t="shared" ca="1" si="18"/>
        <v>108.02769253689164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144</v>
      </c>
      <c r="O314">
        <f t="shared" ca="1" si="20"/>
        <v>0.53070430516371625</v>
      </c>
      <c r="P314" t="s">
        <v>159</v>
      </c>
    </row>
    <row r="315" spans="1:16">
      <c r="A315">
        <v>310</v>
      </c>
      <c r="B315" t="s">
        <v>100</v>
      </c>
      <c r="C315">
        <f t="shared" ca="1" si="17"/>
        <v>5.3996842251138979</v>
      </c>
      <c r="D315">
        <f t="shared" ca="1" si="18"/>
        <v>109.33092848943848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82</v>
      </c>
      <c r="O315">
        <f t="shared" ca="1" si="20"/>
        <v>0.8991392901568136</v>
      </c>
      <c r="P315" t="s">
        <v>159</v>
      </c>
    </row>
    <row r="316" spans="1:16">
      <c r="A316">
        <v>311</v>
      </c>
      <c r="B316" t="s">
        <v>128</v>
      </c>
      <c r="C316">
        <f t="shared" ca="1" si="17"/>
        <v>2.9710728821445969</v>
      </c>
      <c r="D316">
        <f t="shared" ca="1" si="18"/>
        <v>111.41020657780882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82</v>
      </c>
      <c r="O316">
        <f t="shared" ca="1" si="20"/>
        <v>0.90914570654777205</v>
      </c>
      <c r="P316" t="s">
        <v>160</v>
      </c>
    </row>
    <row r="317" spans="1:16">
      <c r="A317">
        <v>312</v>
      </c>
      <c r="B317" t="s">
        <v>135</v>
      </c>
      <c r="C317">
        <f t="shared" ca="1" si="17"/>
        <v>-1.819424805157515</v>
      </c>
      <c r="D317">
        <f t="shared" ca="1" si="18"/>
        <v>111.51112465176125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82</v>
      </c>
      <c r="O317">
        <f t="shared" ca="1" si="20"/>
        <v>0.47280262177173382</v>
      </c>
      <c r="P317" t="s">
        <v>161</v>
      </c>
    </row>
    <row r="318" spans="1:16">
      <c r="A318">
        <v>313</v>
      </c>
      <c r="B318" t="s">
        <v>108</v>
      </c>
      <c r="C318">
        <f t="shared" ca="1" si="17"/>
        <v>-2.1425305261277403</v>
      </c>
      <c r="D318">
        <f t="shared" ca="1" si="18"/>
        <v>113.08397183307551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137</v>
      </c>
      <c r="O318">
        <f t="shared" ca="1" si="20"/>
        <v>0.50064135102576457</v>
      </c>
      <c r="P318" t="s">
        <v>159</v>
      </c>
    </row>
    <row r="319" spans="1:16">
      <c r="A319">
        <v>314</v>
      </c>
      <c r="B319" t="s">
        <v>94</v>
      </c>
      <c r="C319">
        <f t="shared" ca="1" si="17"/>
        <v>-2.4742806564267443</v>
      </c>
      <c r="D319">
        <f t="shared" ca="1" si="18"/>
        <v>117.62251757573209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144</v>
      </c>
      <c r="O319">
        <f t="shared" ca="1" si="20"/>
        <v>0.63968253652020901</v>
      </c>
      <c r="P319" t="s">
        <v>159</v>
      </c>
    </row>
    <row r="320" spans="1:16">
      <c r="A320">
        <v>315</v>
      </c>
      <c r="B320" t="s">
        <v>131</v>
      </c>
      <c r="C320">
        <f t="shared" ca="1" si="17"/>
        <v>1.9879703095671823</v>
      </c>
      <c r="D320">
        <f t="shared" ca="1" si="18"/>
        <v>116.04319935244629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0.76716511549146205</v>
      </c>
      <c r="P320" t="s">
        <v>160</v>
      </c>
    </row>
    <row r="321" spans="1:16">
      <c r="A321">
        <v>316</v>
      </c>
      <c r="B321" t="s">
        <v>125</v>
      </c>
      <c r="C321">
        <f t="shared" ca="1" si="17"/>
        <v>1.5006782347045426</v>
      </c>
      <c r="D321">
        <f t="shared" ca="1" si="18"/>
        <v>116.60478710557096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82</v>
      </c>
      <c r="O321">
        <f t="shared" ca="1" si="20"/>
        <v>0.60074388940317236</v>
      </c>
      <c r="P321" t="s">
        <v>161</v>
      </c>
    </row>
    <row r="322" spans="1:16">
      <c r="A322">
        <v>317</v>
      </c>
      <c r="B322" t="s">
        <v>117</v>
      </c>
      <c r="C322">
        <f t="shared" ca="1" si="17"/>
        <v>7.1607944867753979</v>
      </c>
      <c r="D322">
        <f t="shared" ca="1" si="18"/>
        <v>109.23891027643714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144</v>
      </c>
      <c r="O322">
        <f t="shared" ca="1" si="20"/>
        <v>0.10198664179256101</v>
      </c>
      <c r="P322" t="s">
        <v>159</v>
      </c>
    </row>
    <row r="323" spans="1:16">
      <c r="A323">
        <v>318</v>
      </c>
      <c r="B323" t="s">
        <v>135</v>
      </c>
      <c r="C323">
        <f t="shared" ca="1" si="17"/>
        <v>3.5704657515857647</v>
      </c>
      <c r="D323">
        <f t="shared" ca="1" si="18"/>
        <v>116.2933628456228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0.61773531037425922</v>
      </c>
      <c r="P323" t="s">
        <v>159</v>
      </c>
    </row>
    <row r="324" spans="1:16">
      <c r="A324">
        <v>319</v>
      </c>
      <c r="B324" t="s">
        <v>133</v>
      </c>
      <c r="C324">
        <f t="shared" ca="1" si="17"/>
        <v>7.8468702174635183</v>
      </c>
      <c r="D324">
        <f t="shared" ca="1" si="18"/>
        <v>113.78925766071782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0.86067047276229403</v>
      </c>
      <c r="P324" t="s">
        <v>160</v>
      </c>
    </row>
    <row r="325" spans="1:16">
      <c r="A325">
        <v>320</v>
      </c>
      <c r="B325" t="s">
        <v>100</v>
      </c>
      <c r="C325">
        <f t="shared" ca="1" si="17"/>
        <v>-0.4068130051251635</v>
      </c>
      <c r="D325">
        <f t="shared" ca="1" si="18"/>
        <v>112.76078112679842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82</v>
      </c>
      <c r="O325">
        <f t="shared" ca="1" si="20"/>
        <v>0.98023954172234584</v>
      </c>
      <c r="P325" t="s">
        <v>161</v>
      </c>
    </row>
    <row r="326" spans="1:16">
      <c r="A326">
        <v>321</v>
      </c>
      <c r="B326" t="s">
        <v>126</v>
      </c>
      <c r="C326">
        <f t="shared" ca="1" si="17"/>
        <v>-3.7156196371423329</v>
      </c>
      <c r="D326">
        <f t="shared" ca="1" si="18"/>
        <v>114.53827312534256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82</v>
      </c>
      <c r="O326">
        <f t="shared" ca="1" si="20"/>
        <v>0.48897860745589838</v>
      </c>
      <c r="P326" t="s">
        <v>159</v>
      </c>
    </row>
    <row r="327" spans="1:16">
      <c r="A327">
        <v>322</v>
      </c>
      <c r="B327" t="s">
        <v>94</v>
      </c>
      <c r="C327">
        <f t="shared" ref="C327:C390" ca="1" si="21">RAND() *12 -4</f>
        <v>1.6239297528140018</v>
      </c>
      <c r="D327">
        <f t="shared" ref="D327:D390" ca="1" si="22">RAND()*12 +108</f>
        <v>113.35530781935266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0.94901463579085898</v>
      </c>
      <c r="P327" t="s">
        <v>159</v>
      </c>
    </row>
    <row r="328" spans="1:16">
      <c r="A328">
        <v>323</v>
      </c>
      <c r="B328" t="s">
        <v>102</v>
      </c>
      <c r="C328">
        <f t="shared" ca="1" si="21"/>
        <v>3.3119162966254212</v>
      </c>
      <c r="D328">
        <f t="shared" ca="1" si="22"/>
        <v>115.88398948726633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144</v>
      </c>
      <c r="O328">
        <f t="shared" ca="1" si="24"/>
        <v>0.49915326715611597</v>
      </c>
      <c r="P328" t="s">
        <v>160</v>
      </c>
    </row>
    <row r="329" spans="1:16">
      <c r="A329">
        <v>324</v>
      </c>
      <c r="B329" t="s">
        <v>130</v>
      </c>
      <c r="C329">
        <f t="shared" ca="1" si="21"/>
        <v>2.087075404262734</v>
      </c>
      <c r="D329">
        <f t="shared" ca="1" si="22"/>
        <v>119.30118127879962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0.67482821057178044</v>
      </c>
      <c r="P329" t="s">
        <v>161</v>
      </c>
    </row>
    <row r="330" spans="1:16">
      <c r="A330">
        <v>325</v>
      </c>
      <c r="B330" t="s">
        <v>103</v>
      </c>
      <c r="C330">
        <f t="shared" ca="1" si="21"/>
        <v>7.2360221863021721</v>
      </c>
      <c r="D330">
        <f t="shared" ca="1" si="22"/>
        <v>111.05891177270949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82</v>
      </c>
      <c r="O330">
        <f t="shared" ca="1" si="24"/>
        <v>0.35459439246333646</v>
      </c>
      <c r="P330" t="s">
        <v>159</v>
      </c>
    </row>
    <row r="331" spans="1:16">
      <c r="A331">
        <v>326</v>
      </c>
      <c r="B331" t="s">
        <v>113</v>
      </c>
      <c r="C331">
        <f t="shared" ca="1" si="21"/>
        <v>-0.32937600376869058</v>
      </c>
      <c r="D331">
        <f t="shared" ca="1" si="22"/>
        <v>114.88705195350515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0.36287033742362274</v>
      </c>
      <c r="P331" t="s">
        <v>159</v>
      </c>
    </row>
    <row r="332" spans="1:16">
      <c r="A332">
        <v>327</v>
      </c>
      <c r="B332" t="s">
        <v>131</v>
      </c>
      <c r="C332">
        <f t="shared" ca="1" si="21"/>
        <v>-1.7080579550666344</v>
      </c>
      <c r="D332">
        <f t="shared" ca="1" si="22"/>
        <v>116.44027098539108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82</v>
      </c>
      <c r="O332">
        <f t="shared" ca="1" si="24"/>
        <v>2.1410887856005534E-2</v>
      </c>
      <c r="P332" t="s">
        <v>160</v>
      </c>
    </row>
    <row r="333" spans="1:16">
      <c r="A333">
        <v>328</v>
      </c>
      <c r="B333" t="s">
        <v>96</v>
      </c>
      <c r="C333">
        <f t="shared" ca="1" si="21"/>
        <v>7.5607739109021814</v>
      </c>
      <c r="D333">
        <f t="shared" ca="1" si="22"/>
        <v>117.77985053582131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0.14641800144237338</v>
      </c>
      <c r="P333" t="s">
        <v>161</v>
      </c>
    </row>
    <row r="334" spans="1:16">
      <c r="A334">
        <v>329</v>
      </c>
      <c r="B334" t="s">
        <v>121</v>
      </c>
      <c r="C334">
        <f t="shared" ca="1" si="21"/>
        <v>-2.3348545830794265</v>
      </c>
      <c r="D334">
        <f t="shared" ca="1" si="22"/>
        <v>108.21389627581596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0.35545225513106449</v>
      </c>
      <c r="P334" t="s">
        <v>159</v>
      </c>
    </row>
    <row r="335" spans="1:16">
      <c r="A335">
        <v>330</v>
      </c>
      <c r="B335" t="s">
        <v>97</v>
      </c>
      <c r="C335">
        <f t="shared" ca="1" si="21"/>
        <v>-0.86346668625616418</v>
      </c>
      <c r="D335">
        <f t="shared" ca="1" si="22"/>
        <v>113.35377572147226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90</v>
      </c>
      <c r="O335">
        <f t="shared" ca="1" si="24"/>
        <v>0.11135606081976068</v>
      </c>
      <c r="P335" t="s">
        <v>159</v>
      </c>
    </row>
    <row r="336" spans="1:16">
      <c r="A336">
        <v>331</v>
      </c>
      <c r="B336" t="s">
        <v>108</v>
      </c>
      <c r="C336">
        <f t="shared" ca="1" si="21"/>
        <v>7.0793743331082677</v>
      </c>
      <c r="D336">
        <f t="shared" ca="1" si="22"/>
        <v>114.02194219779334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0.54275352769475582</v>
      </c>
      <c r="P336" t="s">
        <v>160</v>
      </c>
    </row>
    <row r="337" spans="1:16">
      <c r="A337">
        <v>332</v>
      </c>
      <c r="B337" t="s">
        <v>117</v>
      </c>
      <c r="C337">
        <f t="shared" ca="1" si="21"/>
        <v>-1.4771487996059576</v>
      </c>
      <c r="D337">
        <f t="shared" ca="1" si="22"/>
        <v>112.68542480266942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0.86873448766542261</v>
      </c>
      <c r="P337" t="s">
        <v>161</v>
      </c>
    </row>
    <row r="338" spans="1:16">
      <c r="A338">
        <v>333</v>
      </c>
      <c r="B338" t="s">
        <v>116</v>
      </c>
      <c r="C338">
        <f t="shared" ca="1" si="21"/>
        <v>-1.7099053628716865</v>
      </c>
      <c r="D338">
        <f t="shared" ca="1" si="22"/>
        <v>114.43031194561297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0.82670856519173441</v>
      </c>
      <c r="P338" t="s">
        <v>159</v>
      </c>
    </row>
    <row r="339" spans="1:16">
      <c r="A339">
        <v>334</v>
      </c>
      <c r="B339" t="s">
        <v>135</v>
      </c>
      <c r="C339">
        <f t="shared" ca="1" si="21"/>
        <v>-2.2088723802190517</v>
      </c>
      <c r="D339">
        <f t="shared" ca="1" si="22"/>
        <v>115.51201928494544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82</v>
      </c>
      <c r="O339">
        <f t="shared" ca="1" si="24"/>
        <v>0.86805438074958119</v>
      </c>
      <c r="P339" t="s">
        <v>159</v>
      </c>
    </row>
    <row r="340" spans="1:16">
      <c r="A340">
        <v>335</v>
      </c>
      <c r="B340" t="s">
        <v>108</v>
      </c>
      <c r="C340">
        <f t="shared" ca="1" si="21"/>
        <v>2.5264823395849714</v>
      </c>
      <c r="D340">
        <f t="shared" ca="1" si="22"/>
        <v>119.77274330219181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0.99290977729511198</v>
      </c>
      <c r="P340" t="s">
        <v>160</v>
      </c>
    </row>
    <row r="341" spans="1:16">
      <c r="A341">
        <v>336</v>
      </c>
      <c r="B341" t="s">
        <v>109</v>
      </c>
      <c r="C341">
        <f t="shared" ca="1" si="21"/>
        <v>3.2127637329440635</v>
      </c>
      <c r="D341">
        <f t="shared" ca="1" si="22"/>
        <v>119.96951539544503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82</v>
      </c>
      <c r="O341">
        <f t="shared" ca="1" si="24"/>
        <v>0.48555326409565458</v>
      </c>
      <c r="P341" t="s">
        <v>161</v>
      </c>
    </row>
    <row r="342" spans="1:16">
      <c r="A342">
        <v>337</v>
      </c>
      <c r="B342" t="s">
        <v>108</v>
      </c>
      <c r="C342">
        <f t="shared" ca="1" si="21"/>
        <v>1.4993557837541065</v>
      </c>
      <c r="D342">
        <f t="shared" ca="1" si="22"/>
        <v>118.75945130706698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0.70971975516778019</v>
      </c>
      <c r="P342" t="s">
        <v>159</v>
      </c>
    </row>
    <row r="343" spans="1:16">
      <c r="A343">
        <v>338</v>
      </c>
      <c r="B343" t="s">
        <v>130</v>
      </c>
      <c r="C343">
        <f t="shared" ca="1" si="21"/>
        <v>6.5734793720218399</v>
      </c>
      <c r="D343">
        <f t="shared" ca="1" si="22"/>
        <v>109.73999541722007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0.92923809873061602</v>
      </c>
      <c r="P343" t="s">
        <v>159</v>
      </c>
    </row>
    <row r="344" spans="1:16">
      <c r="A344">
        <v>339</v>
      </c>
      <c r="B344" t="s">
        <v>108</v>
      </c>
      <c r="C344">
        <f t="shared" ca="1" si="21"/>
        <v>-0.11526779092578909</v>
      </c>
      <c r="D344">
        <f t="shared" ca="1" si="22"/>
        <v>117.41069344251247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0.4010137376303029</v>
      </c>
      <c r="P344" t="s">
        <v>160</v>
      </c>
    </row>
    <row r="345" spans="1:16">
      <c r="A345">
        <v>340</v>
      </c>
      <c r="B345" t="s">
        <v>103</v>
      </c>
      <c r="C345">
        <f t="shared" ca="1" si="21"/>
        <v>1.426822853585703</v>
      </c>
      <c r="D345">
        <f t="shared" ca="1" si="22"/>
        <v>112.07494742254642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82</v>
      </c>
      <c r="O345">
        <f t="shared" ca="1" si="24"/>
        <v>0.93922095039824494</v>
      </c>
      <c r="P345" t="s">
        <v>161</v>
      </c>
    </row>
    <row r="346" spans="1:16">
      <c r="A346">
        <v>341</v>
      </c>
      <c r="B346" t="s">
        <v>129</v>
      </c>
      <c r="C346">
        <f t="shared" ca="1" si="21"/>
        <v>-3.5289864195866021</v>
      </c>
      <c r="D346">
        <f t="shared" ca="1" si="22"/>
        <v>118.45318018984092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137</v>
      </c>
      <c r="O346">
        <f t="shared" ca="1" si="24"/>
        <v>0.12880894486703465</v>
      </c>
      <c r="P346" t="s">
        <v>159</v>
      </c>
    </row>
    <row r="347" spans="1:16">
      <c r="A347">
        <v>342</v>
      </c>
      <c r="B347" t="s">
        <v>121</v>
      </c>
      <c r="C347">
        <f t="shared" ca="1" si="21"/>
        <v>1.964788588726659</v>
      </c>
      <c r="D347">
        <f t="shared" ca="1" si="22"/>
        <v>112.54324432444884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90</v>
      </c>
      <c r="O347">
        <f t="shared" ca="1" si="24"/>
        <v>0.46999132687707923</v>
      </c>
      <c r="P347" t="s">
        <v>159</v>
      </c>
    </row>
    <row r="348" spans="1:16">
      <c r="A348">
        <v>343</v>
      </c>
      <c r="B348" t="s">
        <v>119</v>
      </c>
      <c r="C348">
        <f t="shared" ca="1" si="21"/>
        <v>2.6635749498134018</v>
      </c>
      <c r="D348">
        <f t="shared" ca="1" si="22"/>
        <v>117.72234122859467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90</v>
      </c>
      <c r="O348">
        <f t="shared" ca="1" si="24"/>
        <v>6.7636850032037898E-2</v>
      </c>
      <c r="P348" t="s">
        <v>160</v>
      </c>
    </row>
    <row r="349" spans="1:16">
      <c r="A349">
        <v>344</v>
      </c>
      <c r="B349" t="s">
        <v>95</v>
      </c>
      <c r="C349">
        <f t="shared" ca="1" si="21"/>
        <v>-0.64388316009640167</v>
      </c>
      <c r="D349">
        <f t="shared" ca="1" si="22"/>
        <v>116.836384257074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0.23440093657458483</v>
      </c>
      <c r="P349" t="s">
        <v>161</v>
      </c>
    </row>
    <row r="350" spans="1:16">
      <c r="A350">
        <v>345</v>
      </c>
      <c r="B350" t="s">
        <v>110</v>
      </c>
      <c r="C350">
        <f t="shared" ca="1" si="21"/>
        <v>-0.79758371120672011</v>
      </c>
      <c r="D350">
        <f t="shared" ca="1" si="22"/>
        <v>119.29735453231341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0.84887066158307789</v>
      </c>
      <c r="P350" t="s">
        <v>159</v>
      </c>
    </row>
    <row r="351" spans="1:16">
      <c r="A351">
        <v>346</v>
      </c>
      <c r="B351" t="s">
        <v>129</v>
      </c>
      <c r="C351">
        <f t="shared" ca="1" si="21"/>
        <v>0.39454075370854902</v>
      </c>
      <c r="D351">
        <f t="shared" ca="1" si="22"/>
        <v>111.65795691045959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82</v>
      </c>
      <c r="O351">
        <f t="shared" ca="1" si="24"/>
        <v>0.49620683300032775</v>
      </c>
      <c r="P351" t="s">
        <v>159</v>
      </c>
    </row>
    <row r="352" spans="1:16">
      <c r="A352">
        <v>347</v>
      </c>
      <c r="B352" t="s">
        <v>106</v>
      </c>
      <c r="C352">
        <f t="shared" ca="1" si="21"/>
        <v>-3.3100860373063594</v>
      </c>
      <c r="D352">
        <f t="shared" ca="1" si="22"/>
        <v>110.16427062769348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137</v>
      </c>
      <c r="O352">
        <f t="shared" ca="1" si="24"/>
        <v>0.43268843528232648</v>
      </c>
      <c r="P352" t="s">
        <v>160</v>
      </c>
    </row>
    <row r="353" spans="1:16">
      <c r="A353">
        <v>348</v>
      </c>
      <c r="B353" t="s">
        <v>116</v>
      </c>
      <c r="C353">
        <f t="shared" ca="1" si="21"/>
        <v>-0.6264527940214184</v>
      </c>
      <c r="D353">
        <f t="shared" ca="1" si="22"/>
        <v>115.43214063867381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0.87395793745352546</v>
      </c>
      <c r="P353" t="s">
        <v>161</v>
      </c>
    </row>
    <row r="354" spans="1:16">
      <c r="A354">
        <v>349</v>
      </c>
      <c r="B354" t="s">
        <v>111</v>
      </c>
      <c r="C354">
        <f t="shared" ca="1" si="21"/>
        <v>2.0141370836096701</v>
      </c>
      <c r="D354">
        <f t="shared" ca="1" si="22"/>
        <v>110.91125651251836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0.67955584211649733</v>
      </c>
      <c r="P354" t="s">
        <v>159</v>
      </c>
    </row>
    <row r="355" spans="1:16">
      <c r="A355">
        <v>350</v>
      </c>
      <c r="B355" t="s">
        <v>108</v>
      </c>
      <c r="C355">
        <f t="shared" ca="1" si="21"/>
        <v>-2.3708934609744885</v>
      </c>
      <c r="D355">
        <f t="shared" ca="1" si="22"/>
        <v>115.40396709212462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137</v>
      </c>
      <c r="O355">
        <f t="shared" ca="1" si="24"/>
        <v>1.6991836976740005E-2</v>
      </c>
      <c r="P355" t="s">
        <v>159</v>
      </c>
    </row>
    <row r="356" spans="1:16">
      <c r="A356">
        <v>351</v>
      </c>
      <c r="B356" t="s">
        <v>103</v>
      </c>
      <c r="C356">
        <f t="shared" ca="1" si="21"/>
        <v>1.2537602183324328</v>
      </c>
      <c r="D356">
        <f t="shared" ca="1" si="22"/>
        <v>108.94625675675331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137</v>
      </c>
      <c r="O356">
        <f t="shared" ca="1" si="24"/>
        <v>0.6736102810562169</v>
      </c>
      <c r="P356" t="s">
        <v>160</v>
      </c>
    </row>
    <row r="357" spans="1:16">
      <c r="A357">
        <v>352</v>
      </c>
      <c r="B357" t="s">
        <v>115</v>
      </c>
      <c r="C357">
        <f t="shared" ca="1" si="21"/>
        <v>5.6577192806763179</v>
      </c>
      <c r="D357">
        <f t="shared" ca="1" si="22"/>
        <v>117.13445397539543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0.47126872441790768</v>
      </c>
      <c r="P357" t="s">
        <v>161</v>
      </c>
    </row>
    <row r="358" spans="1:16">
      <c r="A358">
        <v>353</v>
      </c>
      <c r="B358" t="s">
        <v>129</v>
      </c>
      <c r="C358">
        <f t="shared" ca="1" si="21"/>
        <v>-3.6430137050702793</v>
      </c>
      <c r="D358">
        <f t="shared" ca="1" si="22"/>
        <v>114.29589709655457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0.52772123553436168</v>
      </c>
      <c r="P358" t="s">
        <v>159</v>
      </c>
    </row>
    <row r="359" spans="1:16">
      <c r="A359">
        <v>354</v>
      </c>
      <c r="B359" t="s">
        <v>97</v>
      </c>
      <c r="C359">
        <f t="shared" ca="1" si="21"/>
        <v>4.4038618204184932</v>
      </c>
      <c r="D359">
        <f t="shared" ca="1" si="22"/>
        <v>115.42937461247811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0.71748892265807518</v>
      </c>
      <c r="P359" t="s">
        <v>159</v>
      </c>
    </row>
    <row r="360" spans="1:16">
      <c r="A360">
        <v>355</v>
      </c>
      <c r="B360" t="s">
        <v>104</v>
      </c>
      <c r="C360">
        <f t="shared" ca="1" si="21"/>
        <v>4.3049102029348667</v>
      </c>
      <c r="D360">
        <f t="shared" ca="1" si="22"/>
        <v>108.44043816995666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137</v>
      </c>
      <c r="O360">
        <f t="shared" ca="1" si="24"/>
        <v>0.54066121373666665</v>
      </c>
      <c r="P360" t="s">
        <v>160</v>
      </c>
    </row>
    <row r="361" spans="1:16">
      <c r="A361">
        <v>356</v>
      </c>
      <c r="B361" t="s">
        <v>92</v>
      </c>
      <c r="C361">
        <f t="shared" ca="1" si="21"/>
        <v>1.2133384284982869</v>
      </c>
      <c r="D361">
        <f t="shared" ca="1" si="22"/>
        <v>114.4217636783882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0.42709162996062922</v>
      </c>
      <c r="P361" t="s">
        <v>161</v>
      </c>
    </row>
    <row r="362" spans="1:16">
      <c r="A362">
        <v>357</v>
      </c>
      <c r="B362" t="s">
        <v>126</v>
      </c>
      <c r="C362">
        <f t="shared" ca="1" si="21"/>
        <v>-3.0987316514658576</v>
      </c>
      <c r="D362">
        <f t="shared" ca="1" si="22"/>
        <v>116.20867393559428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0.81758756659619936</v>
      </c>
      <c r="P362" t="s">
        <v>159</v>
      </c>
    </row>
    <row r="363" spans="1:16">
      <c r="A363">
        <v>358</v>
      </c>
      <c r="B363" t="s">
        <v>120</v>
      </c>
      <c r="C363">
        <f t="shared" ca="1" si="21"/>
        <v>3.248536313145431</v>
      </c>
      <c r="D363">
        <f t="shared" ca="1" si="22"/>
        <v>114.14227255618438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0.41025499906551055</v>
      </c>
      <c r="P363" t="s">
        <v>159</v>
      </c>
    </row>
    <row r="364" spans="1:16">
      <c r="A364">
        <v>359</v>
      </c>
      <c r="B364" t="s">
        <v>121</v>
      </c>
      <c r="C364">
        <f t="shared" ca="1" si="21"/>
        <v>3.134235932879923</v>
      </c>
      <c r="D364">
        <f t="shared" ca="1" si="22"/>
        <v>117.89125989039766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90</v>
      </c>
      <c r="O364">
        <f t="shared" ca="1" si="24"/>
        <v>0.74921647639056277</v>
      </c>
      <c r="P364" t="s">
        <v>160</v>
      </c>
    </row>
    <row r="365" spans="1:16">
      <c r="A365">
        <v>360</v>
      </c>
      <c r="B365" t="s">
        <v>106</v>
      </c>
      <c r="C365">
        <f t="shared" ca="1" si="21"/>
        <v>3.8223626711523595</v>
      </c>
      <c r="D365">
        <f t="shared" ca="1" si="22"/>
        <v>118.9762680249171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0.15478282876513494</v>
      </c>
      <c r="P365" t="s">
        <v>161</v>
      </c>
    </row>
    <row r="366" spans="1:16">
      <c r="A366">
        <v>361</v>
      </c>
      <c r="B366" t="s">
        <v>131</v>
      </c>
      <c r="C366">
        <f t="shared" ca="1" si="21"/>
        <v>-2.7246158383250267</v>
      </c>
      <c r="D366">
        <f t="shared" ca="1" si="22"/>
        <v>118.34618147303033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90</v>
      </c>
      <c r="O366">
        <f t="shared" ca="1" si="24"/>
        <v>0.56744893054544787</v>
      </c>
      <c r="P366" t="s">
        <v>159</v>
      </c>
    </row>
    <row r="367" spans="1:16">
      <c r="A367">
        <v>362</v>
      </c>
      <c r="B367" t="s">
        <v>122</v>
      </c>
      <c r="C367">
        <f t="shared" ca="1" si="21"/>
        <v>-1.4560548247814271</v>
      </c>
      <c r="D367">
        <f t="shared" ca="1" si="22"/>
        <v>118.86903054707723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82</v>
      </c>
      <c r="O367">
        <f t="shared" ca="1" si="24"/>
        <v>0.40862208389038368</v>
      </c>
      <c r="P367" t="s">
        <v>159</v>
      </c>
    </row>
    <row r="368" spans="1:16">
      <c r="A368">
        <v>363</v>
      </c>
      <c r="B368" t="s">
        <v>93</v>
      </c>
      <c r="C368">
        <f t="shared" ca="1" si="21"/>
        <v>-1.6948967136204649</v>
      </c>
      <c r="D368">
        <f t="shared" ca="1" si="22"/>
        <v>118.15175163155627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0.73479131501917949</v>
      </c>
      <c r="P368" t="s">
        <v>160</v>
      </c>
    </row>
    <row r="369" spans="1:16">
      <c r="A369">
        <v>364</v>
      </c>
      <c r="B369" t="s">
        <v>101</v>
      </c>
      <c r="C369">
        <f t="shared" ca="1" si="21"/>
        <v>1.0027423623213174</v>
      </c>
      <c r="D369">
        <f t="shared" ca="1" si="22"/>
        <v>108.9107107345868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3.9361335749450332E-2</v>
      </c>
      <c r="P369" t="s">
        <v>161</v>
      </c>
    </row>
    <row r="370" spans="1:16">
      <c r="A370">
        <v>365</v>
      </c>
      <c r="B370" t="s">
        <v>122</v>
      </c>
      <c r="C370">
        <f t="shared" ca="1" si="21"/>
        <v>3.527318476953246</v>
      </c>
      <c r="D370">
        <f t="shared" ca="1" si="22"/>
        <v>112.69301497524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6.9111624135013039E-2</v>
      </c>
      <c r="P370" t="s">
        <v>159</v>
      </c>
    </row>
    <row r="371" spans="1:16">
      <c r="A371">
        <v>366</v>
      </c>
      <c r="B371" t="s">
        <v>102</v>
      </c>
      <c r="C371">
        <f t="shared" ca="1" si="21"/>
        <v>-3.9435930997753679</v>
      </c>
      <c r="D371">
        <f t="shared" ca="1" si="22"/>
        <v>114.65337223947591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0.46540121754597319</v>
      </c>
      <c r="P371" t="s">
        <v>159</v>
      </c>
    </row>
    <row r="372" spans="1:16">
      <c r="A372">
        <v>367</v>
      </c>
      <c r="B372" t="s">
        <v>107</v>
      </c>
      <c r="C372">
        <f t="shared" ca="1" si="21"/>
        <v>-3.7105605034086504</v>
      </c>
      <c r="D372">
        <f t="shared" ca="1" si="22"/>
        <v>111.6005915146492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0.68972965045071788</v>
      </c>
      <c r="P372" t="s">
        <v>160</v>
      </c>
    </row>
    <row r="373" spans="1:16">
      <c r="A373">
        <v>368</v>
      </c>
      <c r="B373" t="s">
        <v>101</v>
      </c>
      <c r="C373">
        <f t="shared" ca="1" si="21"/>
        <v>-3.0744670364420101</v>
      </c>
      <c r="D373">
        <f t="shared" ca="1" si="22"/>
        <v>114.23010450538669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0.70022782614322265</v>
      </c>
      <c r="P373" t="s">
        <v>161</v>
      </c>
    </row>
    <row r="374" spans="1:16">
      <c r="A374">
        <v>369</v>
      </c>
      <c r="B374" t="s">
        <v>127</v>
      </c>
      <c r="C374">
        <f t="shared" ca="1" si="21"/>
        <v>0.16343680395186766</v>
      </c>
      <c r="D374">
        <f t="shared" ca="1" si="22"/>
        <v>111.00092065080291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5.2049630405253788E-2</v>
      </c>
      <c r="P374" t="s">
        <v>159</v>
      </c>
    </row>
    <row r="375" spans="1:16">
      <c r="A375">
        <v>370</v>
      </c>
      <c r="B375" t="s">
        <v>124</v>
      </c>
      <c r="C375">
        <f t="shared" ca="1" si="21"/>
        <v>3.9098818984482033</v>
      </c>
      <c r="D375">
        <f t="shared" ca="1" si="22"/>
        <v>108.11994257374604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82</v>
      </c>
      <c r="O375">
        <f t="shared" ca="1" si="24"/>
        <v>0.48306171369401862</v>
      </c>
      <c r="P375" t="s">
        <v>159</v>
      </c>
    </row>
    <row r="376" spans="1:16">
      <c r="A376">
        <v>371</v>
      </c>
      <c r="B376" t="s">
        <v>121</v>
      </c>
      <c r="C376">
        <f t="shared" ca="1" si="21"/>
        <v>5.6683991388912673</v>
      </c>
      <c r="D376">
        <f t="shared" ca="1" si="22"/>
        <v>115.27373659355364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0.77391082445784976</v>
      </c>
      <c r="P376" t="s">
        <v>160</v>
      </c>
    </row>
    <row r="377" spans="1:16">
      <c r="A377">
        <v>372</v>
      </c>
      <c r="B377" t="s">
        <v>104</v>
      </c>
      <c r="C377">
        <f t="shared" ca="1" si="21"/>
        <v>7.2915776664955114</v>
      </c>
      <c r="D377">
        <f t="shared" ca="1" si="22"/>
        <v>108.45911449009027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137</v>
      </c>
      <c r="O377">
        <f t="shared" ca="1" si="24"/>
        <v>0.28761827518945693</v>
      </c>
      <c r="P377" t="s">
        <v>161</v>
      </c>
    </row>
    <row r="378" spans="1:16">
      <c r="A378">
        <v>373</v>
      </c>
      <c r="B378" t="s">
        <v>116</v>
      </c>
      <c r="C378">
        <f t="shared" ca="1" si="21"/>
        <v>5.4898318801010006</v>
      </c>
      <c r="D378">
        <f t="shared" ca="1" si="22"/>
        <v>116.44096960408369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137</v>
      </c>
      <c r="O378">
        <f t="shared" ca="1" si="24"/>
        <v>0.44917532297130069</v>
      </c>
      <c r="P378" t="s">
        <v>159</v>
      </c>
    </row>
    <row r="379" spans="1:16">
      <c r="A379">
        <v>374</v>
      </c>
      <c r="B379" t="s">
        <v>124</v>
      </c>
      <c r="C379">
        <f t="shared" ca="1" si="21"/>
        <v>7.4649294583493706</v>
      </c>
      <c r="D379">
        <f t="shared" ca="1" si="22"/>
        <v>113.71246779333033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0.42270252987506141</v>
      </c>
      <c r="P379" t="s">
        <v>159</v>
      </c>
    </row>
    <row r="380" spans="1:16">
      <c r="A380">
        <v>375</v>
      </c>
      <c r="B380" t="s">
        <v>93</v>
      </c>
      <c r="C380">
        <f t="shared" ca="1" si="21"/>
        <v>3.1941396484559057</v>
      </c>
      <c r="D380">
        <f t="shared" ca="1" si="22"/>
        <v>118.30997595122804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0.91379814564620609</v>
      </c>
      <c r="P380" t="s">
        <v>160</v>
      </c>
    </row>
    <row r="381" spans="1:16">
      <c r="A381">
        <v>376</v>
      </c>
      <c r="B381" t="s">
        <v>117</v>
      </c>
      <c r="C381">
        <f t="shared" ca="1" si="21"/>
        <v>5.0151545372540038</v>
      </c>
      <c r="D381">
        <f t="shared" ca="1" si="22"/>
        <v>114.72613858613532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0.76020432413214956</v>
      </c>
      <c r="P381" t="s">
        <v>161</v>
      </c>
    </row>
    <row r="382" spans="1:16">
      <c r="A382">
        <v>377</v>
      </c>
      <c r="B382" t="s">
        <v>127</v>
      </c>
      <c r="C382">
        <f t="shared" ca="1" si="21"/>
        <v>-3.2101338784261002</v>
      </c>
      <c r="D382">
        <f t="shared" ca="1" si="22"/>
        <v>110.85014442772552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0.47150326385309238</v>
      </c>
      <c r="P382" t="s">
        <v>159</v>
      </c>
    </row>
    <row r="383" spans="1:16">
      <c r="A383">
        <v>378</v>
      </c>
      <c r="B383" t="s">
        <v>108</v>
      </c>
      <c r="C383">
        <f t="shared" ca="1" si="21"/>
        <v>6.7097378529277556</v>
      </c>
      <c r="D383">
        <f t="shared" ca="1" si="22"/>
        <v>117.86644164798604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0.36818801119605948</v>
      </c>
      <c r="P383" t="s">
        <v>159</v>
      </c>
    </row>
    <row r="384" spans="1:16">
      <c r="A384">
        <v>379</v>
      </c>
      <c r="B384" t="s">
        <v>120</v>
      </c>
      <c r="C384">
        <f t="shared" ca="1" si="21"/>
        <v>1.1773699802597566</v>
      </c>
      <c r="D384">
        <f t="shared" ca="1" si="22"/>
        <v>109.65213172068559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90</v>
      </c>
      <c r="O384">
        <f t="shared" ca="1" si="24"/>
        <v>5.3909960977070681E-2</v>
      </c>
      <c r="P384" t="s">
        <v>160</v>
      </c>
    </row>
    <row r="385" spans="1:16">
      <c r="A385">
        <v>380</v>
      </c>
      <c r="B385" t="s">
        <v>94</v>
      </c>
      <c r="C385">
        <f t="shared" ca="1" si="21"/>
        <v>2.3794553710467135</v>
      </c>
      <c r="D385">
        <f t="shared" ca="1" si="22"/>
        <v>118.93349852993434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0.46224291759032099</v>
      </c>
      <c r="P385" t="s">
        <v>161</v>
      </c>
    </row>
    <row r="386" spans="1:16">
      <c r="A386">
        <v>381</v>
      </c>
      <c r="B386" t="s">
        <v>118</v>
      </c>
      <c r="C386">
        <f t="shared" ca="1" si="21"/>
        <v>-1.499267838995626</v>
      </c>
      <c r="D386">
        <f t="shared" ca="1" si="22"/>
        <v>115.75249214142369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5.5570838806976774E-2</v>
      </c>
      <c r="P386" t="s">
        <v>159</v>
      </c>
    </row>
    <row r="387" spans="1:16">
      <c r="A387">
        <v>382</v>
      </c>
      <c r="B387" t="s">
        <v>122</v>
      </c>
      <c r="C387">
        <f t="shared" ca="1" si="21"/>
        <v>4.1565373143320752</v>
      </c>
      <c r="D387">
        <f t="shared" ca="1" si="22"/>
        <v>115.08580178577002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82</v>
      </c>
      <c r="O387">
        <f t="shared" ca="1" si="24"/>
        <v>0.39566904669866654</v>
      </c>
      <c r="P387" t="s">
        <v>159</v>
      </c>
    </row>
    <row r="388" spans="1:16">
      <c r="A388">
        <v>383</v>
      </c>
      <c r="B388" t="s">
        <v>103</v>
      </c>
      <c r="C388">
        <f t="shared" ca="1" si="21"/>
        <v>-1.5370801092966024</v>
      </c>
      <c r="D388">
        <f t="shared" ca="1" si="22"/>
        <v>119.38222559072906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2.5129635248109627E-2</v>
      </c>
      <c r="P388" t="s">
        <v>160</v>
      </c>
    </row>
    <row r="389" spans="1:16">
      <c r="A389">
        <v>384</v>
      </c>
      <c r="B389" t="s">
        <v>106</v>
      </c>
      <c r="C389">
        <f t="shared" ca="1" si="21"/>
        <v>-1.0063114674097244</v>
      </c>
      <c r="D389">
        <f t="shared" ca="1" si="22"/>
        <v>109.19814894415171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144</v>
      </c>
      <c r="O389">
        <f t="shared" ca="1" si="24"/>
        <v>0.50022798872318286</v>
      </c>
      <c r="P389" t="s">
        <v>161</v>
      </c>
    </row>
    <row r="390" spans="1:16">
      <c r="A390">
        <v>385</v>
      </c>
      <c r="B390" t="s">
        <v>103</v>
      </c>
      <c r="C390">
        <f t="shared" ca="1" si="21"/>
        <v>3.5366054212591962</v>
      </c>
      <c r="D390">
        <f t="shared" ca="1" si="22"/>
        <v>113.637069944148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0.29977249988462229</v>
      </c>
      <c r="P390" t="s">
        <v>159</v>
      </c>
    </row>
    <row r="391" spans="1:16">
      <c r="A391">
        <v>386</v>
      </c>
      <c r="B391" t="s">
        <v>103</v>
      </c>
      <c r="C391">
        <f t="shared" ref="C391:C454" ca="1" si="25">RAND() *12 -4</f>
        <v>4.8874176608607129</v>
      </c>
      <c r="D391">
        <f t="shared" ref="D391:D454" ca="1" si="26">RAND()*12 +108</f>
        <v>111.37983329646475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82</v>
      </c>
      <c r="O391">
        <f t="shared" ref="O391:O454" ca="1" si="28">RAND()</f>
        <v>0.37285696240517552</v>
      </c>
      <c r="P391" t="s">
        <v>159</v>
      </c>
    </row>
    <row r="392" spans="1:16">
      <c r="A392">
        <v>387</v>
      </c>
      <c r="B392" t="s">
        <v>108</v>
      </c>
      <c r="C392">
        <f t="shared" ca="1" si="25"/>
        <v>1.3303975692479142</v>
      </c>
      <c r="D392">
        <f t="shared" ca="1" si="26"/>
        <v>111.76229419321824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90</v>
      </c>
      <c r="O392">
        <f t="shared" ca="1" si="28"/>
        <v>0.91349537336502074</v>
      </c>
      <c r="P392" t="s">
        <v>160</v>
      </c>
    </row>
    <row r="393" spans="1:16">
      <c r="A393">
        <v>388</v>
      </c>
      <c r="B393" t="s">
        <v>107</v>
      </c>
      <c r="C393">
        <f t="shared" ca="1" si="25"/>
        <v>-0.17016326635338563</v>
      </c>
      <c r="D393">
        <f t="shared" ca="1" si="26"/>
        <v>113.8237840294653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144</v>
      </c>
      <c r="O393">
        <f t="shared" ca="1" si="28"/>
        <v>0.80205752166623323</v>
      </c>
      <c r="P393" t="s">
        <v>161</v>
      </c>
    </row>
    <row r="394" spans="1:16">
      <c r="A394">
        <v>389</v>
      </c>
      <c r="B394" t="s">
        <v>124</v>
      </c>
      <c r="C394">
        <f t="shared" ca="1" si="25"/>
        <v>1.4925098807849722</v>
      </c>
      <c r="D394">
        <f t="shared" ca="1" si="26"/>
        <v>117.56535389737506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2.5842309658410723E-2</v>
      </c>
      <c r="P394" t="s">
        <v>159</v>
      </c>
    </row>
    <row r="395" spans="1:16">
      <c r="A395">
        <v>390</v>
      </c>
      <c r="B395" t="s">
        <v>95</v>
      </c>
      <c r="C395">
        <f t="shared" ca="1" si="25"/>
        <v>4.9425751810519873</v>
      </c>
      <c r="D395">
        <f t="shared" ca="1" si="26"/>
        <v>118.0111603986316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0.28678048814178536</v>
      </c>
      <c r="P395" t="s">
        <v>159</v>
      </c>
    </row>
    <row r="396" spans="1:16">
      <c r="A396">
        <v>391</v>
      </c>
      <c r="B396" t="s">
        <v>93</v>
      </c>
      <c r="C396">
        <f t="shared" ca="1" si="25"/>
        <v>3.2018151508538146</v>
      </c>
      <c r="D396">
        <f t="shared" ca="1" si="26"/>
        <v>117.2286185219919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0.20390320855961153</v>
      </c>
      <c r="P396" t="s">
        <v>160</v>
      </c>
    </row>
    <row r="397" spans="1:16">
      <c r="A397">
        <v>392</v>
      </c>
      <c r="B397" t="s">
        <v>102</v>
      </c>
      <c r="C397">
        <f t="shared" ca="1" si="25"/>
        <v>3.2817079000423721</v>
      </c>
      <c r="D397">
        <f t="shared" ca="1" si="26"/>
        <v>112.71048332915143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0.4728583359745635</v>
      </c>
      <c r="P397" t="s">
        <v>161</v>
      </c>
    </row>
    <row r="398" spans="1:16">
      <c r="A398">
        <v>393</v>
      </c>
      <c r="B398" t="s">
        <v>93</v>
      </c>
      <c r="C398">
        <f t="shared" ca="1" si="25"/>
        <v>4.1167779516659557</v>
      </c>
      <c r="D398">
        <f t="shared" ca="1" si="26"/>
        <v>110.68675277676289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0.73276362558117591</v>
      </c>
      <c r="P398" t="s">
        <v>159</v>
      </c>
    </row>
    <row r="399" spans="1:16">
      <c r="A399">
        <v>394</v>
      </c>
      <c r="B399" t="s">
        <v>116</v>
      </c>
      <c r="C399">
        <f t="shared" ca="1" si="25"/>
        <v>2.5478512010154013</v>
      </c>
      <c r="D399">
        <f t="shared" ca="1" si="26"/>
        <v>108.1331816433848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0.76580779042812908</v>
      </c>
      <c r="P399" t="s">
        <v>159</v>
      </c>
    </row>
    <row r="400" spans="1:16">
      <c r="A400">
        <v>395</v>
      </c>
      <c r="B400" t="s">
        <v>100</v>
      </c>
      <c r="C400">
        <f t="shared" ca="1" si="25"/>
        <v>-3.1204734234635034</v>
      </c>
      <c r="D400">
        <f t="shared" ca="1" si="26"/>
        <v>113.64658742383807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0.25935785661031896</v>
      </c>
      <c r="P400" t="s">
        <v>160</v>
      </c>
    </row>
    <row r="401" spans="1:16">
      <c r="A401">
        <v>396</v>
      </c>
      <c r="B401" t="s">
        <v>124</v>
      </c>
      <c r="C401">
        <f t="shared" ca="1" si="25"/>
        <v>2.6444259903047538</v>
      </c>
      <c r="D401">
        <f t="shared" ca="1" si="26"/>
        <v>113.22596506031654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82</v>
      </c>
      <c r="O401">
        <f t="shared" ca="1" si="28"/>
        <v>0.5617408446444514</v>
      </c>
      <c r="P401" t="s">
        <v>161</v>
      </c>
    </row>
    <row r="402" spans="1:16">
      <c r="A402">
        <v>397</v>
      </c>
      <c r="B402" t="s">
        <v>108</v>
      </c>
      <c r="C402">
        <f t="shared" ca="1" si="25"/>
        <v>7.7730665070307978</v>
      </c>
      <c r="D402">
        <f t="shared" ca="1" si="26"/>
        <v>115.07384734069153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0.18942713844393022</v>
      </c>
      <c r="P402" t="s">
        <v>159</v>
      </c>
    </row>
    <row r="403" spans="1:16">
      <c r="A403">
        <v>398</v>
      </c>
      <c r="B403" t="s">
        <v>96</v>
      </c>
      <c r="C403">
        <f t="shared" ca="1" si="25"/>
        <v>1.6461898553611629</v>
      </c>
      <c r="D403">
        <f t="shared" ca="1" si="26"/>
        <v>117.59376473065919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0.89661184731893151</v>
      </c>
      <c r="P403" t="s">
        <v>159</v>
      </c>
    </row>
    <row r="404" spans="1:16">
      <c r="A404">
        <v>399</v>
      </c>
      <c r="B404" t="s">
        <v>105</v>
      </c>
      <c r="C404">
        <f t="shared" ca="1" si="25"/>
        <v>-2.8319921971837303</v>
      </c>
      <c r="D404">
        <f t="shared" ca="1" si="26"/>
        <v>118.75449142857661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82</v>
      </c>
      <c r="O404">
        <f t="shared" ca="1" si="28"/>
        <v>0.564740068068178</v>
      </c>
      <c r="P404" t="s">
        <v>160</v>
      </c>
    </row>
    <row r="405" spans="1:16">
      <c r="A405">
        <v>400</v>
      </c>
      <c r="B405" t="s">
        <v>103</v>
      </c>
      <c r="C405">
        <f t="shared" ca="1" si="25"/>
        <v>4.2435231923186603</v>
      </c>
      <c r="D405">
        <f t="shared" ca="1" si="26"/>
        <v>111.74682591759347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0.47530876987666437</v>
      </c>
      <c r="P405" t="s">
        <v>161</v>
      </c>
    </row>
    <row r="406" spans="1:16">
      <c r="A406">
        <v>401</v>
      </c>
      <c r="B406" t="s">
        <v>119</v>
      </c>
      <c r="C406">
        <f t="shared" ca="1" si="25"/>
        <v>-0.68658722281388807</v>
      </c>
      <c r="D406">
        <f t="shared" ca="1" si="26"/>
        <v>112.78727617839452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0.63336440834294316</v>
      </c>
      <c r="P406" t="s">
        <v>159</v>
      </c>
    </row>
    <row r="407" spans="1:16">
      <c r="A407">
        <v>402</v>
      </c>
      <c r="B407" t="s">
        <v>104</v>
      </c>
      <c r="C407">
        <f t="shared" ca="1" si="25"/>
        <v>-2.1474493617773418</v>
      </c>
      <c r="D407">
        <f t="shared" ca="1" si="26"/>
        <v>113.15570855239375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0.96973457973871102</v>
      </c>
      <c r="P407" t="s">
        <v>159</v>
      </c>
    </row>
    <row r="408" spans="1:16">
      <c r="A408">
        <v>403</v>
      </c>
      <c r="B408" t="s">
        <v>107</v>
      </c>
      <c r="C408">
        <f t="shared" ca="1" si="25"/>
        <v>5.9998441104061264</v>
      </c>
      <c r="D408">
        <f t="shared" ca="1" si="26"/>
        <v>112.71292142773504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0.76035334180408987</v>
      </c>
      <c r="P408" t="s">
        <v>160</v>
      </c>
    </row>
    <row r="409" spans="1:16">
      <c r="A409">
        <v>404</v>
      </c>
      <c r="B409" t="s">
        <v>108</v>
      </c>
      <c r="C409">
        <f t="shared" ca="1" si="25"/>
        <v>0.43597821043398177</v>
      </c>
      <c r="D409">
        <f t="shared" ca="1" si="26"/>
        <v>117.19204328339281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82</v>
      </c>
      <c r="O409">
        <f t="shared" ca="1" si="28"/>
        <v>0.5359279026763033</v>
      </c>
      <c r="P409" t="s">
        <v>161</v>
      </c>
    </row>
    <row r="410" spans="1:16">
      <c r="A410">
        <v>405</v>
      </c>
      <c r="B410" t="s">
        <v>112</v>
      </c>
      <c r="C410">
        <f t="shared" ca="1" si="25"/>
        <v>5.5823191696427124</v>
      </c>
      <c r="D410">
        <f t="shared" ca="1" si="26"/>
        <v>119.17384798120597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144</v>
      </c>
      <c r="O410">
        <f t="shared" ca="1" si="28"/>
        <v>0.77149161422726897</v>
      </c>
      <c r="P410" t="s">
        <v>159</v>
      </c>
    </row>
    <row r="411" spans="1:16">
      <c r="A411">
        <v>406</v>
      </c>
      <c r="B411" t="s">
        <v>98</v>
      </c>
      <c r="C411">
        <f t="shared" ca="1" si="25"/>
        <v>7.0234298102303185</v>
      </c>
      <c r="D411">
        <f t="shared" ca="1" si="26"/>
        <v>111.01624039603769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0.47658013693859902</v>
      </c>
      <c r="P411" t="s">
        <v>159</v>
      </c>
    </row>
    <row r="412" spans="1:16">
      <c r="A412">
        <v>407</v>
      </c>
      <c r="B412" t="s">
        <v>133</v>
      </c>
      <c r="C412">
        <f t="shared" ca="1" si="25"/>
        <v>1.0441477312751726</v>
      </c>
      <c r="D412">
        <f t="shared" ca="1" si="26"/>
        <v>113.51938441743465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0.36381571815890223</v>
      </c>
      <c r="P412" t="s">
        <v>160</v>
      </c>
    </row>
    <row r="413" spans="1:16">
      <c r="A413">
        <v>408</v>
      </c>
      <c r="B413" t="s">
        <v>123</v>
      </c>
      <c r="C413">
        <f t="shared" ca="1" si="25"/>
        <v>-0.14160454051464821</v>
      </c>
      <c r="D413">
        <f t="shared" ca="1" si="26"/>
        <v>119.1919781352431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82</v>
      </c>
      <c r="O413">
        <f t="shared" ca="1" si="28"/>
        <v>0.31674726944601284</v>
      </c>
      <c r="P413" t="s">
        <v>161</v>
      </c>
    </row>
    <row r="414" spans="1:16">
      <c r="A414">
        <v>409</v>
      </c>
      <c r="B414" t="s">
        <v>127</v>
      </c>
      <c r="C414">
        <f t="shared" ca="1" si="25"/>
        <v>5.1817762280653117</v>
      </c>
      <c r="D414">
        <f t="shared" ca="1" si="26"/>
        <v>109.45115190563402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144</v>
      </c>
      <c r="O414">
        <f t="shared" ca="1" si="28"/>
        <v>0.88517053186995898</v>
      </c>
      <c r="P414" t="s">
        <v>159</v>
      </c>
    </row>
    <row r="415" spans="1:16">
      <c r="A415">
        <v>410</v>
      </c>
      <c r="B415" t="s">
        <v>117</v>
      </c>
      <c r="C415">
        <f t="shared" ca="1" si="25"/>
        <v>-1.6884480971678419</v>
      </c>
      <c r="D415">
        <f t="shared" ca="1" si="26"/>
        <v>118.64170261497104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82</v>
      </c>
      <c r="O415">
        <f t="shared" ca="1" si="28"/>
        <v>0.23901827666359299</v>
      </c>
      <c r="P415" t="s">
        <v>159</v>
      </c>
    </row>
    <row r="416" spans="1:16">
      <c r="A416">
        <v>411</v>
      </c>
      <c r="B416" t="s">
        <v>118</v>
      </c>
      <c r="C416">
        <f t="shared" ca="1" si="25"/>
        <v>4.8245834604219233</v>
      </c>
      <c r="D416">
        <f t="shared" ca="1" si="26"/>
        <v>117.38289761438443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0.55054668395950646</v>
      </c>
      <c r="P416" t="s">
        <v>160</v>
      </c>
    </row>
    <row r="417" spans="1:16">
      <c r="A417">
        <v>412</v>
      </c>
      <c r="B417" t="s">
        <v>122</v>
      </c>
      <c r="C417">
        <f t="shared" ca="1" si="25"/>
        <v>5.9636292049225563</v>
      </c>
      <c r="D417">
        <f t="shared" ca="1" si="26"/>
        <v>108.89116385391995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82</v>
      </c>
      <c r="O417">
        <f t="shared" ca="1" si="28"/>
        <v>0.97993763946466594</v>
      </c>
      <c r="P417" t="s">
        <v>161</v>
      </c>
    </row>
    <row r="418" spans="1:16">
      <c r="A418">
        <v>413</v>
      </c>
      <c r="B418" t="s">
        <v>123</v>
      </c>
      <c r="C418">
        <f t="shared" ca="1" si="25"/>
        <v>-0.22799339521176343</v>
      </c>
      <c r="D418">
        <f t="shared" ca="1" si="26"/>
        <v>118.91422888268305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2.1861697967005878E-2</v>
      </c>
      <c r="P418" t="s">
        <v>159</v>
      </c>
    </row>
    <row r="419" spans="1:16">
      <c r="A419">
        <v>414</v>
      </c>
      <c r="B419" t="s">
        <v>128</v>
      </c>
      <c r="C419">
        <f t="shared" ca="1" si="25"/>
        <v>-1.4948115311999657</v>
      </c>
      <c r="D419">
        <f t="shared" ca="1" si="26"/>
        <v>116.73579902710752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0.94952168274262416</v>
      </c>
      <c r="P419" t="s">
        <v>159</v>
      </c>
    </row>
    <row r="420" spans="1:16">
      <c r="A420">
        <v>415</v>
      </c>
      <c r="B420" t="s">
        <v>99</v>
      </c>
      <c r="C420">
        <f t="shared" ca="1" si="25"/>
        <v>-0.53821289402591121</v>
      </c>
      <c r="D420">
        <f t="shared" ca="1" si="26"/>
        <v>110.2628902742772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82</v>
      </c>
      <c r="O420">
        <f t="shared" ca="1" si="28"/>
        <v>0.6967183090063449</v>
      </c>
      <c r="P420" t="s">
        <v>160</v>
      </c>
    </row>
    <row r="421" spans="1:16">
      <c r="A421">
        <v>416</v>
      </c>
      <c r="B421" t="s">
        <v>101</v>
      </c>
      <c r="C421">
        <f t="shared" ca="1" si="25"/>
        <v>0.35237403602188611</v>
      </c>
      <c r="D421">
        <f t="shared" ca="1" si="26"/>
        <v>119.53148142728566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137</v>
      </c>
      <c r="O421">
        <f t="shared" ca="1" si="28"/>
        <v>0.42898495962761973</v>
      </c>
      <c r="P421" t="s">
        <v>161</v>
      </c>
    </row>
    <row r="422" spans="1:16">
      <c r="A422">
        <v>417</v>
      </c>
      <c r="B422" t="s">
        <v>95</v>
      </c>
      <c r="C422">
        <f t="shared" ca="1" si="25"/>
        <v>6.0088405259309887</v>
      </c>
      <c r="D422">
        <f t="shared" ca="1" si="26"/>
        <v>114.59225980483015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144</v>
      </c>
      <c r="O422">
        <f t="shared" ca="1" si="28"/>
        <v>0.86622368669812866</v>
      </c>
      <c r="P422" t="s">
        <v>159</v>
      </c>
    </row>
    <row r="423" spans="1:16">
      <c r="A423">
        <v>418</v>
      </c>
      <c r="B423" t="s">
        <v>117</v>
      </c>
      <c r="C423">
        <f t="shared" ca="1" si="25"/>
        <v>6.2247875188604027</v>
      </c>
      <c r="D423">
        <f t="shared" ca="1" si="26"/>
        <v>114.02666028028295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0.84233108707946391</v>
      </c>
      <c r="P423" t="s">
        <v>159</v>
      </c>
    </row>
    <row r="424" spans="1:16">
      <c r="A424">
        <v>419</v>
      </c>
      <c r="B424" t="s">
        <v>127</v>
      </c>
      <c r="C424">
        <f t="shared" ca="1" si="25"/>
        <v>3.0912978919195542</v>
      </c>
      <c r="D424">
        <f t="shared" ca="1" si="26"/>
        <v>115.26238980694374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144</v>
      </c>
      <c r="O424">
        <f t="shared" ca="1" si="28"/>
        <v>0.17312630471507884</v>
      </c>
      <c r="P424" t="s">
        <v>160</v>
      </c>
    </row>
    <row r="425" spans="1:16">
      <c r="A425">
        <v>420</v>
      </c>
      <c r="B425" t="s">
        <v>104</v>
      </c>
      <c r="C425">
        <f t="shared" ca="1" si="25"/>
        <v>6.8752845745698146</v>
      </c>
      <c r="D425">
        <f t="shared" ca="1" si="26"/>
        <v>108.99427871918104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82</v>
      </c>
      <c r="O425">
        <f t="shared" ca="1" si="28"/>
        <v>0.57392130892524584</v>
      </c>
      <c r="P425" t="s">
        <v>161</v>
      </c>
    </row>
    <row r="426" spans="1:16">
      <c r="A426">
        <v>421</v>
      </c>
      <c r="B426" t="s">
        <v>125</v>
      </c>
      <c r="C426">
        <f t="shared" ca="1" si="25"/>
        <v>1.9544749478333898</v>
      </c>
      <c r="D426">
        <f t="shared" ca="1" si="26"/>
        <v>112.7607397494935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0.34036702501807936</v>
      </c>
      <c r="P426" t="s">
        <v>159</v>
      </c>
    </row>
    <row r="427" spans="1:16">
      <c r="A427">
        <v>422</v>
      </c>
      <c r="B427" t="s">
        <v>130</v>
      </c>
      <c r="C427">
        <f t="shared" ca="1" si="25"/>
        <v>2.7315168255183853</v>
      </c>
      <c r="D427">
        <f t="shared" ca="1" si="26"/>
        <v>119.69061811722814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144</v>
      </c>
      <c r="O427">
        <f t="shared" ca="1" si="28"/>
        <v>0.66304352720819659</v>
      </c>
      <c r="P427" t="s">
        <v>159</v>
      </c>
    </row>
    <row r="428" spans="1:16">
      <c r="A428">
        <v>423</v>
      </c>
      <c r="B428" t="s">
        <v>107</v>
      </c>
      <c r="C428">
        <f t="shared" ca="1" si="25"/>
        <v>2.7409990073395871</v>
      </c>
      <c r="D428">
        <f t="shared" ca="1" si="26"/>
        <v>111.62513503837664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0.84096821843797032</v>
      </c>
      <c r="P428" t="s">
        <v>160</v>
      </c>
    </row>
    <row r="429" spans="1:16">
      <c r="A429">
        <v>424</v>
      </c>
      <c r="B429" t="s">
        <v>109</v>
      </c>
      <c r="C429">
        <f t="shared" ca="1" si="25"/>
        <v>4.6532086655939526</v>
      </c>
      <c r="D429">
        <f t="shared" ca="1" si="26"/>
        <v>110.70861023258692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82</v>
      </c>
      <c r="O429">
        <f t="shared" ca="1" si="28"/>
        <v>0.58583592681145646</v>
      </c>
      <c r="P429" t="s">
        <v>161</v>
      </c>
    </row>
    <row r="430" spans="1:16">
      <c r="A430">
        <v>425</v>
      </c>
      <c r="B430" t="s">
        <v>125</v>
      </c>
      <c r="C430">
        <f t="shared" ca="1" si="25"/>
        <v>0.16922844445176288</v>
      </c>
      <c r="D430">
        <f t="shared" ca="1" si="26"/>
        <v>116.91929757032011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82</v>
      </c>
      <c r="O430">
        <f t="shared" ca="1" si="28"/>
        <v>0.93046224154406676</v>
      </c>
      <c r="P430" t="s">
        <v>159</v>
      </c>
    </row>
    <row r="431" spans="1:16">
      <c r="A431">
        <v>426</v>
      </c>
      <c r="B431" t="s">
        <v>100</v>
      </c>
      <c r="C431">
        <f t="shared" ca="1" si="25"/>
        <v>-1.0181333820188212</v>
      </c>
      <c r="D431">
        <f t="shared" ca="1" si="26"/>
        <v>109.27007785185607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0.71003782809157723</v>
      </c>
      <c r="P431" t="s">
        <v>159</v>
      </c>
    </row>
    <row r="432" spans="1:16">
      <c r="A432">
        <v>427</v>
      </c>
      <c r="B432" t="s">
        <v>124</v>
      </c>
      <c r="C432">
        <f t="shared" ca="1" si="25"/>
        <v>0.41938877763595528</v>
      </c>
      <c r="D432">
        <f t="shared" ca="1" si="26"/>
        <v>111.84060828012609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0.76937386402281693</v>
      </c>
      <c r="P432" t="s">
        <v>160</v>
      </c>
    </row>
    <row r="433" spans="1:16">
      <c r="A433">
        <v>428</v>
      </c>
      <c r="B433" t="s">
        <v>111</v>
      </c>
      <c r="C433">
        <f t="shared" ca="1" si="25"/>
        <v>1.835953332319253</v>
      </c>
      <c r="D433">
        <f t="shared" ca="1" si="26"/>
        <v>119.84599223476893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0.27684440311319714</v>
      </c>
      <c r="P433" t="s">
        <v>161</v>
      </c>
    </row>
    <row r="434" spans="1:16">
      <c r="A434">
        <v>429</v>
      </c>
      <c r="B434" t="s">
        <v>105</v>
      </c>
      <c r="C434">
        <f t="shared" ca="1" si="25"/>
        <v>4.4391042153546909</v>
      </c>
      <c r="D434">
        <f t="shared" ca="1" si="26"/>
        <v>114.5956460097281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90</v>
      </c>
      <c r="O434">
        <f t="shared" ca="1" si="28"/>
        <v>0.13859057399860486</v>
      </c>
      <c r="P434" t="s">
        <v>159</v>
      </c>
    </row>
    <row r="435" spans="1:16">
      <c r="A435">
        <v>430</v>
      </c>
      <c r="B435" t="s">
        <v>125</v>
      </c>
      <c r="C435">
        <f t="shared" ca="1" si="25"/>
        <v>-3.5779006816739405</v>
      </c>
      <c r="D435">
        <f t="shared" ca="1" si="26"/>
        <v>111.97248021875721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82</v>
      </c>
      <c r="O435">
        <f t="shared" ca="1" si="28"/>
        <v>0.69514399602301202</v>
      </c>
      <c r="P435" t="s">
        <v>159</v>
      </c>
    </row>
    <row r="436" spans="1:16">
      <c r="A436">
        <v>431</v>
      </c>
      <c r="B436" t="s">
        <v>118</v>
      </c>
      <c r="C436">
        <f t="shared" ca="1" si="25"/>
        <v>-0.95038623327342275</v>
      </c>
      <c r="D436">
        <f t="shared" ca="1" si="26"/>
        <v>115.18964729474982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137</v>
      </c>
      <c r="O436">
        <f t="shared" ca="1" si="28"/>
        <v>0.65547629982306532</v>
      </c>
      <c r="P436" t="s">
        <v>160</v>
      </c>
    </row>
    <row r="437" spans="1:16">
      <c r="A437">
        <v>432</v>
      </c>
      <c r="B437" t="s">
        <v>108</v>
      </c>
      <c r="C437">
        <f t="shared" ca="1" si="25"/>
        <v>4.7112986731948059</v>
      </c>
      <c r="D437">
        <f t="shared" ca="1" si="26"/>
        <v>112.80567189747865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0.94968933732998906</v>
      </c>
      <c r="P437" t="s">
        <v>161</v>
      </c>
    </row>
    <row r="438" spans="1:16">
      <c r="A438">
        <v>433</v>
      </c>
      <c r="B438" t="s">
        <v>94</v>
      </c>
      <c r="C438">
        <f t="shared" ca="1" si="25"/>
        <v>2.6235098695994186</v>
      </c>
      <c r="D438">
        <f t="shared" ca="1" si="26"/>
        <v>113.42797298887164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0.81603806379424537</v>
      </c>
      <c r="P438" t="s">
        <v>159</v>
      </c>
    </row>
    <row r="439" spans="1:16">
      <c r="A439">
        <v>434</v>
      </c>
      <c r="B439" t="s">
        <v>127</v>
      </c>
      <c r="C439">
        <f t="shared" ca="1" si="25"/>
        <v>0.6142514434376265</v>
      </c>
      <c r="D439">
        <f t="shared" ca="1" si="26"/>
        <v>111.3601868527189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82</v>
      </c>
      <c r="O439">
        <f t="shared" ca="1" si="28"/>
        <v>8.3337980941558976E-2</v>
      </c>
      <c r="P439" t="s">
        <v>159</v>
      </c>
    </row>
    <row r="440" spans="1:16">
      <c r="A440">
        <v>435</v>
      </c>
      <c r="B440" t="s">
        <v>100</v>
      </c>
      <c r="C440">
        <f t="shared" ca="1" si="25"/>
        <v>-2.146687717823156</v>
      </c>
      <c r="D440">
        <f t="shared" ca="1" si="26"/>
        <v>110.43345227753339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144</v>
      </c>
      <c r="O440">
        <f t="shared" ca="1" si="28"/>
        <v>0.28986559994881156</v>
      </c>
      <c r="P440" t="s">
        <v>160</v>
      </c>
    </row>
    <row r="441" spans="1:16">
      <c r="A441">
        <v>436</v>
      </c>
      <c r="B441" t="s">
        <v>135</v>
      </c>
      <c r="C441">
        <f t="shared" ca="1" si="25"/>
        <v>3.9126545881116002</v>
      </c>
      <c r="D441">
        <f t="shared" ca="1" si="26"/>
        <v>108.33183171576749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0.7841241400733836</v>
      </c>
      <c r="P441" t="s">
        <v>161</v>
      </c>
    </row>
    <row r="442" spans="1:16">
      <c r="A442">
        <v>437</v>
      </c>
      <c r="B442" t="s">
        <v>111</v>
      </c>
      <c r="C442">
        <f t="shared" ca="1" si="25"/>
        <v>6.6663760662374436</v>
      </c>
      <c r="D442">
        <f t="shared" ca="1" si="26"/>
        <v>109.72062501620007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144</v>
      </c>
      <c r="O442">
        <f t="shared" ca="1" si="28"/>
        <v>0.98782824870585584</v>
      </c>
      <c r="P442" t="s">
        <v>159</v>
      </c>
    </row>
    <row r="443" spans="1:16">
      <c r="A443">
        <v>438</v>
      </c>
      <c r="B443" t="s">
        <v>98</v>
      </c>
      <c r="C443">
        <f t="shared" ca="1" si="25"/>
        <v>7.575562310598194</v>
      </c>
      <c r="D443">
        <f t="shared" ca="1" si="26"/>
        <v>112.74390847895748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90</v>
      </c>
      <c r="O443">
        <f t="shared" ca="1" si="28"/>
        <v>0.69144854804053468</v>
      </c>
      <c r="P443" t="s">
        <v>159</v>
      </c>
    </row>
    <row r="444" spans="1:16">
      <c r="A444">
        <v>439</v>
      </c>
      <c r="B444" t="s">
        <v>103</v>
      </c>
      <c r="C444">
        <f t="shared" ca="1" si="25"/>
        <v>5.8779518845734362</v>
      </c>
      <c r="D444">
        <f t="shared" ca="1" si="26"/>
        <v>117.30505121144735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144</v>
      </c>
      <c r="O444">
        <f t="shared" ca="1" si="28"/>
        <v>0.78582182531430789</v>
      </c>
      <c r="P444" t="s">
        <v>160</v>
      </c>
    </row>
    <row r="445" spans="1:16">
      <c r="A445">
        <v>440</v>
      </c>
      <c r="B445" t="s">
        <v>108</v>
      </c>
      <c r="C445">
        <f t="shared" ca="1" si="25"/>
        <v>-3.4027188157345343</v>
      </c>
      <c r="D445">
        <f t="shared" ca="1" si="26"/>
        <v>116.6723199613549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0.60763767294026338</v>
      </c>
      <c r="P445" t="s">
        <v>161</v>
      </c>
    </row>
    <row r="446" spans="1:16">
      <c r="A446">
        <v>441</v>
      </c>
      <c r="B446" t="s">
        <v>106</v>
      </c>
      <c r="C446">
        <f t="shared" ca="1" si="25"/>
        <v>5.5799663717259804</v>
      </c>
      <c r="D446">
        <f t="shared" ca="1" si="26"/>
        <v>113.45512666470057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0.40134507268564346</v>
      </c>
      <c r="P446" t="s">
        <v>159</v>
      </c>
    </row>
    <row r="447" spans="1:16">
      <c r="A447">
        <v>442</v>
      </c>
      <c r="B447" t="s">
        <v>130</v>
      </c>
      <c r="C447">
        <f t="shared" ca="1" si="25"/>
        <v>3.9608269232078257</v>
      </c>
      <c r="D447">
        <f t="shared" ca="1" si="26"/>
        <v>117.52762315893607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144</v>
      </c>
      <c r="O447">
        <f t="shared" ca="1" si="28"/>
        <v>0.1107595626244755</v>
      </c>
      <c r="P447" t="s">
        <v>159</v>
      </c>
    </row>
    <row r="448" spans="1:16">
      <c r="A448">
        <v>443</v>
      </c>
      <c r="B448" t="s">
        <v>118</v>
      </c>
      <c r="C448">
        <f t="shared" ca="1" si="25"/>
        <v>7.9755861120089726</v>
      </c>
      <c r="D448">
        <f t="shared" ca="1" si="26"/>
        <v>112.6642213949783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0.98424357188756029</v>
      </c>
      <c r="P448" t="s">
        <v>160</v>
      </c>
    </row>
    <row r="449" spans="1:16">
      <c r="A449">
        <v>444</v>
      </c>
      <c r="B449" t="s">
        <v>98</v>
      </c>
      <c r="C449">
        <f t="shared" ca="1" si="25"/>
        <v>-2.4693758009708482</v>
      </c>
      <c r="D449">
        <f t="shared" ca="1" si="26"/>
        <v>118.24613339495426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82</v>
      </c>
      <c r="O449">
        <f t="shared" ca="1" si="28"/>
        <v>6.0399482267770366E-2</v>
      </c>
      <c r="P449" t="s">
        <v>161</v>
      </c>
    </row>
    <row r="450" spans="1:16">
      <c r="A450">
        <v>445</v>
      </c>
      <c r="B450" t="s">
        <v>124</v>
      </c>
      <c r="C450">
        <f t="shared" ca="1" si="25"/>
        <v>7.9053582973085135</v>
      </c>
      <c r="D450">
        <f t="shared" ca="1" si="26"/>
        <v>119.08880197901158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0.92321234930483265</v>
      </c>
      <c r="P450" t="s">
        <v>159</v>
      </c>
    </row>
    <row r="451" spans="1:16">
      <c r="A451">
        <v>446</v>
      </c>
      <c r="B451" t="s">
        <v>99</v>
      </c>
      <c r="C451">
        <f t="shared" ca="1" si="25"/>
        <v>5.4481499600214658</v>
      </c>
      <c r="D451">
        <f t="shared" ca="1" si="26"/>
        <v>111.93563216111684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0.38011513950817655</v>
      </c>
      <c r="P451" t="s">
        <v>159</v>
      </c>
    </row>
    <row r="452" spans="1:16">
      <c r="A452">
        <v>447</v>
      </c>
      <c r="B452" t="s">
        <v>117</v>
      </c>
      <c r="C452">
        <f t="shared" ca="1" si="25"/>
        <v>7.0239708728277019</v>
      </c>
      <c r="D452">
        <f t="shared" ca="1" si="26"/>
        <v>109.40575198202411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137</v>
      </c>
      <c r="O452">
        <f t="shared" ca="1" si="28"/>
        <v>0.32561377471638331</v>
      </c>
      <c r="P452" t="s">
        <v>160</v>
      </c>
    </row>
    <row r="453" spans="1:16">
      <c r="A453">
        <v>448</v>
      </c>
      <c r="B453" t="s">
        <v>102</v>
      </c>
      <c r="C453">
        <f t="shared" ca="1" si="25"/>
        <v>4.9042126550040095</v>
      </c>
      <c r="D453">
        <f t="shared" ca="1" si="26"/>
        <v>112.97425604699754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0.47901776795303097</v>
      </c>
      <c r="P453" t="s">
        <v>161</v>
      </c>
    </row>
    <row r="454" spans="1:16">
      <c r="A454">
        <v>449</v>
      </c>
      <c r="B454" t="s">
        <v>110</v>
      </c>
      <c r="C454">
        <f t="shared" ca="1" si="25"/>
        <v>6.6557645136216266</v>
      </c>
      <c r="D454">
        <f t="shared" ca="1" si="26"/>
        <v>118.71661011946871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0.17522437878498009</v>
      </c>
      <c r="P454" t="s">
        <v>159</v>
      </c>
    </row>
    <row r="455" spans="1:16">
      <c r="A455">
        <v>450</v>
      </c>
      <c r="B455" t="s">
        <v>128</v>
      </c>
      <c r="C455">
        <f t="shared" ref="C455:C518" ca="1" si="29">RAND() *12 -4</f>
        <v>3.0050489613142615</v>
      </c>
      <c r="D455">
        <f t="shared" ref="D455:D518" ca="1" si="30">RAND()*12 +108</f>
        <v>112.58541333275805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82</v>
      </c>
      <c r="O455">
        <f t="shared" ref="O455:O518" ca="1" si="32">RAND()</f>
        <v>0.24976767781921105</v>
      </c>
      <c r="P455" t="s">
        <v>159</v>
      </c>
    </row>
    <row r="456" spans="1:16">
      <c r="A456">
        <v>451</v>
      </c>
      <c r="B456" t="s">
        <v>107</v>
      </c>
      <c r="C456">
        <f t="shared" ca="1" si="29"/>
        <v>-1.9280787839165883</v>
      </c>
      <c r="D456">
        <f t="shared" ca="1" si="30"/>
        <v>110.05414109863727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0.46713233434640022</v>
      </c>
      <c r="P456" t="s">
        <v>160</v>
      </c>
    </row>
    <row r="457" spans="1:16">
      <c r="A457">
        <v>452</v>
      </c>
      <c r="B457" t="s">
        <v>103</v>
      </c>
      <c r="C457">
        <f t="shared" ca="1" si="29"/>
        <v>0.33528301446520992</v>
      </c>
      <c r="D457">
        <f t="shared" ca="1" si="30"/>
        <v>115.57699046024244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82</v>
      </c>
      <c r="O457">
        <f t="shared" ca="1" si="32"/>
        <v>0.97693071210225069</v>
      </c>
      <c r="P457" t="s">
        <v>161</v>
      </c>
    </row>
    <row r="458" spans="1:16">
      <c r="A458">
        <v>453</v>
      </c>
      <c r="B458" t="s">
        <v>123</v>
      </c>
      <c r="C458">
        <f t="shared" ca="1" si="29"/>
        <v>5.7932490350387091</v>
      </c>
      <c r="D458">
        <f t="shared" ca="1" si="30"/>
        <v>111.22734581355698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0.18411942209375276</v>
      </c>
      <c r="P458" t="s">
        <v>159</v>
      </c>
    </row>
    <row r="459" spans="1:16">
      <c r="A459">
        <v>454</v>
      </c>
      <c r="B459" t="s">
        <v>132</v>
      </c>
      <c r="C459">
        <f t="shared" ca="1" si="29"/>
        <v>-3.8225048087365239</v>
      </c>
      <c r="D459">
        <f t="shared" ca="1" si="30"/>
        <v>111.89429587794199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137</v>
      </c>
      <c r="O459">
        <f t="shared" ca="1" si="32"/>
        <v>0.9795587011410406</v>
      </c>
      <c r="P459" t="s">
        <v>159</v>
      </c>
    </row>
    <row r="460" spans="1:16">
      <c r="A460">
        <v>455</v>
      </c>
      <c r="B460" t="s">
        <v>125</v>
      </c>
      <c r="C460">
        <f t="shared" ca="1" si="29"/>
        <v>6.0974020822228976</v>
      </c>
      <c r="D460">
        <f t="shared" ca="1" si="30"/>
        <v>108.40129393483099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90</v>
      </c>
      <c r="O460">
        <f t="shared" ca="1" si="32"/>
        <v>0.15523418659188315</v>
      </c>
      <c r="P460" t="s">
        <v>160</v>
      </c>
    </row>
    <row r="461" spans="1:16">
      <c r="A461">
        <v>456</v>
      </c>
      <c r="B461" t="s">
        <v>120</v>
      </c>
      <c r="C461">
        <f t="shared" ca="1" si="29"/>
        <v>6.6094177342415215</v>
      </c>
      <c r="D461">
        <f t="shared" ca="1" si="30"/>
        <v>113.23951435713263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0.23342028923806524</v>
      </c>
      <c r="P461" t="s">
        <v>161</v>
      </c>
    </row>
    <row r="462" spans="1:16">
      <c r="A462">
        <v>457</v>
      </c>
      <c r="B462" t="s">
        <v>117</v>
      </c>
      <c r="C462">
        <f t="shared" ca="1" si="29"/>
        <v>-2.2001632910599866E-2</v>
      </c>
      <c r="D462">
        <f t="shared" ca="1" si="30"/>
        <v>113.74705268125545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90</v>
      </c>
      <c r="O462">
        <f t="shared" ca="1" si="32"/>
        <v>0.5606688923991171</v>
      </c>
      <c r="P462" t="s">
        <v>159</v>
      </c>
    </row>
    <row r="463" spans="1:16">
      <c r="A463">
        <v>458</v>
      </c>
      <c r="B463" t="s">
        <v>128</v>
      </c>
      <c r="C463">
        <f t="shared" ca="1" si="29"/>
        <v>0.95748488906367335</v>
      </c>
      <c r="D463">
        <f t="shared" ca="1" si="30"/>
        <v>108.44968925825765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82</v>
      </c>
      <c r="O463">
        <f t="shared" ca="1" si="32"/>
        <v>2.6218122299010993E-3</v>
      </c>
      <c r="P463" t="s">
        <v>159</v>
      </c>
    </row>
    <row r="464" spans="1:16">
      <c r="A464">
        <v>459</v>
      </c>
      <c r="B464" t="s">
        <v>108</v>
      </c>
      <c r="C464">
        <f t="shared" ca="1" si="29"/>
        <v>-2.1970389929192602</v>
      </c>
      <c r="D464">
        <f t="shared" ca="1" si="30"/>
        <v>111.55672811843863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0.12558016953323103</v>
      </c>
      <c r="P464" t="s">
        <v>160</v>
      </c>
    </row>
    <row r="465" spans="1:16">
      <c r="A465">
        <v>460</v>
      </c>
      <c r="B465" t="s">
        <v>118</v>
      </c>
      <c r="C465">
        <f t="shared" ca="1" si="29"/>
        <v>6.8393866118734437E-2</v>
      </c>
      <c r="D465">
        <f t="shared" ca="1" si="30"/>
        <v>112.86587345877389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144</v>
      </c>
      <c r="O465">
        <f t="shared" ca="1" si="32"/>
        <v>0.46813100593632306</v>
      </c>
      <c r="P465" t="s">
        <v>161</v>
      </c>
    </row>
    <row r="466" spans="1:16">
      <c r="A466">
        <v>461</v>
      </c>
      <c r="B466" t="s">
        <v>121</v>
      </c>
      <c r="C466">
        <f t="shared" ca="1" si="29"/>
        <v>-3.9269898799502938</v>
      </c>
      <c r="D466">
        <f t="shared" ca="1" si="30"/>
        <v>116.74866817469707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82</v>
      </c>
      <c r="O466">
        <f t="shared" ca="1" si="32"/>
        <v>0.49618287802108452</v>
      </c>
      <c r="P466" t="s">
        <v>159</v>
      </c>
    </row>
    <row r="467" spans="1:16">
      <c r="A467">
        <v>462</v>
      </c>
      <c r="B467" t="s">
        <v>109</v>
      </c>
      <c r="C467">
        <f t="shared" ca="1" si="29"/>
        <v>4.6926540553118965</v>
      </c>
      <c r="D467">
        <f t="shared" ca="1" si="30"/>
        <v>117.17001832803594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144</v>
      </c>
      <c r="O467">
        <f t="shared" ca="1" si="32"/>
        <v>0.48375059308907786</v>
      </c>
      <c r="P467" t="s">
        <v>159</v>
      </c>
    </row>
    <row r="468" spans="1:16">
      <c r="A468">
        <v>463</v>
      </c>
      <c r="B468" t="s">
        <v>101</v>
      </c>
      <c r="C468">
        <f t="shared" ca="1" si="29"/>
        <v>-2.2383543311269603</v>
      </c>
      <c r="D468">
        <f t="shared" ca="1" si="30"/>
        <v>113.40358293552143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0.1660362281690444</v>
      </c>
      <c r="P468" t="s">
        <v>160</v>
      </c>
    </row>
    <row r="469" spans="1:16">
      <c r="A469">
        <v>464</v>
      </c>
      <c r="B469" t="s">
        <v>118</v>
      </c>
      <c r="C469">
        <f t="shared" ca="1" si="29"/>
        <v>6.6698610814067951</v>
      </c>
      <c r="D469">
        <f t="shared" ca="1" si="30"/>
        <v>109.94991466335365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0.93737277382997952</v>
      </c>
      <c r="P469" t="s">
        <v>161</v>
      </c>
    </row>
    <row r="470" spans="1:16">
      <c r="A470">
        <v>465</v>
      </c>
      <c r="B470" t="s">
        <v>118</v>
      </c>
      <c r="C470">
        <f t="shared" ca="1" si="29"/>
        <v>7.316760178268229</v>
      </c>
      <c r="D470">
        <f t="shared" ca="1" si="30"/>
        <v>117.74700056500519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0.10404576113801445</v>
      </c>
      <c r="P470" t="s">
        <v>159</v>
      </c>
    </row>
    <row r="471" spans="1:16">
      <c r="A471">
        <v>466</v>
      </c>
      <c r="B471" t="s">
        <v>125</v>
      </c>
      <c r="C471">
        <f t="shared" ca="1" si="29"/>
        <v>7.9290995220453784</v>
      </c>
      <c r="D471">
        <f t="shared" ca="1" si="30"/>
        <v>113.6957016648371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0.97263912193861823</v>
      </c>
      <c r="P471" t="s">
        <v>159</v>
      </c>
    </row>
    <row r="472" spans="1:16">
      <c r="A472">
        <v>467</v>
      </c>
      <c r="B472" t="s">
        <v>130</v>
      </c>
      <c r="C472">
        <f t="shared" ca="1" si="29"/>
        <v>4.6252012506809894</v>
      </c>
      <c r="D472">
        <f t="shared" ca="1" si="30"/>
        <v>118.73263339827062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82</v>
      </c>
      <c r="O472">
        <f t="shared" ca="1" si="32"/>
        <v>0.64885832233056795</v>
      </c>
      <c r="P472" t="s">
        <v>160</v>
      </c>
    </row>
    <row r="473" spans="1:16">
      <c r="A473">
        <v>468</v>
      </c>
      <c r="B473" t="s">
        <v>103</v>
      </c>
      <c r="C473">
        <f t="shared" ca="1" si="29"/>
        <v>7.9860734632095784</v>
      </c>
      <c r="D473">
        <f t="shared" ca="1" si="30"/>
        <v>113.89471540537562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144</v>
      </c>
      <c r="O473">
        <f t="shared" ca="1" si="32"/>
        <v>0.59431508734653382</v>
      </c>
      <c r="P473" t="s">
        <v>161</v>
      </c>
    </row>
    <row r="474" spans="1:16">
      <c r="A474">
        <v>469</v>
      </c>
      <c r="B474" t="s">
        <v>120</v>
      </c>
      <c r="C474">
        <f t="shared" ca="1" si="29"/>
        <v>3.6997407430664477</v>
      </c>
      <c r="D474">
        <f t="shared" ca="1" si="30"/>
        <v>112.28507314357424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0.86651702050646284</v>
      </c>
      <c r="P474" t="s">
        <v>159</v>
      </c>
    </row>
    <row r="475" spans="1:16">
      <c r="A475">
        <v>470</v>
      </c>
      <c r="B475" t="s">
        <v>93</v>
      </c>
      <c r="C475">
        <f t="shared" ca="1" si="29"/>
        <v>7.1697821862079234</v>
      </c>
      <c r="D475">
        <f t="shared" ca="1" si="30"/>
        <v>118.87806263312315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144</v>
      </c>
      <c r="O475">
        <f t="shared" ca="1" si="32"/>
        <v>0.48805597050986826</v>
      </c>
      <c r="P475" t="s">
        <v>159</v>
      </c>
    </row>
    <row r="476" spans="1:16">
      <c r="A476">
        <v>471</v>
      </c>
      <c r="B476" t="s">
        <v>113</v>
      </c>
      <c r="C476">
        <f t="shared" ca="1" si="29"/>
        <v>4.9152587415817273</v>
      </c>
      <c r="D476">
        <f t="shared" ca="1" si="30"/>
        <v>117.36890716128477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82</v>
      </c>
      <c r="O476">
        <f t="shared" ca="1" si="32"/>
        <v>0.63877901835820239</v>
      </c>
      <c r="P476" t="s">
        <v>160</v>
      </c>
    </row>
    <row r="477" spans="1:16">
      <c r="A477">
        <v>472</v>
      </c>
      <c r="B477" t="s">
        <v>92</v>
      </c>
      <c r="C477">
        <f t="shared" ca="1" si="29"/>
        <v>-3.3871679011378073</v>
      </c>
      <c r="D477">
        <f t="shared" ca="1" si="30"/>
        <v>108.45131798014447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0.14885729524528413</v>
      </c>
      <c r="P477" t="s">
        <v>161</v>
      </c>
    </row>
    <row r="478" spans="1:16">
      <c r="A478">
        <v>473</v>
      </c>
      <c r="B478" t="s">
        <v>103</v>
      </c>
      <c r="C478">
        <f t="shared" ca="1" si="29"/>
        <v>-3.6202783990291918</v>
      </c>
      <c r="D478">
        <f t="shared" ca="1" si="30"/>
        <v>110.8998285896984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0.2449395151972662</v>
      </c>
      <c r="P478" t="s">
        <v>159</v>
      </c>
    </row>
    <row r="479" spans="1:16">
      <c r="A479">
        <v>474</v>
      </c>
      <c r="B479" t="s">
        <v>133</v>
      </c>
      <c r="C479">
        <f t="shared" ca="1" si="29"/>
        <v>-0.55684353029768463</v>
      </c>
      <c r="D479">
        <f t="shared" ca="1" si="30"/>
        <v>113.73141579134997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0.72203145347054454</v>
      </c>
      <c r="P479" t="s">
        <v>159</v>
      </c>
    </row>
    <row r="480" spans="1:16">
      <c r="A480">
        <v>475</v>
      </c>
      <c r="B480" t="s">
        <v>130</v>
      </c>
      <c r="C480">
        <f t="shared" ca="1" si="29"/>
        <v>2.3572761153817474</v>
      </c>
      <c r="D480">
        <f t="shared" ca="1" si="30"/>
        <v>108.4876463458681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0.5804295172059597</v>
      </c>
      <c r="P480" t="s">
        <v>160</v>
      </c>
    </row>
    <row r="481" spans="1:16">
      <c r="A481">
        <v>476</v>
      </c>
      <c r="B481" t="s">
        <v>105</v>
      </c>
      <c r="C481">
        <f t="shared" ca="1" si="29"/>
        <v>-2.6521379849660844</v>
      </c>
      <c r="D481">
        <f t="shared" ca="1" si="30"/>
        <v>118.52438256779458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0.54732048342806039</v>
      </c>
      <c r="P481" t="s">
        <v>161</v>
      </c>
    </row>
    <row r="482" spans="1:16">
      <c r="A482">
        <v>477</v>
      </c>
      <c r="B482" t="s">
        <v>102</v>
      </c>
      <c r="C482">
        <f t="shared" ca="1" si="29"/>
        <v>3.1608701069421414</v>
      </c>
      <c r="D482">
        <f t="shared" ca="1" si="30"/>
        <v>117.73594886113557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82</v>
      </c>
      <c r="O482">
        <f t="shared" ca="1" si="32"/>
        <v>0.22372749817242565</v>
      </c>
      <c r="P482" t="s">
        <v>159</v>
      </c>
    </row>
    <row r="483" spans="1:16">
      <c r="A483">
        <v>478</v>
      </c>
      <c r="B483" t="s">
        <v>97</v>
      </c>
      <c r="C483">
        <f t="shared" ca="1" si="29"/>
        <v>0.30913464320260609</v>
      </c>
      <c r="D483">
        <f t="shared" ca="1" si="30"/>
        <v>118.44303737449584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0.30461600811356537</v>
      </c>
      <c r="P483" t="s">
        <v>159</v>
      </c>
    </row>
    <row r="484" spans="1:16">
      <c r="A484">
        <v>479</v>
      </c>
      <c r="B484" t="s">
        <v>107</v>
      </c>
      <c r="C484">
        <f t="shared" ca="1" si="29"/>
        <v>5.8892546233288563</v>
      </c>
      <c r="D484">
        <f t="shared" ca="1" si="30"/>
        <v>110.62808699667396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90</v>
      </c>
      <c r="O484">
        <f t="shared" ca="1" si="32"/>
        <v>0.90760650044169</v>
      </c>
      <c r="P484" t="s">
        <v>160</v>
      </c>
    </row>
    <row r="485" spans="1:16">
      <c r="A485">
        <v>480</v>
      </c>
      <c r="B485" t="s">
        <v>123</v>
      </c>
      <c r="C485">
        <f t="shared" ca="1" si="29"/>
        <v>-3.5947104486347787</v>
      </c>
      <c r="D485">
        <f t="shared" ca="1" si="30"/>
        <v>110.39056408630223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1.9659379310903558E-2</v>
      </c>
      <c r="P485" t="s">
        <v>161</v>
      </c>
    </row>
    <row r="486" spans="1:16">
      <c r="A486">
        <v>481</v>
      </c>
      <c r="B486" t="s">
        <v>102</v>
      </c>
      <c r="C486">
        <f t="shared" ca="1" si="29"/>
        <v>7.2033279691681855</v>
      </c>
      <c r="D486">
        <f t="shared" ca="1" si="30"/>
        <v>117.11586566265412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4.6474641447183829E-2</v>
      </c>
      <c r="P486" t="s">
        <v>159</v>
      </c>
    </row>
    <row r="487" spans="1:16">
      <c r="A487">
        <v>482</v>
      </c>
      <c r="B487" t="s">
        <v>129</v>
      </c>
      <c r="C487">
        <f t="shared" ca="1" si="29"/>
        <v>9.5124053119484131E-3</v>
      </c>
      <c r="D487">
        <f t="shared" ca="1" si="30"/>
        <v>114.68003217741889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90</v>
      </c>
      <c r="O487">
        <f t="shared" ca="1" si="32"/>
        <v>0.55704437962837405</v>
      </c>
      <c r="P487" t="s">
        <v>159</v>
      </c>
    </row>
    <row r="488" spans="1:16">
      <c r="A488">
        <v>483</v>
      </c>
      <c r="B488" t="s">
        <v>121</v>
      </c>
      <c r="C488">
        <f t="shared" ca="1" si="29"/>
        <v>5.0474611392227207</v>
      </c>
      <c r="D488">
        <f t="shared" ca="1" si="30"/>
        <v>110.83961617484948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9.2022968305487396E-3</v>
      </c>
      <c r="P488" t="s">
        <v>160</v>
      </c>
    </row>
    <row r="489" spans="1:16">
      <c r="A489">
        <v>484</v>
      </c>
      <c r="B489" t="s">
        <v>125</v>
      </c>
      <c r="C489">
        <f t="shared" ca="1" si="29"/>
        <v>1.8757380583803211</v>
      </c>
      <c r="D489">
        <f t="shared" ca="1" si="30"/>
        <v>117.77397642107765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137</v>
      </c>
      <c r="O489">
        <f t="shared" ca="1" si="32"/>
        <v>0.91631793301168141</v>
      </c>
      <c r="P489" t="s">
        <v>161</v>
      </c>
    </row>
    <row r="490" spans="1:16">
      <c r="A490">
        <v>485</v>
      </c>
      <c r="B490" t="s">
        <v>102</v>
      </c>
      <c r="C490">
        <f t="shared" ca="1" si="29"/>
        <v>4.7745691660765246</v>
      </c>
      <c r="D490">
        <f t="shared" ca="1" si="30"/>
        <v>110.56964787462269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82</v>
      </c>
      <c r="O490">
        <f t="shared" ca="1" si="32"/>
        <v>0.32292765553275726</v>
      </c>
      <c r="P490" t="s">
        <v>159</v>
      </c>
    </row>
    <row r="491" spans="1:16">
      <c r="A491">
        <v>486</v>
      </c>
      <c r="B491" t="s">
        <v>126</v>
      </c>
      <c r="C491">
        <f t="shared" ca="1" si="29"/>
        <v>0.18055668613017595</v>
      </c>
      <c r="D491">
        <f t="shared" ca="1" si="30"/>
        <v>109.04063377646924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144</v>
      </c>
      <c r="O491">
        <f t="shared" ca="1" si="32"/>
        <v>0.12807374610654776</v>
      </c>
      <c r="P491" t="s">
        <v>159</v>
      </c>
    </row>
    <row r="492" spans="1:16">
      <c r="A492">
        <v>487</v>
      </c>
      <c r="B492" t="s">
        <v>103</v>
      </c>
      <c r="C492">
        <f t="shared" ca="1" si="29"/>
        <v>3.3673037936867107</v>
      </c>
      <c r="D492">
        <f t="shared" ca="1" si="30"/>
        <v>112.02396049347927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0.49024600089636461</v>
      </c>
      <c r="P492" t="s">
        <v>160</v>
      </c>
    </row>
    <row r="493" spans="1:16">
      <c r="A493">
        <v>488</v>
      </c>
      <c r="B493" t="s">
        <v>110</v>
      </c>
      <c r="C493">
        <f t="shared" ca="1" si="29"/>
        <v>0.22254859396296478</v>
      </c>
      <c r="D493">
        <f t="shared" ca="1" si="30"/>
        <v>109.60234699908213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90</v>
      </c>
      <c r="O493">
        <f t="shared" ca="1" si="32"/>
        <v>0.17912128843967401</v>
      </c>
      <c r="P493" t="s">
        <v>161</v>
      </c>
    </row>
    <row r="494" spans="1:16">
      <c r="A494">
        <v>489</v>
      </c>
      <c r="B494" t="s">
        <v>97</v>
      </c>
      <c r="C494">
        <f t="shared" ca="1" si="29"/>
        <v>-2.3645342551081763</v>
      </c>
      <c r="D494">
        <f t="shared" ca="1" si="30"/>
        <v>113.39720139851983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82</v>
      </c>
      <c r="O494">
        <f t="shared" ca="1" si="32"/>
        <v>0.92538273132647286</v>
      </c>
      <c r="P494" t="s">
        <v>159</v>
      </c>
    </row>
    <row r="495" spans="1:16">
      <c r="A495">
        <v>490</v>
      </c>
      <c r="B495" t="s">
        <v>106</v>
      </c>
      <c r="C495">
        <f t="shared" ca="1" si="29"/>
        <v>-3.0098483672620207</v>
      </c>
      <c r="D495">
        <f t="shared" ca="1" si="30"/>
        <v>109.1812145624645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0.25374401023455584</v>
      </c>
      <c r="P495" t="s">
        <v>159</v>
      </c>
    </row>
    <row r="496" spans="1:16">
      <c r="A496">
        <v>491</v>
      </c>
      <c r="B496" t="s">
        <v>113</v>
      </c>
      <c r="C496">
        <f t="shared" ca="1" si="29"/>
        <v>-0.97020417297725503</v>
      </c>
      <c r="D496">
        <f t="shared" ca="1" si="30"/>
        <v>115.01659929145306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0.9628343173316658</v>
      </c>
      <c r="P496" t="s">
        <v>160</v>
      </c>
    </row>
    <row r="497" spans="1:16">
      <c r="A497">
        <v>492</v>
      </c>
      <c r="B497" t="s">
        <v>119</v>
      </c>
      <c r="C497">
        <f t="shared" ca="1" si="29"/>
        <v>-3.4236140403015396</v>
      </c>
      <c r="D497">
        <f t="shared" ca="1" si="30"/>
        <v>117.89421864262738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82</v>
      </c>
      <c r="O497">
        <f t="shared" ca="1" si="32"/>
        <v>0.79116234387705142</v>
      </c>
      <c r="P497" t="s">
        <v>161</v>
      </c>
    </row>
    <row r="498" spans="1:16">
      <c r="A498">
        <v>493</v>
      </c>
      <c r="B498" t="s">
        <v>99</v>
      </c>
      <c r="C498">
        <f t="shared" ca="1" si="29"/>
        <v>-2.2645738572990926</v>
      </c>
      <c r="D498">
        <f t="shared" ca="1" si="30"/>
        <v>113.56021911281752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82</v>
      </c>
      <c r="O498">
        <f t="shared" ca="1" si="32"/>
        <v>0.65183845574963051</v>
      </c>
      <c r="P498" t="s">
        <v>159</v>
      </c>
    </row>
    <row r="499" spans="1:16">
      <c r="A499">
        <v>494</v>
      </c>
      <c r="B499" t="s">
        <v>101</v>
      </c>
      <c r="C499">
        <f t="shared" ca="1" si="29"/>
        <v>2.1892783485124134</v>
      </c>
      <c r="D499">
        <f t="shared" ca="1" si="30"/>
        <v>117.47139069970802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0.81538064425512913</v>
      </c>
      <c r="P499" t="s">
        <v>159</v>
      </c>
    </row>
    <row r="500" spans="1:16">
      <c r="A500">
        <v>495</v>
      </c>
      <c r="B500" t="s">
        <v>108</v>
      </c>
      <c r="C500">
        <f t="shared" ca="1" si="29"/>
        <v>1.4826241159182141</v>
      </c>
      <c r="D500">
        <f t="shared" ca="1" si="30"/>
        <v>119.25752786176668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0.35760930131938318</v>
      </c>
      <c r="P500" t="s">
        <v>160</v>
      </c>
    </row>
    <row r="501" spans="1:16">
      <c r="A501">
        <v>496</v>
      </c>
      <c r="B501" t="s">
        <v>126</v>
      </c>
      <c r="C501">
        <f t="shared" ca="1" si="29"/>
        <v>4.2819189114017213</v>
      </c>
      <c r="D501">
        <f t="shared" ca="1" si="30"/>
        <v>110.96624098927481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82</v>
      </c>
      <c r="O501">
        <f t="shared" ca="1" si="32"/>
        <v>0.28160394526698629</v>
      </c>
      <c r="P501" t="s">
        <v>161</v>
      </c>
    </row>
    <row r="502" spans="1:16">
      <c r="A502">
        <v>497</v>
      </c>
      <c r="B502" t="s">
        <v>127</v>
      </c>
      <c r="C502">
        <f t="shared" ca="1" si="29"/>
        <v>-2.0627290835182772</v>
      </c>
      <c r="D502">
        <f t="shared" ca="1" si="30"/>
        <v>109.40530998755131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82</v>
      </c>
      <c r="O502">
        <f t="shared" ca="1" si="32"/>
        <v>1.2068136146168529E-2</v>
      </c>
      <c r="P502" t="s">
        <v>159</v>
      </c>
    </row>
    <row r="503" spans="1:16">
      <c r="A503">
        <v>498</v>
      </c>
      <c r="B503" t="s">
        <v>103</v>
      </c>
      <c r="C503">
        <f t="shared" ca="1" si="29"/>
        <v>2.4233249144028779</v>
      </c>
      <c r="D503">
        <f t="shared" ca="1" si="30"/>
        <v>118.86961651714466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82</v>
      </c>
      <c r="O503">
        <f t="shared" ca="1" si="32"/>
        <v>0.43369658869678462</v>
      </c>
      <c r="P503" t="s">
        <v>159</v>
      </c>
    </row>
    <row r="504" spans="1:16">
      <c r="A504">
        <v>499</v>
      </c>
      <c r="B504" t="s">
        <v>127</v>
      </c>
      <c r="C504">
        <f t="shared" ca="1" si="29"/>
        <v>-2.4711900298533442</v>
      </c>
      <c r="D504">
        <f t="shared" ca="1" si="30"/>
        <v>116.68776173901504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82</v>
      </c>
      <c r="O504">
        <f t="shared" ca="1" si="32"/>
        <v>0.68160135793155607</v>
      </c>
      <c r="P504" t="s">
        <v>160</v>
      </c>
    </row>
    <row r="505" spans="1:16">
      <c r="A505">
        <v>500</v>
      </c>
      <c r="B505" t="s">
        <v>123</v>
      </c>
      <c r="C505">
        <f t="shared" ca="1" si="29"/>
        <v>-2.9933854956957946</v>
      </c>
      <c r="D505">
        <f t="shared" ca="1" si="30"/>
        <v>114.90156170257278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5.3432253386312523E-2</v>
      </c>
      <c r="P505" t="s">
        <v>161</v>
      </c>
    </row>
    <row r="506" spans="1:16">
      <c r="A506">
        <v>501</v>
      </c>
      <c r="B506" t="s">
        <v>103</v>
      </c>
      <c r="C506">
        <f t="shared" ca="1" si="29"/>
        <v>1.2191166216645417</v>
      </c>
      <c r="D506">
        <f t="shared" ca="1" si="30"/>
        <v>116.83436376003203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82</v>
      </c>
      <c r="O506">
        <f t="shared" ca="1" si="32"/>
        <v>1.763748863939496E-2</v>
      </c>
      <c r="P506" t="s">
        <v>159</v>
      </c>
    </row>
    <row r="507" spans="1:16">
      <c r="A507">
        <v>502</v>
      </c>
      <c r="B507" t="s">
        <v>129</v>
      </c>
      <c r="C507">
        <f t="shared" ca="1" si="29"/>
        <v>-0.35669497006365081</v>
      </c>
      <c r="D507">
        <f t="shared" ca="1" si="30"/>
        <v>109.16394570080696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0.71188464047079392</v>
      </c>
      <c r="P507" t="s">
        <v>159</v>
      </c>
    </row>
    <row r="508" spans="1:16">
      <c r="A508">
        <v>503</v>
      </c>
      <c r="B508" t="s">
        <v>107</v>
      </c>
      <c r="C508">
        <f t="shared" ca="1" si="29"/>
        <v>7.1173987308080537</v>
      </c>
      <c r="D508">
        <f t="shared" ca="1" si="30"/>
        <v>111.13542094877725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0.57257660438528768</v>
      </c>
      <c r="P508" t="s">
        <v>160</v>
      </c>
    </row>
    <row r="509" spans="1:16">
      <c r="A509">
        <v>504</v>
      </c>
      <c r="B509" t="s">
        <v>97</v>
      </c>
      <c r="C509">
        <f t="shared" ca="1" si="29"/>
        <v>4.1794041267851405</v>
      </c>
      <c r="D509">
        <f t="shared" ca="1" si="30"/>
        <v>119.18591820641417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90</v>
      </c>
      <c r="O509">
        <f t="shared" ca="1" si="32"/>
        <v>0.70971755034006268</v>
      </c>
      <c r="P509" t="s">
        <v>161</v>
      </c>
    </row>
    <row r="510" spans="1:16">
      <c r="A510">
        <v>505</v>
      </c>
      <c r="B510" t="s">
        <v>108</v>
      </c>
      <c r="C510">
        <f t="shared" ca="1" si="29"/>
        <v>-1.6365634776187665</v>
      </c>
      <c r="D510">
        <f t="shared" ca="1" si="30"/>
        <v>112.87935460078434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6.4120180627342704E-2</v>
      </c>
      <c r="P510" t="s">
        <v>159</v>
      </c>
    </row>
    <row r="511" spans="1:16">
      <c r="A511">
        <v>506</v>
      </c>
      <c r="B511" t="s">
        <v>94</v>
      </c>
      <c r="C511">
        <f t="shared" ca="1" si="29"/>
        <v>-3.9805132192818093</v>
      </c>
      <c r="D511">
        <f t="shared" ca="1" si="30"/>
        <v>110.08288084779434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90</v>
      </c>
      <c r="O511">
        <f t="shared" ca="1" si="32"/>
        <v>0.1812290998743552</v>
      </c>
      <c r="P511" t="s">
        <v>159</v>
      </c>
    </row>
    <row r="512" spans="1:16">
      <c r="A512">
        <v>507</v>
      </c>
      <c r="B512" t="s">
        <v>95</v>
      </c>
      <c r="C512">
        <f t="shared" ca="1" si="29"/>
        <v>4.2496953296673539</v>
      </c>
      <c r="D512">
        <f t="shared" ca="1" si="30"/>
        <v>119.19762089732509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0.29370151983764081</v>
      </c>
      <c r="P512" t="s">
        <v>160</v>
      </c>
    </row>
    <row r="513" spans="1:16">
      <c r="A513">
        <v>508</v>
      </c>
      <c r="B513" t="s">
        <v>100</v>
      </c>
      <c r="C513">
        <f t="shared" ca="1" si="29"/>
        <v>5.7085659035716318</v>
      </c>
      <c r="D513">
        <f t="shared" ca="1" si="30"/>
        <v>116.05294225024518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0.58743632756851272</v>
      </c>
      <c r="P513" t="s">
        <v>161</v>
      </c>
    </row>
    <row r="514" spans="1:16">
      <c r="A514">
        <v>509</v>
      </c>
      <c r="B514" t="s">
        <v>93</v>
      </c>
      <c r="C514">
        <f t="shared" ca="1" si="29"/>
        <v>6.5333703762039921</v>
      </c>
      <c r="D514">
        <f t="shared" ca="1" si="30"/>
        <v>112.00178271081882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9.2665575566648783E-2</v>
      </c>
      <c r="P514" t="s">
        <v>159</v>
      </c>
    </row>
    <row r="515" spans="1:16">
      <c r="A515">
        <v>510</v>
      </c>
      <c r="B515" t="s">
        <v>98</v>
      </c>
      <c r="C515">
        <f t="shared" ca="1" si="29"/>
        <v>5.4828744723248892</v>
      </c>
      <c r="D515">
        <f t="shared" ca="1" si="30"/>
        <v>111.84129968944355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144</v>
      </c>
      <c r="O515">
        <f t="shared" ca="1" si="32"/>
        <v>0.51986112504748039</v>
      </c>
      <c r="P515" t="s">
        <v>159</v>
      </c>
    </row>
    <row r="516" spans="1:16">
      <c r="A516">
        <v>511</v>
      </c>
      <c r="B516" t="s">
        <v>102</v>
      </c>
      <c r="C516">
        <f t="shared" ca="1" si="29"/>
        <v>7.5512494904831549</v>
      </c>
      <c r="D516">
        <f t="shared" ca="1" si="30"/>
        <v>116.00799022583944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0.2854955949003124</v>
      </c>
      <c r="P516" t="s">
        <v>160</v>
      </c>
    </row>
    <row r="517" spans="1:16">
      <c r="A517">
        <v>512</v>
      </c>
      <c r="B517" t="s">
        <v>119</v>
      </c>
      <c r="C517">
        <f t="shared" ca="1" si="29"/>
        <v>1.6328299106768638</v>
      </c>
      <c r="D517">
        <f t="shared" ca="1" si="30"/>
        <v>115.58547429660189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144</v>
      </c>
      <c r="O517">
        <f t="shared" ca="1" si="32"/>
        <v>0.57051680670751204</v>
      </c>
      <c r="P517" t="s">
        <v>161</v>
      </c>
    </row>
    <row r="518" spans="1:16">
      <c r="A518">
        <v>513</v>
      </c>
      <c r="B518" t="s">
        <v>105</v>
      </c>
      <c r="C518">
        <f t="shared" ca="1" si="29"/>
        <v>-2.3275611681740536</v>
      </c>
      <c r="D518">
        <f t="shared" ca="1" si="30"/>
        <v>116.91841168694809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0.58716646940862127</v>
      </c>
      <c r="P518" t="s">
        <v>159</v>
      </c>
    </row>
    <row r="519" spans="1:16">
      <c r="A519">
        <v>514</v>
      </c>
      <c r="B519" t="s">
        <v>120</v>
      </c>
      <c r="C519">
        <f t="shared" ref="C519:C582" ca="1" si="33">RAND() *12 -4</f>
        <v>4.7481229216890064</v>
      </c>
      <c r="D519">
        <f t="shared" ref="D519:D582" ca="1" si="34">RAND()*12 +108</f>
        <v>117.66141846042531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0.59355945768867413</v>
      </c>
      <c r="P519" t="s">
        <v>159</v>
      </c>
    </row>
    <row r="520" spans="1:16">
      <c r="A520">
        <v>515</v>
      </c>
      <c r="B520" t="s">
        <v>126</v>
      </c>
      <c r="C520">
        <f t="shared" ca="1" si="33"/>
        <v>0.41733710712420979</v>
      </c>
      <c r="D520">
        <f t="shared" ca="1" si="34"/>
        <v>117.83840580542146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0.92776952971500404</v>
      </c>
      <c r="P520" t="s">
        <v>160</v>
      </c>
    </row>
    <row r="521" spans="1:16">
      <c r="A521">
        <v>516</v>
      </c>
      <c r="B521" t="s">
        <v>93</v>
      </c>
      <c r="C521">
        <f t="shared" ca="1" si="33"/>
        <v>-2.1740711976517062</v>
      </c>
      <c r="D521">
        <f t="shared" ca="1" si="34"/>
        <v>112.36933148554184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6.8918642752369141E-4</v>
      </c>
      <c r="P521" t="s">
        <v>161</v>
      </c>
    </row>
    <row r="522" spans="1:16">
      <c r="A522">
        <v>517</v>
      </c>
      <c r="B522" t="s">
        <v>115</v>
      </c>
      <c r="C522">
        <f t="shared" ca="1" si="33"/>
        <v>-0.84535426971723115</v>
      </c>
      <c r="D522">
        <f t="shared" ca="1" si="34"/>
        <v>113.88940657105192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0.60467422955433936</v>
      </c>
      <c r="P522" t="s">
        <v>159</v>
      </c>
    </row>
    <row r="523" spans="1:16">
      <c r="A523">
        <v>518</v>
      </c>
      <c r="B523" t="s">
        <v>119</v>
      </c>
      <c r="C523">
        <f t="shared" ca="1" si="33"/>
        <v>7.6317289615589061</v>
      </c>
      <c r="D523">
        <f t="shared" ca="1" si="34"/>
        <v>114.18809034803355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137</v>
      </c>
      <c r="O523">
        <f t="shared" ca="1" si="36"/>
        <v>0.91407072233592812</v>
      </c>
      <c r="P523" t="s">
        <v>159</v>
      </c>
    </row>
    <row r="524" spans="1:16">
      <c r="A524">
        <v>519</v>
      </c>
      <c r="B524" t="s">
        <v>120</v>
      </c>
      <c r="C524">
        <f t="shared" ca="1" si="33"/>
        <v>2.0698699385111041E-3</v>
      </c>
      <c r="D524">
        <f t="shared" ca="1" si="34"/>
        <v>112.73400053926484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0.26144818424783478</v>
      </c>
      <c r="P524" t="s">
        <v>160</v>
      </c>
    </row>
    <row r="525" spans="1:16">
      <c r="A525">
        <v>520</v>
      </c>
      <c r="B525" t="s">
        <v>101</v>
      </c>
      <c r="C525">
        <f t="shared" ca="1" si="33"/>
        <v>5.1314329025156553</v>
      </c>
      <c r="D525">
        <f t="shared" ca="1" si="34"/>
        <v>112.52141664603467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0.36584367590174016</v>
      </c>
      <c r="P525" t="s">
        <v>161</v>
      </c>
    </row>
    <row r="526" spans="1:16">
      <c r="A526">
        <v>521</v>
      </c>
      <c r="B526" t="s">
        <v>132</v>
      </c>
      <c r="C526">
        <f t="shared" ca="1" si="33"/>
        <v>5.9905108546680257</v>
      </c>
      <c r="D526">
        <f t="shared" ca="1" si="34"/>
        <v>119.00941201353733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82</v>
      </c>
      <c r="O526">
        <f t="shared" ca="1" si="36"/>
        <v>0.61443993513671546</v>
      </c>
      <c r="P526" t="s">
        <v>159</v>
      </c>
    </row>
    <row r="527" spans="1:16">
      <c r="A527">
        <v>522</v>
      </c>
      <c r="B527" t="s">
        <v>96</v>
      </c>
      <c r="C527">
        <f t="shared" ca="1" si="33"/>
        <v>5.2765421016976557</v>
      </c>
      <c r="D527">
        <f t="shared" ca="1" si="34"/>
        <v>117.91472736881927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82</v>
      </c>
      <c r="O527">
        <f t="shared" ca="1" si="36"/>
        <v>9.5632155929386009E-3</v>
      </c>
      <c r="P527" t="s">
        <v>159</v>
      </c>
    </row>
    <row r="528" spans="1:16">
      <c r="A528">
        <v>523</v>
      </c>
      <c r="B528" t="s">
        <v>108</v>
      </c>
      <c r="C528">
        <f t="shared" ca="1" si="33"/>
        <v>6.289715237687739</v>
      </c>
      <c r="D528">
        <f t="shared" ca="1" si="34"/>
        <v>112.14702296076247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0.60217646652218171</v>
      </c>
      <c r="P528" t="s">
        <v>160</v>
      </c>
    </row>
    <row r="529" spans="1:16">
      <c r="A529">
        <v>524</v>
      </c>
      <c r="B529" t="s">
        <v>115</v>
      </c>
      <c r="C529">
        <f t="shared" ca="1" si="33"/>
        <v>0.43873129422009072</v>
      </c>
      <c r="D529">
        <f t="shared" ca="1" si="34"/>
        <v>114.98470902710112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0.55289329952554533</v>
      </c>
      <c r="P529" t="s">
        <v>161</v>
      </c>
    </row>
    <row r="530" spans="1:16">
      <c r="A530">
        <v>525</v>
      </c>
      <c r="B530" t="s">
        <v>93</v>
      </c>
      <c r="C530">
        <f t="shared" ca="1" si="33"/>
        <v>-3.2127650058338086</v>
      </c>
      <c r="D530">
        <f t="shared" ca="1" si="34"/>
        <v>112.20439120933221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0.54456680334348162</v>
      </c>
      <c r="P530" t="s">
        <v>159</v>
      </c>
    </row>
    <row r="531" spans="1:16">
      <c r="A531">
        <v>526</v>
      </c>
      <c r="B531" t="s">
        <v>95</v>
      </c>
      <c r="C531">
        <f t="shared" ca="1" si="33"/>
        <v>-3.8273365975512599</v>
      </c>
      <c r="D531">
        <f t="shared" ca="1" si="34"/>
        <v>118.36437769706598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90</v>
      </c>
      <c r="O531">
        <f t="shared" ca="1" si="36"/>
        <v>0.986256473109272</v>
      </c>
      <c r="P531" t="s">
        <v>159</v>
      </c>
    </row>
    <row r="532" spans="1:16">
      <c r="A532">
        <v>527</v>
      </c>
      <c r="B532" t="s">
        <v>133</v>
      </c>
      <c r="C532">
        <f t="shared" ca="1" si="33"/>
        <v>1.1548115862885968</v>
      </c>
      <c r="D532">
        <f t="shared" ca="1" si="34"/>
        <v>113.80674809026139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82</v>
      </c>
      <c r="O532">
        <f t="shared" ca="1" si="36"/>
        <v>0.12972469663254205</v>
      </c>
      <c r="P532" t="s">
        <v>160</v>
      </c>
    </row>
    <row r="533" spans="1:16">
      <c r="A533">
        <v>528</v>
      </c>
      <c r="B533" t="s">
        <v>104</v>
      </c>
      <c r="C533">
        <f t="shared" ca="1" si="33"/>
        <v>-2.192897773738498</v>
      </c>
      <c r="D533">
        <f t="shared" ca="1" si="34"/>
        <v>113.25554409088346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0.10899159716687901</v>
      </c>
      <c r="P533" t="s">
        <v>161</v>
      </c>
    </row>
    <row r="534" spans="1:16">
      <c r="A534">
        <v>529</v>
      </c>
      <c r="B534" t="s">
        <v>111</v>
      </c>
      <c r="C534">
        <f t="shared" ca="1" si="33"/>
        <v>-2.1271104616753798</v>
      </c>
      <c r="D534">
        <f t="shared" ca="1" si="34"/>
        <v>117.38932009529542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82</v>
      </c>
      <c r="O534">
        <f t="shared" ca="1" si="36"/>
        <v>0.48254613853182882</v>
      </c>
      <c r="P534" t="s">
        <v>159</v>
      </c>
    </row>
    <row r="535" spans="1:16">
      <c r="A535">
        <v>530</v>
      </c>
      <c r="B535" t="s">
        <v>92</v>
      </c>
      <c r="C535">
        <f t="shared" ca="1" si="33"/>
        <v>5.9606212915806331</v>
      </c>
      <c r="D535">
        <f t="shared" ca="1" si="34"/>
        <v>112.95358393009762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0.80688147263960464</v>
      </c>
      <c r="P535" t="s">
        <v>159</v>
      </c>
    </row>
    <row r="536" spans="1:16">
      <c r="A536">
        <v>531</v>
      </c>
      <c r="B536" t="s">
        <v>112</v>
      </c>
      <c r="C536">
        <f t="shared" ca="1" si="33"/>
        <v>3.3239135617378874</v>
      </c>
      <c r="D536">
        <f t="shared" ca="1" si="34"/>
        <v>115.16608231377431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137</v>
      </c>
      <c r="O536">
        <f t="shared" ca="1" si="36"/>
        <v>0.28450303315405012</v>
      </c>
      <c r="P536" t="s">
        <v>160</v>
      </c>
    </row>
    <row r="537" spans="1:16">
      <c r="A537">
        <v>532</v>
      </c>
      <c r="B537" t="s">
        <v>112</v>
      </c>
      <c r="C537">
        <f t="shared" ca="1" si="33"/>
        <v>3.4773292441713304</v>
      </c>
      <c r="D537">
        <f t="shared" ca="1" si="34"/>
        <v>117.47276572037872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0.49267074215629214</v>
      </c>
      <c r="P537" t="s">
        <v>161</v>
      </c>
    </row>
    <row r="538" spans="1:16">
      <c r="A538">
        <v>533</v>
      </c>
      <c r="B538" t="s">
        <v>124</v>
      </c>
      <c r="C538">
        <f t="shared" ca="1" si="33"/>
        <v>4.2681096263552281</v>
      </c>
      <c r="D538">
        <f t="shared" ca="1" si="34"/>
        <v>108.72975614012029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144</v>
      </c>
      <c r="O538">
        <f t="shared" ca="1" si="36"/>
        <v>8.0979286389164518E-2</v>
      </c>
      <c r="P538" t="s">
        <v>159</v>
      </c>
    </row>
    <row r="539" spans="1:16">
      <c r="A539">
        <v>534</v>
      </c>
      <c r="B539" t="s">
        <v>107</v>
      </c>
      <c r="C539">
        <f t="shared" ca="1" si="33"/>
        <v>-1.9188606827077241</v>
      </c>
      <c r="D539">
        <f t="shared" ca="1" si="34"/>
        <v>110.5628846664883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0.98807706133708828</v>
      </c>
      <c r="P539" t="s">
        <v>159</v>
      </c>
    </row>
    <row r="540" spans="1:16">
      <c r="A540">
        <v>535</v>
      </c>
      <c r="B540" t="s">
        <v>122</v>
      </c>
      <c r="C540">
        <f t="shared" ca="1" si="33"/>
        <v>4.5384713803428305</v>
      </c>
      <c r="D540">
        <f t="shared" ca="1" si="34"/>
        <v>109.42854179944588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82</v>
      </c>
      <c r="O540">
        <f t="shared" ca="1" si="36"/>
        <v>0.30348858451145977</v>
      </c>
      <c r="P540" t="s">
        <v>160</v>
      </c>
    </row>
    <row r="541" spans="1:16">
      <c r="A541">
        <v>536</v>
      </c>
      <c r="B541" t="s">
        <v>96</v>
      </c>
      <c r="C541">
        <f t="shared" ca="1" si="33"/>
        <v>0.80669658020533408</v>
      </c>
      <c r="D541">
        <f t="shared" ca="1" si="34"/>
        <v>116.95784808808972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0.75088293240622017</v>
      </c>
      <c r="P541" t="s">
        <v>161</v>
      </c>
    </row>
    <row r="542" spans="1:16">
      <c r="A542">
        <v>537</v>
      </c>
      <c r="B542" t="s">
        <v>125</v>
      </c>
      <c r="C542">
        <f t="shared" ca="1" si="33"/>
        <v>4.6880896760420097</v>
      </c>
      <c r="D542">
        <f t="shared" ca="1" si="34"/>
        <v>116.43910519729857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82</v>
      </c>
      <c r="O542">
        <f t="shared" ca="1" si="36"/>
        <v>0.13852505152510297</v>
      </c>
      <c r="P542" t="s">
        <v>159</v>
      </c>
    </row>
    <row r="543" spans="1:16">
      <c r="A543">
        <v>538</v>
      </c>
      <c r="B543" t="s">
        <v>97</v>
      </c>
      <c r="C543">
        <f t="shared" ca="1" si="33"/>
        <v>2.5016794231331589</v>
      </c>
      <c r="D543">
        <f t="shared" ca="1" si="34"/>
        <v>116.60575843894517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82</v>
      </c>
      <c r="O543">
        <f t="shared" ca="1" si="36"/>
        <v>0.65658622012400836</v>
      </c>
      <c r="P543" t="s">
        <v>159</v>
      </c>
    </row>
    <row r="544" spans="1:16">
      <c r="A544">
        <v>539</v>
      </c>
      <c r="B544" t="s">
        <v>105</v>
      </c>
      <c r="C544">
        <f t="shared" ca="1" si="33"/>
        <v>6.1359234044673698</v>
      </c>
      <c r="D544">
        <f t="shared" ca="1" si="34"/>
        <v>109.76324038258799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0.93911774380851354</v>
      </c>
      <c r="P544" t="s">
        <v>160</v>
      </c>
    </row>
    <row r="545" spans="1:16">
      <c r="A545">
        <v>540</v>
      </c>
      <c r="B545" t="s">
        <v>109</v>
      </c>
      <c r="C545">
        <f t="shared" ca="1" si="33"/>
        <v>-1.2848839125107325</v>
      </c>
      <c r="D545">
        <f t="shared" ca="1" si="34"/>
        <v>116.93120206578382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0.80109397036568131</v>
      </c>
      <c r="P545" t="s">
        <v>161</v>
      </c>
    </row>
    <row r="546" spans="1:16">
      <c r="A546">
        <v>541</v>
      </c>
      <c r="B546" t="s">
        <v>106</v>
      </c>
      <c r="C546">
        <f t="shared" ca="1" si="33"/>
        <v>-2.6269759546276781</v>
      </c>
      <c r="D546">
        <f t="shared" ca="1" si="34"/>
        <v>109.85130847465604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0.74818351320391341</v>
      </c>
      <c r="P546" t="s">
        <v>159</v>
      </c>
    </row>
    <row r="547" spans="1:16">
      <c r="A547">
        <v>542</v>
      </c>
      <c r="B547" t="s">
        <v>126</v>
      </c>
      <c r="C547">
        <f t="shared" ca="1" si="33"/>
        <v>-1.7051584115810097</v>
      </c>
      <c r="D547">
        <f t="shared" ca="1" si="34"/>
        <v>108.95041837799754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0.27079652725147996</v>
      </c>
      <c r="P547" t="s">
        <v>159</v>
      </c>
    </row>
    <row r="548" spans="1:16">
      <c r="A548">
        <v>543</v>
      </c>
      <c r="B548" t="s">
        <v>96</v>
      </c>
      <c r="C548">
        <f t="shared" ca="1" si="33"/>
        <v>-3.9521740602041566</v>
      </c>
      <c r="D548">
        <f t="shared" ca="1" si="34"/>
        <v>113.59152620830521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0.5652680334499729</v>
      </c>
      <c r="P548" t="s">
        <v>160</v>
      </c>
    </row>
    <row r="549" spans="1:16">
      <c r="A549">
        <v>544</v>
      </c>
      <c r="B549" t="s">
        <v>94</v>
      </c>
      <c r="C549">
        <f t="shared" ca="1" si="33"/>
        <v>1.0347946075500474</v>
      </c>
      <c r="D549">
        <f t="shared" ca="1" si="34"/>
        <v>112.60263214352544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0.16102371024417039</v>
      </c>
      <c r="P549" t="s">
        <v>161</v>
      </c>
    </row>
    <row r="550" spans="1:16">
      <c r="A550">
        <v>545</v>
      </c>
      <c r="B550" t="s">
        <v>100</v>
      </c>
      <c r="C550">
        <f t="shared" ca="1" si="33"/>
        <v>4.4538135328449879</v>
      </c>
      <c r="D550">
        <f t="shared" ca="1" si="34"/>
        <v>108.60194702936496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0.63980167916783759</v>
      </c>
      <c r="P550" t="s">
        <v>159</v>
      </c>
    </row>
    <row r="551" spans="1:16">
      <c r="A551">
        <v>546</v>
      </c>
      <c r="B551" t="s">
        <v>124</v>
      </c>
      <c r="C551">
        <f t="shared" ca="1" si="33"/>
        <v>4.7672762487417852</v>
      </c>
      <c r="D551">
        <f t="shared" ca="1" si="34"/>
        <v>119.47477494014825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0.41292492782131873</v>
      </c>
      <c r="P551" t="s">
        <v>159</v>
      </c>
    </row>
    <row r="552" spans="1:16">
      <c r="A552">
        <v>547</v>
      </c>
      <c r="B552" t="s">
        <v>109</v>
      </c>
      <c r="C552">
        <f t="shared" ca="1" si="33"/>
        <v>-0.2914614889661542</v>
      </c>
      <c r="D552">
        <f t="shared" ca="1" si="34"/>
        <v>108.63846095205807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82</v>
      </c>
      <c r="O552">
        <f t="shared" ca="1" si="36"/>
        <v>0.56287364453200739</v>
      </c>
      <c r="P552" t="s">
        <v>160</v>
      </c>
    </row>
    <row r="553" spans="1:16">
      <c r="A553">
        <v>548</v>
      </c>
      <c r="B553" t="s">
        <v>111</v>
      </c>
      <c r="C553">
        <f t="shared" ca="1" si="33"/>
        <v>-3.6181125091933026</v>
      </c>
      <c r="D553">
        <f t="shared" ca="1" si="34"/>
        <v>108.51125773359168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1.9095219400695251E-2</v>
      </c>
      <c r="P553" t="s">
        <v>161</v>
      </c>
    </row>
    <row r="554" spans="1:16">
      <c r="A554">
        <v>549</v>
      </c>
      <c r="B554" t="s">
        <v>111</v>
      </c>
      <c r="C554">
        <f t="shared" ca="1" si="33"/>
        <v>6.9427818559288212</v>
      </c>
      <c r="D554">
        <f t="shared" ca="1" si="34"/>
        <v>111.40123649758041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0.99281771833624666</v>
      </c>
      <c r="P554" t="s">
        <v>159</v>
      </c>
    </row>
    <row r="555" spans="1:16">
      <c r="A555">
        <v>550</v>
      </c>
      <c r="B555" t="s">
        <v>131</v>
      </c>
      <c r="C555">
        <f t="shared" ca="1" si="33"/>
        <v>-0.76443257158860023</v>
      </c>
      <c r="D555">
        <f t="shared" ca="1" si="34"/>
        <v>108.65352490454814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0.71889399499063966</v>
      </c>
      <c r="P555" t="s">
        <v>159</v>
      </c>
    </row>
    <row r="556" spans="1:16">
      <c r="A556">
        <v>551</v>
      </c>
      <c r="B556" t="s">
        <v>95</v>
      </c>
      <c r="C556">
        <f t="shared" ca="1" si="33"/>
        <v>6.7718073660207931</v>
      </c>
      <c r="D556">
        <f t="shared" ca="1" si="34"/>
        <v>114.15788557225692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144</v>
      </c>
      <c r="O556">
        <f t="shared" ca="1" si="36"/>
        <v>0.16852128767074415</v>
      </c>
      <c r="P556" t="s">
        <v>160</v>
      </c>
    </row>
    <row r="557" spans="1:16">
      <c r="A557">
        <v>552</v>
      </c>
      <c r="B557" t="s">
        <v>103</v>
      </c>
      <c r="C557">
        <f t="shared" ca="1" si="33"/>
        <v>0.72124761078937727</v>
      </c>
      <c r="D557">
        <f t="shared" ca="1" si="34"/>
        <v>111.80705780556563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0.24861012544979022</v>
      </c>
      <c r="P557" t="s">
        <v>161</v>
      </c>
    </row>
    <row r="558" spans="1:16">
      <c r="A558">
        <v>553</v>
      </c>
      <c r="B558" t="s">
        <v>133</v>
      </c>
      <c r="C558">
        <f t="shared" ca="1" si="33"/>
        <v>6.7787411539025832</v>
      </c>
      <c r="D558">
        <f t="shared" ca="1" si="34"/>
        <v>112.74277848455931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82</v>
      </c>
      <c r="O558">
        <f t="shared" ca="1" si="36"/>
        <v>0.84492449076906651</v>
      </c>
      <c r="P558" t="s">
        <v>159</v>
      </c>
    </row>
    <row r="559" spans="1:16">
      <c r="A559">
        <v>554</v>
      </c>
      <c r="B559" t="s">
        <v>130</v>
      </c>
      <c r="C559">
        <f t="shared" ca="1" si="33"/>
        <v>-4.7012728373714729E-2</v>
      </c>
      <c r="D559">
        <f t="shared" ca="1" si="34"/>
        <v>110.0774925239626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8.4642579032471632E-2</v>
      </c>
      <c r="P559" t="s">
        <v>159</v>
      </c>
    </row>
    <row r="560" spans="1:16">
      <c r="A560">
        <v>555</v>
      </c>
      <c r="B560" t="s">
        <v>131</v>
      </c>
      <c r="C560">
        <f t="shared" ca="1" si="33"/>
        <v>0.53888046540167167</v>
      </c>
      <c r="D560">
        <f t="shared" ca="1" si="34"/>
        <v>111.89438248894272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0.50997116478290982</v>
      </c>
      <c r="P560" t="s">
        <v>160</v>
      </c>
    </row>
    <row r="561" spans="1:16">
      <c r="A561">
        <v>556</v>
      </c>
      <c r="B561" t="s">
        <v>104</v>
      </c>
      <c r="C561">
        <f t="shared" ca="1" si="33"/>
        <v>7.5373377696735133E-2</v>
      </c>
      <c r="D561">
        <f t="shared" ca="1" si="34"/>
        <v>116.03212843276107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0.48809432947866305</v>
      </c>
      <c r="P561" t="s">
        <v>161</v>
      </c>
    </row>
    <row r="562" spans="1:16">
      <c r="A562">
        <v>557</v>
      </c>
      <c r="B562" t="s">
        <v>120</v>
      </c>
      <c r="C562">
        <f t="shared" ca="1" si="33"/>
        <v>2.4442991518394273</v>
      </c>
      <c r="D562">
        <f t="shared" ca="1" si="34"/>
        <v>108.39574915224023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82</v>
      </c>
      <c r="O562">
        <f t="shared" ca="1" si="36"/>
        <v>0.5740237197967234</v>
      </c>
      <c r="P562" t="s">
        <v>159</v>
      </c>
    </row>
    <row r="563" spans="1:16">
      <c r="A563">
        <v>558</v>
      </c>
      <c r="B563" t="s">
        <v>133</v>
      </c>
      <c r="C563">
        <f t="shared" ca="1" si="33"/>
        <v>1.9066488098344232</v>
      </c>
      <c r="D563">
        <f t="shared" ca="1" si="34"/>
        <v>110.36068710193354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0.79103739442361998</v>
      </c>
      <c r="P563" t="s">
        <v>159</v>
      </c>
    </row>
    <row r="564" spans="1:16">
      <c r="A564">
        <v>559</v>
      </c>
      <c r="B564" t="s">
        <v>130</v>
      </c>
      <c r="C564">
        <f t="shared" ca="1" si="33"/>
        <v>3.2644730140249063</v>
      </c>
      <c r="D564">
        <f t="shared" ca="1" si="34"/>
        <v>108.46072435034516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0.60620609408097048</v>
      </c>
      <c r="P564" t="s">
        <v>160</v>
      </c>
    </row>
    <row r="565" spans="1:16">
      <c r="A565">
        <v>560</v>
      </c>
      <c r="B565" t="s">
        <v>122</v>
      </c>
      <c r="C565">
        <f t="shared" ca="1" si="33"/>
        <v>5.7754318759125383</v>
      </c>
      <c r="D565">
        <f t="shared" ca="1" si="34"/>
        <v>116.56588303719819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0.19682414125676029</v>
      </c>
      <c r="P565" t="s">
        <v>161</v>
      </c>
    </row>
    <row r="566" spans="1:16">
      <c r="A566">
        <v>561</v>
      </c>
      <c r="B566" t="s">
        <v>119</v>
      </c>
      <c r="C566">
        <f t="shared" ca="1" si="33"/>
        <v>5.4880671572630479</v>
      </c>
      <c r="D566">
        <f t="shared" ca="1" si="34"/>
        <v>114.67839507672397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82</v>
      </c>
      <c r="O566">
        <f t="shared" ca="1" si="36"/>
        <v>0.6229129950187654</v>
      </c>
      <c r="P566" t="s">
        <v>159</v>
      </c>
    </row>
    <row r="567" spans="1:16">
      <c r="A567">
        <v>562</v>
      </c>
      <c r="B567" t="s">
        <v>107</v>
      </c>
      <c r="C567">
        <f t="shared" ca="1" si="33"/>
        <v>-3.8399492679791707</v>
      </c>
      <c r="D567">
        <f t="shared" ca="1" si="34"/>
        <v>108.58745080790395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137</v>
      </c>
      <c r="O567">
        <f t="shared" ca="1" si="36"/>
        <v>0.24628989793815281</v>
      </c>
      <c r="P567" t="s">
        <v>159</v>
      </c>
    </row>
    <row r="568" spans="1:16">
      <c r="A568">
        <v>563</v>
      </c>
      <c r="B568" t="s">
        <v>120</v>
      </c>
      <c r="C568">
        <f t="shared" ca="1" si="33"/>
        <v>-2.5213998060239344</v>
      </c>
      <c r="D568">
        <f t="shared" ca="1" si="34"/>
        <v>108.50211239894927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0.37676450671892814</v>
      </c>
      <c r="P568" t="s">
        <v>160</v>
      </c>
    </row>
    <row r="569" spans="1:16">
      <c r="A569">
        <v>564</v>
      </c>
      <c r="B569" t="s">
        <v>100</v>
      </c>
      <c r="C569">
        <f t="shared" ca="1" si="33"/>
        <v>-0.59995053048060454</v>
      </c>
      <c r="D569">
        <f t="shared" ca="1" si="34"/>
        <v>109.54559628736867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0.9359378854747562</v>
      </c>
      <c r="P569" t="s">
        <v>161</v>
      </c>
    </row>
    <row r="570" spans="1:16">
      <c r="A570">
        <v>565</v>
      </c>
      <c r="B570" t="s">
        <v>104</v>
      </c>
      <c r="C570">
        <f t="shared" ca="1" si="33"/>
        <v>4.8388001256224928</v>
      </c>
      <c r="D570">
        <f t="shared" ca="1" si="34"/>
        <v>115.95298706567266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0.2660271534334484</v>
      </c>
      <c r="P570" t="s">
        <v>159</v>
      </c>
    </row>
    <row r="571" spans="1:16">
      <c r="A571">
        <v>566</v>
      </c>
      <c r="B571" t="s">
        <v>109</v>
      </c>
      <c r="C571">
        <f t="shared" ca="1" si="33"/>
        <v>5.2217453651526888</v>
      </c>
      <c r="D571">
        <f t="shared" ca="1" si="34"/>
        <v>112.03214427037412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82</v>
      </c>
      <c r="O571">
        <f t="shared" ca="1" si="36"/>
        <v>0.76076452706519526</v>
      </c>
      <c r="P571" t="s">
        <v>159</v>
      </c>
    </row>
    <row r="572" spans="1:16">
      <c r="A572">
        <v>567</v>
      </c>
      <c r="B572" t="s">
        <v>110</v>
      </c>
      <c r="C572">
        <f t="shared" ca="1" si="33"/>
        <v>0.73104002560311265</v>
      </c>
      <c r="D572">
        <f t="shared" ca="1" si="34"/>
        <v>117.0869298438397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0.20882715167184795</v>
      </c>
      <c r="P572" t="s">
        <v>160</v>
      </c>
    </row>
    <row r="573" spans="1:16">
      <c r="A573">
        <v>568</v>
      </c>
      <c r="B573" t="s">
        <v>107</v>
      </c>
      <c r="C573">
        <f t="shared" ca="1" si="33"/>
        <v>-1.1949364154160738</v>
      </c>
      <c r="D573">
        <f t="shared" ca="1" si="34"/>
        <v>116.22367535512934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144</v>
      </c>
      <c r="O573">
        <f t="shared" ca="1" si="36"/>
        <v>0.72985485926740579</v>
      </c>
      <c r="P573" t="s">
        <v>161</v>
      </c>
    </row>
    <row r="574" spans="1:16">
      <c r="A574">
        <v>569</v>
      </c>
      <c r="B574" t="s">
        <v>116</v>
      </c>
      <c r="C574">
        <f t="shared" ca="1" si="33"/>
        <v>4.8816381649281055</v>
      </c>
      <c r="D574">
        <f t="shared" ca="1" si="34"/>
        <v>110.20661947502937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90</v>
      </c>
      <c r="O574">
        <f t="shared" ca="1" si="36"/>
        <v>0.4989329159939716</v>
      </c>
      <c r="P574" t="s">
        <v>159</v>
      </c>
    </row>
    <row r="575" spans="1:16">
      <c r="A575">
        <v>570</v>
      </c>
      <c r="B575" t="s">
        <v>113</v>
      </c>
      <c r="C575">
        <f t="shared" ca="1" si="33"/>
        <v>6.0195019227533297</v>
      </c>
      <c r="D575">
        <f t="shared" ca="1" si="34"/>
        <v>117.92330631415223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0.48962106603066469</v>
      </c>
      <c r="P575" t="s">
        <v>159</v>
      </c>
    </row>
    <row r="576" spans="1:16">
      <c r="A576">
        <v>571</v>
      </c>
      <c r="B576" t="s">
        <v>121</v>
      </c>
      <c r="C576">
        <f t="shared" ca="1" si="33"/>
        <v>-0.58433612581212557</v>
      </c>
      <c r="D576">
        <f t="shared" ca="1" si="34"/>
        <v>114.06270612665972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82</v>
      </c>
      <c r="O576">
        <f t="shared" ca="1" si="36"/>
        <v>0.23330176824164151</v>
      </c>
      <c r="P576" t="s">
        <v>160</v>
      </c>
    </row>
    <row r="577" spans="1:16">
      <c r="A577">
        <v>572</v>
      </c>
      <c r="B577" t="s">
        <v>94</v>
      </c>
      <c r="C577">
        <f t="shared" ca="1" si="33"/>
        <v>-1.9218093793447939</v>
      </c>
      <c r="D577">
        <f t="shared" ca="1" si="34"/>
        <v>117.83983912184524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90</v>
      </c>
      <c r="O577">
        <f t="shared" ca="1" si="36"/>
        <v>0.64001268610321604</v>
      </c>
      <c r="P577" t="s">
        <v>161</v>
      </c>
    </row>
    <row r="578" spans="1:16">
      <c r="A578">
        <v>573</v>
      </c>
      <c r="B578" t="s">
        <v>108</v>
      </c>
      <c r="C578">
        <f t="shared" ca="1" si="33"/>
        <v>7.8634294727968292</v>
      </c>
      <c r="D578">
        <f t="shared" ca="1" si="34"/>
        <v>112.59211895464797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90</v>
      </c>
      <c r="O578">
        <f t="shared" ca="1" si="36"/>
        <v>0.88737459438440025</v>
      </c>
      <c r="P578" t="s">
        <v>159</v>
      </c>
    </row>
    <row r="579" spans="1:16">
      <c r="A579">
        <v>574</v>
      </c>
      <c r="B579" t="s">
        <v>92</v>
      </c>
      <c r="C579">
        <f t="shared" ca="1" si="33"/>
        <v>-2.2119310994369994</v>
      </c>
      <c r="D579">
        <f t="shared" ca="1" si="34"/>
        <v>108.7076916681806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0.40195176613955552</v>
      </c>
      <c r="P579" t="s">
        <v>159</v>
      </c>
    </row>
    <row r="580" spans="1:16">
      <c r="A580">
        <v>575</v>
      </c>
      <c r="B580" t="s">
        <v>127</v>
      </c>
      <c r="C580">
        <f t="shared" ca="1" si="33"/>
        <v>0.38848087118728358</v>
      </c>
      <c r="D580">
        <f t="shared" ca="1" si="34"/>
        <v>116.67136898118687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0.97661257311529404</v>
      </c>
      <c r="P580" t="s">
        <v>160</v>
      </c>
    </row>
    <row r="581" spans="1:16">
      <c r="A581">
        <v>576</v>
      </c>
      <c r="B581" t="s">
        <v>107</v>
      </c>
      <c r="C581">
        <f t="shared" ca="1" si="33"/>
        <v>-0.15332216792945008</v>
      </c>
      <c r="D581">
        <f t="shared" ca="1" si="34"/>
        <v>108.3530421259029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82</v>
      </c>
      <c r="O581">
        <f t="shared" ca="1" si="36"/>
        <v>0.97707385920040135</v>
      </c>
      <c r="P581" t="s">
        <v>161</v>
      </c>
    </row>
    <row r="582" spans="1:16">
      <c r="A582">
        <v>577</v>
      </c>
      <c r="B582" t="s">
        <v>106</v>
      </c>
      <c r="C582">
        <f t="shared" ca="1" si="33"/>
        <v>-1.8409512982789207</v>
      </c>
      <c r="D582">
        <f t="shared" ca="1" si="34"/>
        <v>117.05533452371847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137</v>
      </c>
      <c r="O582">
        <f t="shared" ca="1" si="36"/>
        <v>0.23196297519576159</v>
      </c>
      <c r="P582" t="s">
        <v>159</v>
      </c>
    </row>
    <row r="583" spans="1:16">
      <c r="A583">
        <v>578</v>
      </c>
      <c r="B583" t="s">
        <v>123</v>
      </c>
      <c r="C583">
        <f t="shared" ref="C583:C646" ca="1" si="37">RAND() *12 -4</f>
        <v>5.6170641491330926</v>
      </c>
      <c r="D583">
        <f t="shared" ref="D583:D646" ca="1" si="38">RAND()*12 +108</f>
        <v>110.50977984562473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0.63356180465189527</v>
      </c>
      <c r="P583" t="s">
        <v>159</v>
      </c>
    </row>
    <row r="584" spans="1:16">
      <c r="A584">
        <v>579</v>
      </c>
      <c r="B584" t="s">
        <v>131</v>
      </c>
      <c r="C584">
        <f t="shared" ca="1" si="37"/>
        <v>-0.43215205981224702</v>
      </c>
      <c r="D584">
        <f t="shared" ca="1" si="38"/>
        <v>115.34047274304383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137</v>
      </c>
      <c r="O584">
        <f t="shared" ca="1" si="40"/>
        <v>0.97198863155196069</v>
      </c>
      <c r="P584" t="s">
        <v>160</v>
      </c>
    </row>
    <row r="585" spans="1:16">
      <c r="A585">
        <v>580</v>
      </c>
      <c r="B585" t="s">
        <v>104</v>
      </c>
      <c r="C585">
        <f t="shared" ca="1" si="37"/>
        <v>-3.29667624135856</v>
      </c>
      <c r="D585">
        <f t="shared" ca="1" si="38"/>
        <v>117.87756009150851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82</v>
      </c>
      <c r="O585">
        <f t="shared" ca="1" si="40"/>
        <v>0.15227389490935328</v>
      </c>
      <c r="P585" t="s">
        <v>161</v>
      </c>
    </row>
    <row r="586" spans="1:16">
      <c r="A586">
        <v>581</v>
      </c>
      <c r="B586" t="s">
        <v>120</v>
      </c>
      <c r="C586">
        <f t="shared" ca="1" si="37"/>
        <v>6.0598651119402565</v>
      </c>
      <c r="D586">
        <f t="shared" ca="1" si="38"/>
        <v>115.11691192214343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82</v>
      </c>
      <c r="O586">
        <f t="shared" ca="1" si="40"/>
        <v>0.2607684309845496</v>
      </c>
      <c r="P586" t="s">
        <v>159</v>
      </c>
    </row>
    <row r="587" spans="1:16">
      <c r="A587">
        <v>582</v>
      </c>
      <c r="B587" t="s">
        <v>116</v>
      </c>
      <c r="C587">
        <f t="shared" ca="1" si="37"/>
        <v>-1.7082576663136635</v>
      </c>
      <c r="D587">
        <f t="shared" ca="1" si="38"/>
        <v>113.15848395247036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0.10000831206631333</v>
      </c>
      <c r="P587" t="s">
        <v>159</v>
      </c>
    </row>
    <row r="588" spans="1:16">
      <c r="A588">
        <v>583</v>
      </c>
      <c r="B588" t="s">
        <v>97</v>
      </c>
      <c r="C588">
        <f t="shared" ca="1" si="37"/>
        <v>4.7121721757288064</v>
      </c>
      <c r="D588">
        <f t="shared" ca="1" si="38"/>
        <v>116.04221856639046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6.903508712745432E-2</v>
      </c>
      <c r="P588" t="s">
        <v>160</v>
      </c>
    </row>
    <row r="589" spans="1:16">
      <c r="A589">
        <v>584</v>
      </c>
      <c r="B589" t="s">
        <v>116</v>
      </c>
      <c r="C589">
        <f t="shared" ca="1" si="37"/>
        <v>-1.1415204437920656</v>
      </c>
      <c r="D589">
        <f t="shared" ca="1" si="38"/>
        <v>113.73332284625586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5.1315372346854904E-2</v>
      </c>
      <c r="P589" t="s">
        <v>161</v>
      </c>
    </row>
    <row r="590" spans="1:16">
      <c r="A590">
        <v>585</v>
      </c>
      <c r="B590" t="s">
        <v>112</v>
      </c>
      <c r="C590">
        <f t="shared" ca="1" si="37"/>
        <v>4.3540276499840669</v>
      </c>
      <c r="D590">
        <f t="shared" ca="1" si="38"/>
        <v>108.84301460393598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82</v>
      </c>
      <c r="O590">
        <f t="shared" ca="1" si="40"/>
        <v>0.20613649025190095</v>
      </c>
      <c r="P590" t="s">
        <v>159</v>
      </c>
    </row>
    <row r="591" spans="1:16">
      <c r="A591">
        <v>586</v>
      </c>
      <c r="B591" t="s">
        <v>116</v>
      </c>
      <c r="C591">
        <f t="shared" ca="1" si="37"/>
        <v>-0.14481866589570336</v>
      </c>
      <c r="D591">
        <f t="shared" ca="1" si="38"/>
        <v>111.86108750782587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0.74219911347304657</v>
      </c>
      <c r="P591" t="s">
        <v>159</v>
      </c>
    </row>
    <row r="592" spans="1:16">
      <c r="A592">
        <v>587</v>
      </c>
      <c r="B592" t="s">
        <v>92</v>
      </c>
      <c r="C592">
        <f t="shared" ca="1" si="37"/>
        <v>3.6133315449980179</v>
      </c>
      <c r="D592">
        <f t="shared" ca="1" si="38"/>
        <v>117.61164945858708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0.42877253925496106</v>
      </c>
      <c r="P592" t="s">
        <v>160</v>
      </c>
    </row>
    <row r="593" spans="1:16">
      <c r="A593">
        <v>588</v>
      </c>
      <c r="B593" t="s">
        <v>125</v>
      </c>
      <c r="C593">
        <f t="shared" ca="1" si="37"/>
        <v>7.6476557566122167</v>
      </c>
      <c r="D593">
        <f t="shared" ca="1" si="38"/>
        <v>112.32178775398113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0.16241561882923561</v>
      </c>
      <c r="P593" t="s">
        <v>161</v>
      </c>
    </row>
    <row r="594" spans="1:16">
      <c r="A594">
        <v>589</v>
      </c>
      <c r="B594" t="s">
        <v>93</v>
      </c>
      <c r="C594">
        <f t="shared" ca="1" si="37"/>
        <v>0.78431459993441877</v>
      </c>
      <c r="D594">
        <f t="shared" ca="1" si="38"/>
        <v>119.45317063303105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82</v>
      </c>
      <c r="O594">
        <f t="shared" ca="1" si="40"/>
        <v>0.77780975106842321</v>
      </c>
      <c r="P594" t="s">
        <v>159</v>
      </c>
    </row>
    <row r="595" spans="1:16">
      <c r="A595">
        <v>590</v>
      </c>
      <c r="B595" t="s">
        <v>125</v>
      </c>
      <c r="C595">
        <f t="shared" ca="1" si="37"/>
        <v>6.6730292727557483E-2</v>
      </c>
      <c r="D595">
        <f t="shared" ca="1" si="38"/>
        <v>115.97646151450061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0.79156129549163623</v>
      </c>
      <c r="P595" t="s">
        <v>159</v>
      </c>
    </row>
    <row r="596" spans="1:16">
      <c r="A596">
        <v>591</v>
      </c>
      <c r="B596" t="s">
        <v>133</v>
      </c>
      <c r="C596">
        <f t="shared" ca="1" si="37"/>
        <v>-3.8646496556623049</v>
      </c>
      <c r="D596">
        <f t="shared" ca="1" si="38"/>
        <v>112.74052797932052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0.68572042769329999</v>
      </c>
      <c r="P596" t="s">
        <v>160</v>
      </c>
    </row>
    <row r="597" spans="1:16">
      <c r="A597">
        <v>592</v>
      </c>
      <c r="B597" t="s">
        <v>92</v>
      </c>
      <c r="C597">
        <f t="shared" ca="1" si="37"/>
        <v>-0.62244792216360301</v>
      </c>
      <c r="D597">
        <f t="shared" ca="1" si="38"/>
        <v>114.86808063025188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144</v>
      </c>
      <c r="O597">
        <f t="shared" ca="1" si="40"/>
        <v>0.34715998840739581</v>
      </c>
      <c r="P597" t="s">
        <v>161</v>
      </c>
    </row>
    <row r="598" spans="1:16">
      <c r="A598">
        <v>593</v>
      </c>
      <c r="B598" t="s">
        <v>111</v>
      </c>
      <c r="C598">
        <f t="shared" ca="1" si="37"/>
        <v>2.8153820517688164</v>
      </c>
      <c r="D598">
        <f t="shared" ca="1" si="38"/>
        <v>112.10577952947718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82</v>
      </c>
      <c r="O598">
        <f t="shared" ca="1" si="40"/>
        <v>0.21554471924059904</v>
      </c>
      <c r="P598" t="s">
        <v>159</v>
      </c>
    </row>
    <row r="599" spans="1:16">
      <c r="A599">
        <v>594</v>
      </c>
      <c r="B599" t="s">
        <v>105</v>
      </c>
      <c r="C599">
        <f t="shared" ca="1" si="37"/>
        <v>-3.8766541777311283</v>
      </c>
      <c r="D599">
        <f t="shared" ca="1" si="38"/>
        <v>117.10312891269534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82</v>
      </c>
      <c r="O599">
        <f t="shared" ca="1" si="40"/>
        <v>0.55811216907549999</v>
      </c>
      <c r="P599" t="s">
        <v>159</v>
      </c>
    </row>
    <row r="600" spans="1:16">
      <c r="A600">
        <v>595</v>
      </c>
      <c r="B600" t="s">
        <v>106</v>
      </c>
      <c r="C600">
        <f t="shared" ca="1" si="37"/>
        <v>-1.419583010993275E-2</v>
      </c>
      <c r="D600">
        <f t="shared" ca="1" si="38"/>
        <v>112.80795312554284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137</v>
      </c>
      <c r="O600">
        <f t="shared" ca="1" si="40"/>
        <v>0.46565041334336954</v>
      </c>
      <c r="P600" t="s">
        <v>160</v>
      </c>
    </row>
    <row r="601" spans="1:16">
      <c r="A601">
        <v>596</v>
      </c>
      <c r="B601" t="s">
        <v>101</v>
      </c>
      <c r="C601">
        <f t="shared" ca="1" si="37"/>
        <v>1.0967417624258609</v>
      </c>
      <c r="D601">
        <f t="shared" ca="1" si="38"/>
        <v>119.55373849540297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0.79043211747069608</v>
      </c>
      <c r="P601" t="s">
        <v>161</v>
      </c>
    </row>
    <row r="602" spans="1:16">
      <c r="A602">
        <v>597</v>
      </c>
      <c r="B602" t="s">
        <v>108</v>
      </c>
      <c r="C602">
        <f t="shared" ca="1" si="37"/>
        <v>-1.9642880702950571</v>
      </c>
      <c r="D602">
        <f t="shared" ca="1" si="38"/>
        <v>113.13486956182808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0.42772111009493785</v>
      </c>
      <c r="P602" t="s">
        <v>159</v>
      </c>
    </row>
    <row r="603" spans="1:16">
      <c r="A603">
        <v>598</v>
      </c>
      <c r="B603" t="s">
        <v>110</v>
      </c>
      <c r="C603">
        <f t="shared" ca="1" si="37"/>
        <v>-2.8497577264665956</v>
      </c>
      <c r="D603">
        <f t="shared" ca="1" si="38"/>
        <v>108.11108022871089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0.87907286346509073</v>
      </c>
      <c r="P603" t="s">
        <v>159</v>
      </c>
    </row>
    <row r="604" spans="1:16">
      <c r="A604">
        <v>599</v>
      </c>
      <c r="B604" t="s">
        <v>102</v>
      </c>
      <c r="C604">
        <f t="shared" ca="1" si="37"/>
        <v>-3.3118316657582261</v>
      </c>
      <c r="D604">
        <f t="shared" ca="1" si="38"/>
        <v>110.52708528315482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0.47663590016938351</v>
      </c>
      <c r="P604" t="s">
        <v>160</v>
      </c>
    </row>
    <row r="605" spans="1:16">
      <c r="A605">
        <v>600</v>
      </c>
      <c r="B605" t="s">
        <v>101</v>
      </c>
      <c r="C605">
        <f t="shared" ca="1" si="37"/>
        <v>3.0187756803609798</v>
      </c>
      <c r="D605">
        <f t="shared" ca="1" si="38"/>
        <v>114.40618581145685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82</v>
      </c>
      <c r="O605">
        <f t="shared" ca="1" si="40"/>
        <v>0.97730908082176449</v>
      </c>
      <c r="P605" t="s">
        <v>161</v>
      </c>
    </row>
    <row r="606" spans="1:16">
      <c r="A606">
        <v>601</v>
      </c>
      <c r="B606" t="s">
        <v>115</v>
      </c>
      <c r="C606">
        <f t="shared" ca="1" si="37"/>
        <v>7.4885863654216696</v>
      </c>
      <c r="D606">
        <f t="shared" ca="1" si="38"/>
        <v>115.65440982215456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0.62834845933591144</v>
      </c>
      <c r="P606" t="s">
        <v>159</v>
      </c>
    </row>
    <row r="607" spans="1:16">
      <c r="A607">
        <v>602</v>
      </c>
      <c r="B607" t="s">
        <v>106</v>
      </c>
      <c r="C607">
        <f t="shared" ca="1" si="37"/>
        <v>6.7118044056574</v>
      </c>
      <c r="D607">
        <f t="shared" ca="1" si="38"/>
        <v>113.89000581389965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0.17548523288069884</v>
      </c>
      <c r="P607" t="s">
        <v>159</v>
      </c>
    </row>
    <row r="608" spans="1:16">
      <c r="A608">
        <v>603</v>
      </c>
      <c r="B608" t="s">
        <v>111</v>
      </c>
      <c r="C608">
        <f t="shared" ca="1" si="37"/>
        <v>3.5659174879026647</v>
      </c>
      <c r="D608">
        <f t="shared" ca="1" si="38"/>
        <v>117.13400993571824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82</v>
      </c>
      <c r="O608">
        <f t="shared" ca="1" si="40"/>
        <v>0.35627497166433464</v>
      </c>
      <c r="P608" t="s">
        <v>160</v>
      </c>
    </row>
    <row r="609" spans="1:16">
      <c r="A609">
        <v>604</v>
      </c>
      <c r="B609" t="s">
        <v>123</v>
      </c>
      <c r="C609">
        <f t="shared" ca="1" si="37"/>
        <v>-1.1939038756980405</v>
      </c>
      <c r="D609">
        <f t="shared" ca="1" si="38"/>
        <v>115.50071551305493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82</v>
      </c>
      <c r="O609">
        <f t="shared" ca="1" si="40"/>
        <v>0.53187069111018315</v>
      </c>
      <c r="P609" t="s">
        <v>161</v>
      </c>
    </row>
    <row r="610" spans="1:16">
      <c r="A610">
        <v>605</v>
      </c>
      <c r="B610" t="s">
        <v>131</v>
      </c>
      <c r="C610">
        <f t="shared" ca="1" si="37"/>
        <v>5.2689971585137023</v>
      </c>
      <c r="D610">
        <f t="shared" ca="1" si="38"/>
        <v>112.60269169042796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0.11134896937630445</v>
      </c>
      <c r="P610" t="s">
        <v>159</v>
      </c>
    </row>
    <row r="611" spans="1:16">
      <c r="A611">
        <v>606</v>
      </c>
      <c r="B611" t="s">
        <v>127</v>
      </c>
      <c r="C611">
        <f t="shared" ca="1" si="37"/>
        <v>-1.8624856761534141</v>
      </c>
      <c r="D611">
        <f t="shared" ca="1" si="38"/>
        <v>110.06484185116001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82</v>
      </c>
      <c r="O611">
        <f t="shared" ca="1" si="40"/>
        <v>0.48070264576257116</v>
      </c>
      <c r="P611" t="s">
        <v>159</v>
      </c>
    </row>
    <row r="612" spans="1:16">
      <c r="A612">
        <v>607</v>
      </c>
      <c r="B612" t="s">
        <v>125</v>
      </c>
      <c r="C612">
        <f t="shared" ca="1" si="37"/>
        <v>-2.4770854994441671</v>
      </c>
      <c r="D612">
        <f t="shared" ca="1" si="38"/>
        <v>111.88989967555506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82</v>
      </c>
      <c r="O612">
        <f t="shared" ca="1" si="40"/>
        <v>0.96877257233802727</v>
      </c>
      <c r="P612" t="s">
        <v>160</v>
      </c>
    </row>
    <row r="613" spans="1:16">
      <c r="A613">
        <v>608</v>
      </c>
      <c r="B613" t="s">
        <v>94</v>
      </c>
      <c r="C613">
        <f t="shared" ca="1" si="37"/>
        <v>5.9356492757514516</v>
      </c>
      <c r="D613">
        <f t="shared" ca="1" si="38"/>
        <v>112.22512577458579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90</v>
      </c>
      <c r="O613">
        <f t="shared" ca="1" si="40"/>
        <v>0.88341968121900771</v>
      </c>
      <c r="P613" t="s">
        <v>161</v>
      </c>
    </row>
    <row r="614" spans="1:16">
      <c r="A614">
        <v>609</v>
      </c>
      <c r="B614" t="s">
        <v>117</v>
      </c>
      <c r="C614">
        <f t="shared" ca="1" si="37"/>
        <v>-0.2087809411484649</v>
      </c>
      <c r="D614">
        <f t="shared" ca="1" si="38"/>
        <v>109.54833405484368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0.95271667538426008</v>
      </c>
      <c r="P614" t="s">
        <v>159</v>
      </c>
    </row>
    <row r="615" spans="1:16">
      <c r="A615">
        <v>610</v>
      </c>
      <c r="B615" t="s">
        <v>128</v>
      </c>
      <c r="C615">
        <f t="shared" ca="1" si="37"/>
        <v>-0.7819092618967689</v>
      </c>
      <c r="D615">
        <f t="shared" ca="1" si="38"/>
        <v>108.89575325985739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137</v>
      </c>
      <c r="O615">
        <f t="shared" ca="1" si="40"/>
        <v>0.31243498732075381</v>
      </c>
      <c r="P615" t="s">
        <v>159</v>
      </c>
    </row>
    <row r="616" spans="1:16">
      <c r="A616">
        <v>611</v>
      </c>
      <c r="B616" t="s">
        <v>133</v>
      </c>
      <c r="C616">
        <f t="shared" ca="1" si="37"/>
        <v>-3.9506301152980607</v>
      </c>
      <c r="D616">
        <f t="shared" ca="1" si="38"/>
        <v>119.63192734815171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144</v>
      </c>
      <c r="O616">
        <f t="shared" ca="1" si="40"/>
        <v>6.8497060983848002E-2</v>
      </c>
      <c r="P616" t="s">
        <v>160</v>
      </c>
    </row>
    <row r="617" spans="1:16">
      <c r="A617">
        <v>612</v>
      </c>
      <c r="B617" t="s">
        <v>109</v>
      </c>
      <c r="C617">
        <f t="shared" ca="1" si="37"/>
        <v>0.42671329995963703</v>
      </c>
      <c r="D617">
        <f t="shared" ca="1" si="38"/>
        <v>111.30197903622251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0.31585085286290482</v>
      </c>
      <c r="P617" t="s">
        <v>161</v>
      </c>
    </row>
    <row r="618" spans="1:16">
      <c r="A618">
        <v>613</v>
      </c>
      <c r="B618" t="s">
        <v>109</v>
      </c>
      <c r="C618">
        <f t="shared" ca="1" si="37"/>
        <v>6.5672921350994322</v>
      </c>
      <c r="D618">
        <f t="shared" ca="1" si="38"/>
        <v>115.64648801508268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0.21289339518307138</v>
      </c>
      <c r="P618" t="s">
        <v>159</v>
      </c>
    </row>
    <row r="619" spans="1:16">
      <c r="A619">
        <v>614</v>
      </c>
      <c r="B619" t="s">
        <v>119</v>
      </c>
      <c r="C619">
        <f t="shared" ca="1" si="37"/>
        <v>-1.4788548848300613</v>
      </c>
      <c r="D619">
        <f t="shared" ca="1" si="38"/>
        <v>108.22155294559484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0.70547317883621485</v>
      </c>
      <c r="P619" t="s">
        <v>159</v>
      </c>
    </row>
    <row r="620" spans="1:16">
      <c r="A620">
        <v>615</v>
      </c>
      <c r="B620" t="s">
        <v>110</v>
      </c>
      <c r="C620">
        <f t="shared" ca="1" si="37"/>
        <v>-0.77984761620976473</v>
      </c>
      <c r="D620">
        <f t="shared" ca="1" si="38"/>
        <v>119.28419400088053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82</v>
      </c>
      <c r="O620">
        <f t="shared" ca="1" si="40"/>
        <v>0.85311085565331224</v>
      </c>
      <c r="P620" t="s">
        <v>160</v>
      </c>
    </row>
    <row r="621" spans="1:16">
      <c r="A621">
        <v>616</v>
      </c>
      <c r="B621" t="s">
        <v>108</v>
      </c>
      <c r="C621">
        <f t="shared" ca="1" si="37"/>
        <v>-1.3646027120768509</v>
      </c>
      <c r="D621">
        <f t="shared" ca="1" si="38"/>
        <v>110.74459397114121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90</v>
      </c>
      <c r="O621">
        <f t="shared" ca="1" si="40"/>
        <v>0.14931148444380982</v>
      </c>
      <c r="P621" t="s">
        <v>161</v>
      </c>
    </row>
    <row r="622" spans="1:16">
      <c r="A622">
        <v>617</v>
      </c>
      <c r="B622" t="s">
        <v>97</v>
      </c>
      <c r="C622">
        <f t="shared" ca="1" si="37"/>
        <v>6.9849941500720156</v>
      </c>
      <c r="D622">
        <f t="shared" ca="1" si="38"/>
        <v>108.81836484877782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0.60556216782333783</v>
      </c>
      <c r="P622" t="s">
        <v>159</v>
      </c>
    </row>
    <row r="623" spans="1:16">
      <c r="A623">
        <v>618</v>
      </c>
      <c r="B623" t="s">
        <v>125</v>
      </c>
      <c r="C623">
        <f t="shared" ca="1" si="37"/>
        <v>0.20607997830461322</v>
      </c>
      <c r="D623">
        <f t="shared" ca="1" si="38"/>
        <v>112.15207802272873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82</v>
      </c>
      <c r="O623">
        <f t="shared" ca="1" si="40"/>
        <v>0.76486265696828948</v>
      </c>
      <c r="P623" t="s">
        <v>159</v>
      </c>
    </row>
    <row r="624" spans="1:16">
      <c r="A624">
        <v>619</v>
      </c>
      <c r="B624" t="s">
        <v>132</v>
      </c>
      <c r="C624">
        <f t="shared" ca="1" si="37"/>
        <v>3.0084195835210856</v>
      </c>
      <c r="D624">
        <f t="shared" ca="1" si="38"/>
        <v>109.5675581932534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0.54557609881182079</v>
      </c>
      <c r="P624" t="s">
        <v>160</v>
      </c>
    </row>
    <row r="625" spans="1:16">
      <c r="A625">
        <v>620</v>
      </c>
      <c r="B625" t="s">
        <v>104</v>
      </c>
      <c r="C625">
        <f t="shared" ca="1" si="37"/>
        <v>-1.912799008280373</v>
      </c>
      <c r="D625">
        <f t="shared" ca="1" si="38"/>
        <v>116.08451864100606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82</v>
      </c>
      <c r="O625">
        <f t="shared" ca="1" si="40"/>
        <v>0.82064810427050328</v>
      </c>
      <c r="P625" t="s">
        <v>161</v>
      </c>
    </row>
    <row r="626" spans="1:16">
      <c r="A626">
        <v>621</v>
      </c>
      <c r="B626" t="s">
        <v>126</v>
      </c>
      <c r="C626">
        <f t="shared" ca="1" si="37"/>
        <v>-2.3365610836161519</v>
      </c>
      <c r="D626">
        <f t="shared" ca="1" si="38"/>
        <v>110.24533741605289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0.89030112590106025</v>
      </c>
      <c r="P626" t="s">
        <v>159</v>
      </c>
    </row>
    <row r="627" spans="1:16">
      <c r="A627">
        <v>622</v>
      </c>
      <c r="B627" t="s">
        <v>127</v>
      </c>
      <c r="C627">
        <f t="shared" ca="1" si="37"/>
        <v>2.1556997404785516</v>
      </c>
      <c r="D627">
        <f t="shared" ca="1" si="38"/>
        <v>116.094750789144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2.6919780055680409E-2</v>
      </c>
      <c r="P627" t="s">
        <v>159</v>
      </c>
    </row>
    <row r="628" spans="1:16">
      <c r="A628">
        <v>623</v>
      </c>
      <c r="B628" t="s">
        <v>108</v>
      </c>
      <c r="C628">
        <f t="shared" ca="1" si="37"/>
        <v>4.1630310528992318</v>
      </c>
      <c r="D628">
        <f t="shared" ca="1" si="38"/>
        <v>108.68714138132678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82</v>
      </c>
      <c r="O628">
        <f t="shared" ca="1" si="40"/>
        <v>0.40795517697603367</v>
      </c>
      <c r="P628" t="s">
        <v>160</v>
      </c>
    </row>
    <row r="629" spans="1:16">
      <c r="A629">
        <v>624</v>
      </c>
      <c r="B629" t="s">
        <v>100</v>
      </c>
      <c r="C629">
        <f t="shared" ca="1" si="37"/>
        <v>0.68139419780706767</v>
      </c>
      <c r="D629">
        <f t="shared" ca="1" si="38"/>
        <v>114.52220859639111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0.52547824823212608</v>
      </c>
      <c r="P629" t="s">
        <v>161</v>
      </c>
    </row>
    <row r="630" spans="1:16">
      <c r="A630">
        <v>625</v>
      </c>
      <c r="B630" t="s">
        <v>119</v>
      </c>
      <c r="C630">
        <f t="shared" ca="1" si="37"/>
        <v>-3.2975206601187006</v>
      </c>
      <c r="D630">
        <f t="shared" ca="1" si="38"/>
        <v>111.62114454251896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0.36721305249428959</v>
      </c>
      <c r="P630" t="s">
        <v>159</v>
      </c>
    </row>
    <row r="631" spans="1:16">
      <c r="A631">
        <v>626</v>
      </c>
      <c r="B631" t="s">
        <v>106</v>
      </c>
      <c r="C631">
        <f t="shared" ca="1" si="37"/>
        <v>-1.9038263069358541</v>
      </c>
      <c r="D631">
        <f t="shared" ca="1" si="38"/>
        <v>110.87426457634182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0.6025896065835129</v>
      </c>
      <c r="P631" t="s">
        <v>159</v>
      </c>
    </row>
    <row r="632" spans="1:16">
      <c r="A632">
        <v>627</v>
      </c>
      <c r="B632" t="s">
        <v>115</v>
      </c>
      <c r="C632">
        <f t="shared" ca="1" si="37"/>
        <v>3.6687002151595562</v>
      </c>
      <c r="D632">
        <f t="shared" ca="1" si="38"/>
        <v>117.78840549654576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0.94498007021961461</v>
      </c>
      <c r="P632" t="s">
        <v>160</v>
      </c>
    </row>
    <row r="633" spans="1:16">
      <c r="A633">
        <v>628</v>
      </c>
      <c r="B633" t="s">
        <v>108</v>
      </c>
      <c r="C633">
        <f t="shared" ca="1" si="37"/>
        <v>3.5939813540700314</v>
      </c>
      <c r="D633">
        <f t="shared" ca="1" si="38"/>
        <v>118.81389374877074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0.68891542969156949</v>
      </c>
      <c r="P633" t="s">
        <v>161</v>
      </c>
    </row>
    <row r="634" spans="1:16">
      <c r="A634">
        <v>629</v>
      </c>
      <c r="B634" t="s">
        <v>119</v>
      </c>
      <c r="C634">
        <f t="shared" ca="1" si="37"/>
        <v>-2.5114045511523471</v>
      </c>
      <c r="D634">
        <f t="shared" ca="1" si="38"/>
        <v>109.77784666816052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144</v>
      </c>
      <c r="O634">
        <f t="shared" ca="1" si="40"/>
        <v>0.9564128994276786</v>
      </c>
      <c r="P634" t="s">
        <v>159</v>
      </c>
    </row>
    <row r="635" spans="1:16">
      <c r="A635">
        <v>630</v>
      </c>
      <c r="B635" t="s">
        <v>131</v>
      </c>
      <c r="C635">
        <f t="shared" ca="1" si="37"/>
        <v>5.1214007949891442</v>
      </c>
      <c r="D635">
        <f t="shared" ca="1" si="38"/>
        <v>111.39736746630491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0.22579258551103309</v>
      </c>
      <c r="P635" t="s">
        <v>159</v>
      </c>
    </row>
    <row r="636" spans="1:16">
      <c r="A636">
        <v>631</v>
      </c>
      <c r="B636" t="s">
        <v>105</v>
      </c>
      <c r="C636">
        <f t="shared" ca="1" si="37"/>
        <v>2.7654656328455181</v>
      </c>
      <c r="D636">
        <f t="shared" ca="1" si="38"/>
        <v>113.85691265824988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0.32584866909669385</v>
      </c>
      <c r="P636" t="s">
        <v>160</v>
      </c>
    </row>
    <row r="637" spans="1:16">
      <c r="A637">
        <v>632</v>
      </c>
      <c r="B637" t="s">
        <v>121</v>
      </c>
      <c r="C637">
        <f t="shared" ca="1" si="37"/>
        <v>2.5228856394279227</v>
      </c>
      <c r="D637">
        <f t="shared" ca="1" si="38"/>
        <v>108.58590618725302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90</v>
      </c>
      <c r="O637">
        <f t="shared" ca="1" si="40"/>
        <v>8.3240838057952682E-2</v>
      </c>
      <c r="P637" t="s">
        <v>161</v>
      </c>
    </row>
    <row r="638" spans="1:16">
      <c r="A638">
        <v>633</v>
      </c>
      <c r="B638" t="s">
        <v>96</v>
      </c>
      <c r="C638">
        <f t="shared" ca="1" si="37"/>
        <v>4.8943504724128974</v>
      </c>
      <c r="D638">
        <f t="shared" ca="1" si="38"/>
        <v>113.51799336454988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82</v>
      </c>
      <c r="O638">
        <f t="shared" ca="1" si="40"/>
        <v>0.59510012281515956</v>
      </c>
      <c r="P638" t="s">
        <v>159</v>
      </c>
    </row>
    <row r="639" spans="1:16">
      <c r="A639">
        <v>634</v>
      </c>
      <c r="B639" t="s">
        <v>92</v>
      </c>
      <c r="C639">
        <f t="shared" ca="1" si="37"/>
        <v>6.7021900084144583</v>
      </c>
      <c r="D639">
        <f t="shared" ca="1" si="38"/>
        <v>114.0637316263516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9.2571588681934491E-2</v>
      </c>
      <c r="P639" t="s">
        <v>159</v>
      </c>
    </row>
    <row r="640" spans="1:16">
      <c r="A640">
        <v>635</v>
      </c>
      <c r="B640" t="s">
        <v>131</v>
      </c>
      <c r="C640">
        <f t="shared" ca="1" si="37"/>
        <v>0.53092641038306354</v>
      </c>
      <c r="D640">
        <f t="shared" ca="1" si="38"/>
        <v>113.93428193096602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0.76920394167134076</v>
      </c>
      <c r="P640" t="s">
        <v>160</v>
      </c>
    </row>
    <row r="641" spans="1:16">
      <c r="A641">
        <v>636</v>
      </c>
      <c r="B641" t="s">
        <v>116</v>
      </c>
      <c r="C641">
        <f t="shared" ca="1" si="37"/>
        <v>1.0073482953192672</v>
      </c>
      <c r="D641">
        <f t="shared" ca="1" si="38"/>
        <v>116.06825684336742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82</v>
      </c>
      <c r="O641">
        <f t="shared" ca="1" si="40"/>
        <v>0.84057921963139082</v>
      </c>
      <c r="P641" t="s">
        <v>161</v>
      </c>
    </row>
    <row r="642" spans="1:16">
      <c r="A642">
        <v>637</v>
      </c>
      <c r="B642" t="s">
        <v>133</v>
      </c>
      <c r="C642">
        <f t="shared" ca="1" si="37"/>
        <v>-0.36801812690400881</v>
      </c>
      <c r="D642">
        <f t="shared" ca="1" si="38"/>
        <v>112.6799640338907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144</v>
      </c>
      <c r="O642">
        <f t="shared" ca="1" si="40"/>
        <v>0.32325581505096801</v>
      </c>
      <c r="P642" t="s">
        <v>159</v>
      </c>
    </row>
    <row r="643" spans="1:16">
      <c r="A643">
        <v>638</v>
      </c>
      <c r="B643" t="s">
        <v>119</v>
      </c>
      <c r="C643">
        <f t="shared" ca="1" si="37"/>
        <v>3.5537697885256279</v>
      </c>
      <c r="D643">
        <f t="shared" ca="1" si="38"/>
        <v>112.48728071563967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0.80420420173207952</v>
      </c>
      <c r="P643" t="s">
        <v>159</v>
      </c>
    </row>
    <row r="644" spans="1:16">
      <c r="A644">
        <v>639</v>
      </c>
      <c r="B644" t="s">
        <v>113</v>
      </c>
      <c r="C644">
        <f t="shared" ca="1" si="37"/>
        <v>-3.5809111943698286</v>
      </c>
      <c r="D644">
        <f t="shared" ca="1" si="38"/>
        <v>109.54764039769985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0.18511767004674773</v>
      </c>
      <c r="P644" t="s">
        <v>160</v>
      </c>
    </row>
    <row r="645" spans="1:16">
      <c r="A645">
        <v>640</v>
      </c>
      <c r="B645" t="s">
        <v>120</v>
      </c>
      <c r="C645">
        <f t="shared" ca="1" si="37"/>
        <v>-3.4321272684489101</v>
      </c>
      <c r="D645">
        <f t="shared" ca="1" si="38"/>
        <v>119.60267853819389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0.19105468662357195</v>
      </c>
      <c r="P645" t="s">
        <v>161</v>
      </c>
    </row>
    <row r="646" spans="1:16">
      <c r="A646">
        <v>641</v>
      </c>
      <c r="B646" t="s">
        <v>110</v>
      </c>
      <c r="C646">
        <f t="shared" ca="1" si="37"/>
        <v>-0.35322401237287471</v>
      </c>
      <c r="D646">
        <f t="shared" ca="1" si="38"/>
        <v>114.18901236413353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0.5882516538511674</v>
      </c>
      <c r="P646" t="s">
        <v>159</v>
      </c>
    </row>
    <row r="647" spans="1:16">
      <c r="A647">
        <v>642</v>
      </c>
      <c r="B647" t="s">
        <v>99</v>
      </c>
      <c r="C647">
        <f t="shared" ref="C647:C710" ca="1" si="41">RAND() *12 -4</f>
        <v>-1.2934226444396324</v>
      </c>
      <c r="D647">
        <f t="shared" ref="D647:D710" ca="1" si="42">RAND()*12 +108</f>
        <v>112.57966241765905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0.92251991660412691</v>
      </c>
      <c r="P647" t="s">
        <v>159</v>
      </c>
    </row>
    <row r="648" spans="1:16">
      <c r="A648">
        <v>643</v>
      </c>
      <c r="B648" t="s">
        <v>118</v>
      </c>
      <c r="C648">
        <f t="shared" ca="1" si="41"/>
        <v>6.3325239775465292</v>
      </c>
      <c r="D648">
        <f t="shared" ca="1" si="42"/>
        <v>110.65706040679585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0.57924502719830762</v>
      </c>
      <c r="P648" t="s">
        <v>160</v>
      </c>
    </row>
    <row r="649" spans="1:16">
      <c r="A649">
        <v>644</v>
      </c>
      <c r="B649" t="s">
        <v>93</v>
      </c>
      <c r="C649">
        <f t="shared" ca="1" si="41"/>
        <v>4.9565958084520219</v>
      </c>
      <c r="D649">
        <f t="shared" ca="1" si="42"/>
        <v>115.01524761473756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82</v>
      </c>
      <c r="O649">
        <f t="shared" ca="1" si="44"/>
        <v>0.68417522560114097</v>
      </c>
      <c r="P649" t="s">
        <v>161</v>
      </c>
    </row>
    <row r="650" spans="1:16">
      <c r="A650">
        <v>645</v>
      </c>
      <c r="B650" t="s">
        <v>124</v>
      </c>
      <c r="C650">
        <f t="shared" ca="1" si="41"/>
        <v>7.9968453249990645</v>
      </c>
      <c r="D650">
        <f t="shared" ca="1" si="42"/>
        <v>119.71776182603077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0.56672119240081353</v>
      </c>
      <c r="P650" t="s">
        <v>159</v>
      </c>
    </row>
    <row r="651" spans="1:16">
      <c r="A651">
        <v>646</v>
      </c>
      <c r="B651" t="s">
        <v>97</v>
      </c>
      <c r="C651">
        <f t="shared" ca="1" si="41"/>
        <v>7.9158210162225515</v>
      </c>
      <c r="D651">
        <f t="shared" ca="1" si="42"/>
        <v>119.46261142359678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0.12008670810168964</v>
      </c>
      <c r="P651" t="s">
        <v>159</v>
      </c>
    </row>
    <row r="652" spans="1:16">
      <c r="A652">
        <v>647</v>
      </c>
      <c r="B652" t="s">
        <v>100</v>
      </c>
      <c r="C652">
        <f t="shared" ca="1" si="41"/>
        <v>6.7581797361254488</v>
      </c>
      <c r="D652">
        <f t="shared" ca="1" si="42"/>
        <v>113.43991487625144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0.50794077141073746</v>
      </c>
      <c r="P652" t="s">
        <v>160</v>
      </c>
    </row>
    <row r="653" spans="1:16">
      <c r="A653">
        <v>648</v>
      </c>
      <c r="B653" t="s">
        <v>128</v>
      </c>
      <c r="C653">
        <f t="shared" ca="1" si="41"/>
        <v>6.500031409671168</v>
      </c>
      <c r="D653">
        <f t="shared" ca="1" si="42"/>
        <v>109.33002567299795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0.79834250396064055</v>
      </c>
      <c r="P653" t="s">
        <v>161</v>
      </c>
    </row>
    <row r="654" spans="1:16">
      <c r="A654">
        <v>649</v>
      </c>
      <c r="B654" t="s">
        <v>92</v>
      </c>
      <c r="C654">
        <f t="shared" ca="1" si="41"/>
        <v>-3.0133815832640964</v>
      </c>
      <c r="D654">
        <f t="shared" ca="1" si="42"/>
        <v>116.44467484712925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82</v>
      </c>
      <c r="O654">
        <f t="shared" ca="1" si="44"/>
        <v>0.53561082247080416</v>
      </c>
      <c r="P654" t="s">
        <v>159</v>
      </c>
    </row>
    <row r="655" spans="1:16">
      <c r="A655">
        <v>650</v>
      </c>
      <c r="B655" t="s">
        <v>124</v>
      </c>
      <c r="C655">
        <f t="shared" ca="1" si="41"/>
        <v>-0.44213832605156256</v>
      </c>
      <c r="D655">
        <f t="shared" ca="1" si="42"/>
        <v>112.04984801104773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144</v>
      </c>
      <c r="O655">
        <f t="shared" ca="1" si="44"/>
        <v>0.56501782332207739</v>
      </c>
      <c r="P655" t="s">
        <v>159</v>
      </c>
    </row>
    <row r="656" spans="1:16">
      <c r="A656">
        <v>651</v>
      </c>
      <c r="B656" t="s">
        <v>128</v>
      </c>
      <c r="C656">
        <f t="shared" ca="1" si="41"/>
        <v>1.4128843071739645</v>
      </c>
      <c r="D656">
        <f t="shared" ca="1" si="42"/>
        <v>115.01033484184953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0.52860175209846472</v>
      </c>
      <c r="P656" t="s">
        <v>160</v>
      </c>
    </row>
    <row r="657" spans="1:16">
      <c r="A657">
        <v>652</v>
      </c>
      <c r="B657" t="s">
        <v>107</v>
      </c>
      <c r="C657">
        <f t="shared" ca="1" si="41"/>
        <v>1.5996949757194638</v>
      </c>
      <c r="D657">
        <f t="shared" ca="1" si="42"/>
        <v>114.48688138614612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82</v>
      </c>
      <c r="O657">
        <f t="shared" ca="1" si="44"/>
        <v>0.52844429898818923</v>
      </c>
      <c r="P657" t="s">
        <v>161</v>
      </c>
    </row>
    <row r="658" spans="1:16">
      <c r="A658">
        <v>653</v>
      </c>
      <c r="B658" t="s">
        <v>117</v>
      </c>
      <c r="C658">
        <f t="shared" ca="1" si="41"/>
        <v>4.4192182783927514</v>
      </c>
      <c r="D658">
        <f t="shared" ca="1" si="42"/>
        <v>115.39150254067482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82</v>
      </c>
      <c r="O658">
        <f t="shared" ca="1" si="44"/>
        <v>0.75575402978244921</v>
      </c>
      <c r="P658" t="s">
        <v>159</v>
      </c>
    </row>
    <row r="659" spans="1:16">
      <c r="A659">
        <v>654</v>
      </c>
      <c r="B659" t="s">
        <v>116</v>
      </c>
      <c r="C659">
        <f t="shared" ca="1" si="41"/>
        <v>4.8023778738580223</v>
      </c>
      <c r="D659">
        <f t="shared" ca="1" si="42"/>
        <v>110.15680298621869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0.59310597698116307</v>
      </c>
      <c r="P659" t="s">
        <v>159</v>
      </c>
    </row>
    <row r="660" spans="1:16">
      <c r="A660">
        <v>655</v>
      </c>
      <c r="B660" t="s">
        <v>127</v>
      </c>
      <c r="C660">
        <f t="shared" ca="1" si="41"/>
        <v>-3.9387819421808494</v>
      </c>
      <c r="D660">
        <f t="shared" ca="1" si="42"/>
        <v>118.30543083724783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137</v>
      </c>
      <c r="O660">
        <f t="shared" ca="1" si="44"/>
        <v>3.8261481894656724E-2</v>
      </c>
      <c r="P660" t="s">
        <v>160</v>
      </c>
    </row>
    <row r="661" spans="1:16">
      <c r="A661">
        <v>656</v>
      </c>
      <c r="B661" t="s">
        <v>122</v>
      </c>
      <c r="C661">
        <f t="shared" ca="1" si="41"/>
        <v>2.7161358549099077</v>
      </c>
      <c r="D661">
        <f t="shared" ca="1" si="42"/>
        <v>108.20951239116971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0.76130737314778274</v>
      </c>
      <c r="P661" t="s">
        <v>161</v>
      </c>
    </row>
    <row r="662" spans="1:16">
      <c r="A662">
        <v>657</v>
      </c>
      <c r="B662" t="s">
        <v>132</v>
      </c>
      <c r="C662">
        <f t="shared" ca="1" si="41"/>
        <v>7.4914147925200716</v>
      </c>
      <c r="D662">
        <f t="shared" ca="1" si="42"/>
        <v>108.69791847282947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0.27829623368927792</v>
      </c>
      <c r="P662" t="s">
        <v>159</v>
      </c>
    </row>
    <row r="663" spans="1:16">
      <c r="A663">
        <v>658</v>
      </c>
      <c r="B663" t="s">
        <v>105</v>
      </c>
      <c r="C663">
        <f t="shared" ca="1" si="41"/>
        <v>1.2436074963587274</v>
      </c>
      <c r="D663">
        <f t="shared" ca="1" si="42"/>
        <v>111.52806601710435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0.98197806287364586</v>
      </c>
      <c r="P663" t="s">
        <v>159</v>
      </c>
    </row>
    <row r="664" spans="1:16">
      <c r="A664">
        <v>659</v>
      </c>
      <c r="B664" t="s">
        <v>110</v>
      </c>
      <c r="C664">
        <f t="shared" ca="1" si="41"/>
        <v>4.0571097922056634</v>
      </c>
      <c r="D664">
        <f t="shared" ca="1" si="42"/>
        <v>116.50063725684954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0.66050601842045165</v>
      </c>
      <c r="P664" t="s">
        <v>160</v>
      </c>
    </row>
    <row r="665" spans="1:16">
      <c r="A665">
        <v>660</v>
      </c>
      <c r="B665" t="s">
        <v>118</v>
      </c>
      <c r="C665">
        <f t="shared" ca="1" si="41"/>
        <v>5.7614395191817778</v>
      </c>
      <c r="D665">
        <f t="shared" ca="1" si="42"/>
        <v>111.04676410588402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0.78275982780051001</v>
      </c>
      <c r="P665" t="s">
        <v>161</v>
      </c>
    </row>
    <row r="666" spans="1:16">
      <c r="A666">
        <v>661</v>
      </c>
      <c r="B666" t="s">
        <v>102</v>
      </c>
      <c r="C666">
        <f t="shared" ca="1" si="41"/>
        <v>3.9209162845430177</v>
      </c>
      <c r="D666">
        <f t="shared" ca="1" si="42"/>
        <v>114.49446727084995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0.24610058399860812</v>
      </c>
      <c r="P666" t="s">
        <v>159</v>
      </c>
    </row>
    <row r="667" spans="1:16">
      <c r="A667">
        <v>662</v>
      </c>
      <c r="B667" t="s">
        <v>94</v>
      </c>
      <c r="C667">
        <f t="shared" ca="1" si="41"/>
        <v>-0.89996453565690482</v>
      </c>
      <c r="D667">
        <f t="shared" ca="1" si="42"/>
        <v>119.62975227204252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137</v>
      </c>
      <c r="O667">
        <f t="shared" ca="1" si="44"/>
        <v>0.96099051305498562</v>
      </c>
      <c r="P667" t="s">
        <v>159</v>
      </c>
    </row>
    <row r="668" spans="1:16">
      <c r="A668">
        <v>663</v>
      </c>
      <c r="B668" t="s">
        <v>111</v>
      </c>
      <c r="C668">
        <f t="shared" ca="1" si="41"/>
        <v>3.1693819596907806</v>
      </c>
      <c r="D668">
        <f t="shared" ca="1" si="42"/>
        <v>117.31157194201977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0.26123604813349832</v>
      </c>
      <c r="P668" t="s">
        <v>160</v>
      </c>
    </row>
    <row r="669" spans="1:16">
      <c r="A669">
        <v>664</v>
      </c>
      <c r="B669" t="s">
        <v>111</v>
      </c>
      <c r="C669">
        <f t="shared" ca="1" si="41"/>
        <v>0.45400967227173261</v>
      </c>
      <c r="D669">
        <f t="shared" ca="1" si="42"/>
        <v>116.31086020054066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0.72863867645004887</v>
      </c>
      <c r="P669" t="s">
        <v>161</v>
      </c>
    </row>
    <row r="670" spans="1:16">
      <c r="A670">
        <v>665</v>
      </c>
      <c r="B670" t="s">
        <v>108</v>
      </c>
      <c r="C670">
        <f t="shared" ca="1" si="41"/>
        <v>-2.4500711082225224</v>
      </c>
      <c r="D670">
        <f t="shared" ca="1" si="42"/>
        <v>109.14268973666614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82</v>
      </c>
      <c r="O670">
        <f t="shared" ca="1" si="44"/>
        <v>0.43324703688666888</v>
      </c>
      <c r="P670" t="s">
        <v>159</v>
      </c>
    </row>
    <row r="671" spans="1:16">
      <c r="A671">
        <v>666</v>
      </c>
      <c r="B671" t="s">
        <v>108</v>
      </c>
      <c r="C671">
        <f t="shared" ca="1" si="41"/>
        <v>4.1110849588325049</v>
      </c>
      <c r="D671">
        <f t="shared" ca="1" si="42"/>
        <v>118.12646371328758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0.96743839657235386</v>
      </c>
      <c r="P671" t="s">
        <v>159</v>
      </c>
    </row>
    <row r="672" spans="1:16">
      <c r="A672">
        <v>667</v>
      </c>
      <c r="B672" t="s">
        <v>109</v>
      </c>
      <c r="C672">
        <f t="shared" ca="1" si="41"/>
        <v>4.0963709615981507</v>
      </c>
      <c r="D672">
        <f t="shared" ca="1" si="42"/>
        <v>117.02461062334183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8.1578546718825917E-2</v>
      </c>
      <c r="P672" t="s">
        <v>160</v>
      </c>
    </row>
    <row r="673" spans="1:16">
      <c r="A673">
        <v>668</v>
      </c>
      <c r="B673" t="s">
        <v>128</v>
      </c>
      <c r="C673">
        <f t="shared" ca="1" si="41"/>
        <v>1.687774248794943</v>
      </c>
      <c r="D673">
        <f t="shared" ca="1" si="42"/>
        <v>119.67823420416821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6.6396261118222055E-2</v>
      </c>
      <c r="P673" t="s">
        <v>161</v>
      </c>
    </row>
    <row r="674" spans="1:16">
      <c r="A674">
        <v>669</v>
      </c>
      <c r="B674" t="s">
        <v>97</v>
      </c>
      <c r="C674">
        <f t="shared" ca="1" si="41"/>
        <v>5.8765326522519032</v>
      </c>
      <c r="D674">
        <f t="shared" ca="1" si="42"/>
        <v>108.42330033277942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137</v>
      </c>
      <c r="O674">
        <f t="shared" ca="1" si="44"/>
        <v>0.70498133356548243</v>
      </c>
      <c r="P674" t="s">
        <v>159</v>
      </c>
    </row>
    <row r="675" spans="1:16">
      <c r="A675">
        <v>670</v>
      </c>
      <c r="B675" t="s">
        <v>109</v>
      </c>
      <c r="C675">
        <f t="shared" ca="1" si="41"/>
        <v>-2.1803924918233601</v>
      </c>
      <c r="D675">
        <f t="shared" ca="1" si="42"/>
        <v>118.15968679069198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4.4120026750098518E-2</v>
      </c>
      <c r="P675" t="s">
        <v>159</v>
      </c>
    </row>
    <row r="676" spans="1:16">
      <c r="A676">
        <v>671</v>
      </c>
      <c r="B676" t="s">
        <v>94</v>
      </c>
      <c r="C676">
        <f t="shared" ca="1" si="41"/>
        <v>6.9206540664220277</v>
      </c>
      <c r="D676">
        <f t="shared" ca="1" si="42"/>
        <v>117.89205053603561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0.56327013853576091</v>
      </c>
      <c r="P676" t="s">
        <v>160</v>
      </c>
    </row>
    <row r="677" spans="1:16">
      <c r="A677">
        <v>672</v>
      </c>
      <c r="B677" t="s">
        <v>112</v>
      </c>
      <c r="C677">
        <f t="shared" ca="1" si="41"/>
        <v>5.2583667106665217</v>
      </c>
      <c r="D677">
        <f t="shared" ca="1" si="42"/>
        <v>109.58986619726195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0.91580042539012196</v>
      </c>
      <c r="P677" t="s">
        <v>161</v>
      </c>
    </row>
    <row r="678" spans="1:16">
      <c r="A678">
        <v>673</v>
      </c>
      <c r="B678" t="s">
        <v>132</v>
      </c>
      <c r="C678">
        <f t="shared" ca="1" si="41"/>
        <v>3.1866606002336804</v>
      </c>
      <c r="D678">
        <f t="shared" ca="1" si="42"/>
        <v>113.08481709805588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82</v>
      </c>
      <c r="O678">
        <f t="shared" ca="1" si="44"/>
        <v>0.99847564550081302</v>
      </c>
      <c r="P678" t="s">
        <v>159</v>
      </c>
    </row>
    <row r="679" spans="1:16">
      <c r="A679">
        <v>674</v>
      </c>
      <c r="B679" t="s">
        <v>104</v>
      </c>
      <c r="C679">
        <f t="shared" ca="1" si="41"/>
        <v>7.2575044290989119</v>
      </c>
      <c r="D679">
        <f t="shared" ca="1" si="42"/>
        <v>112.31023283049188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82</v>
      </c>
      <c r="O679">
        <f t="shared" ca="1" si="44"/>
        <v>0.46967064277840553</v>
      </c>
      <c r="P679" t="s">
        <v>159</v>
      </c>
    </row>
    <row r="680" spans="1:16">
      <c r="A680">
        <v>675</v>
      </c>
      <c r="B680" t="s">
        <v>124</v>
      </c>
      <c r="C680">
        <f t="shared" ca="1" si="41"/>
        <v>1.0035219944938341</v>
      </c>
      <c r="D680">
        <f t="shared" ca="1" si="42"/>
        <v>118.28920301891957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0.30026406421308438</v>
      </c>
      <c r="P680" t="s">
        <v>160</v>
      </c>
    </row>
    <row r="681" spans="1:16">
      <c r="A681">
        <v>676</v>
      </c>
      <c r="B681" t="s">
        <v>113</v>
      </c>
      <c r="C681">
        <f t="shared" ca="1" si="41"/>
        <v>3.6135593219414313</v>
      </c>
      <c r="D681">
        <f t="shared" ca="1" si="42"/>
        <v>118.44063690556185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0.28893644828873311</v>
      </c>
      <c r="P681" t="s">
        <v>161</v>
      </c>
    </row>
    <row r="682" spans="1:16">
      <c r="A682">
        <v>677</v>
      </c>
      <c r="B682" t="s">
        <v>92</v>
      </c>
      <c r="C682">
        <f t="shared" ca="1" si="41"/>
        <v>-1.7176878193179519</v>
      </c>
      <c r="D682">
        <f t="shared" ca="1" si="42"/>
        <v>114.13619484705374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82</v>
      </c>
      <c r="O682">
        <f t="shared" ca="1" si="44"/>
        <v>0.77105570516874999</v>
      </c>
      <c r="P682" t="s">
        <v>159</v>
      </c>
    </row>
    <row r="683" spans="1:16">
      <c r="A683">
        <v>678</v>
      </c>
      <c r="B683" t="s">
        <v>123</v>
      </c>
      <c r="C683">
        <f t="shared" ca="1" si="41"/>
        <v>7.2660612828116413</v>
      </c>
      <c r="D683">
        <f t="shared" ca="1" si="42"/>
        <v>108.86528285336303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0.77058696417554062</v>
      </c>
      <c r="P683" t="s">
        <v>159</v>
      </c>
    </row>
    <row r="684" spans="1:16">
      <c r="A684">
        <v>679</v>
      </c>
      <c r="B684" t="s">
        <v>125</v>
      </c>
      <c r="C684">
        <f t="shared" ca="1" si="41"/>
        <v>2.1995567148876418</v>
      </c>
      <c r="D684">
        <f t="shared" ca="1" si="42"/>
        <v>112.76799164735118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137</v>
      </c>
      <c r="O684">
        <f t="shared" ca="1" si="44"/>
        <v>0.13217802094832964</v>
      </c>
      <c r="P684" t="s">
        <v>160</v>
      </c>
    </row>
    <row r="685" spans="1:16">
      <c r="A685">
        <v>680</v>
      </c>
      <c r="B685" t="s">
        <v>125</v>
      </c>
      <c r="C685">
        <f t="shared" ca="1" si="41"/>
        <v>-0.41485898628679019</v>
      </c>
      <c r="D685">
        <f t="shared" ca="1" si="42"/>
        <v>115.35944448248598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0.31035826811153566</v>
      </c>
      <c r="P685" t="s">
        <v>161</v>
      </c>
    </row>
    <row r="686" spans="1:16">
      <c r="A686">
        <v>681</v>
      </c>
      <c r="B686" t="s">
        <v>116</v>
      </c>
      <c r="C686">
        <f t="shared" ca="1" si="41"/>
        <v>1.5895417239557119</v>
      </c>
      <c r="D686">
        <f t="shared" ca="1" si="42"/>
        <v>109.88592742035168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0.71940489606298219</v>
      </c>
      <c r="P686" t="s">
        <v>159</v>
      </c>
    </row>
    <row r="687" spans="1:16">
      <c r="A687">
        <v>682</v>
      </c>
      <c r="B687" t="s">
        <v>123</v>
      </c>
      <c r="C687">
        <f t="shared" ca="1" si="41"/>
        <v>2.9178068554490793</v>
      </c>
      <c r="D687">
        <f t="shared" ca="1" si="42"/>
        <v>116.64663024794399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0.17257084323579575</v>
      </c>
      <c r="P687" t="s">
        <v>159</v>
      </c>
    </row>
    <row r="688" spans="1:16">
      <c r="A688">
        <v>683</v>
      </c>
      <c r="B688" t="s">
        <v>129</v>
      </c>
      <c r="C688">
        <f t="shared" ca="1" si="41"/>
        <v>6.1014900876634979</v>
      </c>
      <c r="D688">
        <f t="shared" ca="1" si="42"/>
        <v>115.31103471659095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0.69668235339560203</v>
      </c>
      <c r="P688" t="s">
        <v>160</v>
      </c>
    </row>
    <row r="689" spans="1:16">
      <c r="A689">
        <v>684</v>
      </c>
      <c r="B689" t="s">
        <v>135</v>
      </c>
      <c r="C689">
        <f t="shared" ca="1" si="41"/>
        <v>-3.8219796412800204</v>
      </c>
      <c r="D689">
        <f t="shared" ca="1" si="42"/>
        <v>111.78299331079354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0.47551639488125141</v>
      </c>
      <c r="P689" t="s">
        <v>161</v>
      </c>
    </row>
    <row r="690" spans="1:16">
      <c r="A690">
        <v>685</v>
      </c>
      <c r="B690" t="s">
        <v>124</v>
      </c>
      <c r="C690">
        <f t="shared" ca="1" si="41"/>
        <v>1.7165357464258424</v>
      </c>
      <c r="D690">
        <f t="shared" ca="1" si="42"/>
        <v>115.21032477494488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0.740240136079925</v>
      </c>
      <c r="P690" t="s">
        <v>159</v>
      </c>
    </row>
    <row r="691" spans="1:16">
      <c r="A691">
        <v>686</v>
      </c>
      <c r="B691" t="s">
        <v>115</v>
      </c>
      <c r="C691">
        <f t="shared" ca="1" si="41"/>
        <v>-3.2939032082654358</v>
      </c>
      <c r="D691">
        <f t="shared" ca="1" si="42"/>
        <v>108.9014813571623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90</v>
      </c>
      <c r="O691">
        <f t="shared" ca="1" si="44"/>
        <v>0.49766005275999525</v>
      </c>
      <c r="P691" t="s">
        <v>159</v>
      </c>
    </row>
    <row r="692" spans="1:16">
      <c r="A692">
        <v>687</v>
      </c>
      <c r="B692" t="s">
        <v>107</v>
      </c>
      <c r="C692">
        <f t="shared" ca="1" si="41"/>
        <v>1.4754629059196818</v>
      </c>
      <c r="D692">
        <f t="shared" ca="1" si="42"/>
        <v>112.97981828933187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82</v>
      </c>
      <c r="O692">
        <f t="shared" ca="1" si="44"/>
        <v>0.46944836952896973</v>
      </c>
      <c r="P692" t="s">
        <v>160</v>
      </c>
    </row>
    <row r="693" spans="1:16">
      <c r="A693">
        <v>688</v>
      </c>
      <c r="B693" t="s">
        <v>121</v>
      </c>
      <c r="C693">
        <f t="shared" ca="1" si="41"/>
        <v>1.2979525256226108</v>
      </c>
      <c r="D693">
        <f t="shared" ca="1" si="42"/>
        <v>111.4844100773869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82</v>
      </c>
      <c r="O693">
        <f t="shared" ca="1" si="44"/>
        <v>0.27107681530377392</v>
      </c>
      <c r="P693" t="s">
        <v>161</v>
      </c>
    </row>
    <row r="694" spans="1:16">
      <c r="A694">
        <v>689</v>
      </c>
      <c r="B694" t="s">
        <v>115</v>
      </c>
      <c r="C694">
        <f t="shared" ca="1" si="41"/>
        <v>4.6069205664882222</v>
      </c>
      <c r="D694">
        <f t="shared" ca="1" si="42"/>
        <v>118.38583008505704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0.68183116711109637</v>
      </c>
      <c r="P694" t="s">
        <v>159</v>
      </c>
    </row>
    <row r="695" spans="1:16">
      <c r="A695">
        <v>690</v>
      </c>
      <c r="B695" t="s">
        <v>115</v>
      </c>
      <c r="C695">
        <f t="shared" ca="1" si="41"/>
        <v>1.0131579782728561</v>
      </c>
      <c r="D695">
        <f t="shared" ca="1" si="42"/>
        <v>114.33461225186694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0.25809835203834663</v>
      </c>
      <c r="P695" t="s">
        <v>159</v>
      </c>
    </row>
    <row r="696" spans="1:16">
      <c r="A696">
        <v>691</v>
      </c>
      <c r="B696" t="s">
        <v>100</v>
      </c>
      <c r="C696">
        <f t="shared" ca="1" si="41"/>
        <v>-3.9498593254728624</v>
      </c>
      <c r="D696">
        <f t="shared" ca="1" si="42"/>
        <v>114.20745043942108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144</v>
      </c>
      <c r="O696">
        <f t="shared" ca="1" si="44"/>
        <v>5.7499551810342719E-2</v>
      </c>
      <c r="P696" t="s">
        <v>160</v>
      </c>
    </row>
    <row r="697" spans="1:16">
      <c r="A697">
        <v>692</v>
      </c>
      <c r="B697" t="s">
        <v>92</v>
      </c>
      <c r="C697">
        <f t="shared" ca="1" si="41"/>
        <v>-3.2908797056840244</v>
      </c>
      <c r="D697">
        <f t="shared" ca="1" si="42"/>
        <v>108.40638584022861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137</v>
      </c>
      <c r="O697">
        <f t="shared" ca="1" si="44"/>
        <v>1.5730923003066444E-2</v>
      </c>
      <c r="P697" t="s">
        <v>161</v>
      </c>
    </row>
    <row r="698" spans="1:16">
      <c r="A698">
        <v>693</v>
      </c>
      <c r="B698" t="s">
        <v>115</v>
      </c>
      <c r="C698">
        <f t="shared" ca="1" si="41"/>
        <v>-0.42034887413561783</v>
      </c>
      <c r="D698">
        <f t="shared" ca="1" si="42"/>
        <v>115.49437684361092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0.2174545608040106</v>
      </c>
      <c r="P698" t="s">
        <v>159</v>
      </c>
    </row>
    <row r="699" spans="1:16">
      <c r="A699">
        <v>694</v>
      </c>
      <c r="B699" t="s">
        <v>103</v>
      </c>
      <c r="C699">
        <f t="shared" ca="1" si="41"/>
        <v>6.1866021406023712</v>
      </c>
      <c r="D699">
        <f t="shared" ca="1" si="42"/>
        <v>112.08162628061105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82</v>
      </c>
      <c r="O699">
        <f t="shared" ca="1" si="44"/>
        <v>0.86878460464374341</v>
      </c>
      <c r="P699" t="s">
        <v>159</v>
      </c>
    </row>
    <row r="700" spans="1:16">
      <c r="A700">
        <v>695</v>
      </c>
      <c r="B700" t="s">
        <v>110</v>
      </c>
      <c r="C700">
        <f t="shared" ca="1" si="41"/>
        <v>-1.1439028716180921</v>
      </c>
      <c r="D700">
        <f t="shared" ca="1" si="42"/>
        <v>116.76019111568043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0.44458342819930785</v>
      </c>
      <c r="P700" t="s">
        <v>160</v>
      </c>
    </row>
    <row r="701" spans="1:16">
      <c r="A701">
        <v>696</v>
      </c>
      <c r="B701" t="s">
        <v>101</v>
      </c>
      <c r="C701">
        <f t="shared" ca="1" si="41"/>
        <v>1.8722651286500964</v>
      </c>
      <c r="D701">
        <f t="shared" ca="1" si="42"/>
        <v>119.16759912635781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82</v>
      </c>
      <c r="O701">
        <f t="shared" ca="1" si="44"/>
        <v>0.14208164229916698</v>
      </c>
      <c r="P701" t="s">
        <v>161</v>
      </c>
    </row>
    <row r="702" spans="1:16">
      <c r="A702">
        <v>697</v>
      </c>
      <c r="B702" t="s">
        <v>117</v>
      </c>
      <c r="C702">
        <f t="shared" ca="1" si="41"/>
        <v>7.0677317308960994</v>
      </c>
      <c r="D702">
        <f t="shared" ca="1" si="42"/>
        <v>117.93175882530542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0.62653208080361722</v>
      </c>
      <c r="P702" t="s">
        <v>159</v>
      </c>
    </row>
    <row r="703" spans="1:16">
      <c r="A703">
        <v>698</v>
      </c>
      <c r="B703" t="s">
        <v>107</v>
      </c>
      <c r="C703">
        <f t="shared" ca="1" si="41"/>
        <v>2.2740052109256563</v>
      </c>
      <c r="D703">
        <f t="shared" ca="1" si="42"/>
        <v>116.67953522798094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82</v>
      </c>
      <c r="O703">
        <f t="shared" ca="1" si="44"/>
        <v>3.6321301278679385E-2</v>
      </c>
      <c r="P703" t="s">
        <v>159</v>
      </c>
    </row>
    <row r="704" spans="1:16">
      <c r="A704">
        <v>699</v>
      </c>
      <c r="B704" t="s">
        <v>107</v>
      </c>
      <c r="C704">
        <f t="shared" ca="1" si="41"/>
        <v>-3.8680517310510041</v>
      </c>
      <c r="D704">
        <f t="shared" ca="1" si="42"/>
        <v>117.54916437124496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82</v>
      </c>
      <c r="O704">
        <f t="shared" ca="1" si="44"/>
        <v>0.50767883084579224</v>
      </c>
      <c r="P704" t="s">
        <v>160</v>
      </c>
    </row>
    <row r="705" spans="1:16">
      <c r="A705">
        <v>700</v>
      </c>
      <c r="B705" t="s">
        <v>114</v>
      </c>
      <c r="C705">
        <f t="shared" ca="1" si="41"/>
        <v>5.8789729987985755</v>
      </c>
      <c r="D705">
        <f t="shared" ca="1" si="42"/>
        <v>112.84079102891513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0.93281704565178736</v>
      </c>
      <c r="P705" t="s">
        <v>161</v>
      </c>
    </row>
    <row r="706" spans="1:16">
      <c r="A706">
        <v>701</v>
      </c>
      <c r="B706" t="s">
        <v>115</v>
      </c>
      <c r="C706">
        <f t="shared" ca="1" si="41"/>
        <v>7.152942127840074</v>
      </c>
      <c r="D706">
        <f t="shared" ca="1" si="42"/>
        <v>112.97759312411873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0.203347675877254</v>
      </c>
      <c r="P706" t="s">
        <v>159</v>
      </c>
    </row>
    <row r="707" spans="1:16">
      <c r="A707">
        <v>702</v>
      </c>
      <c r="B707" t="s">
        <v>99</v>
      </c>
      <c r="C707">
        <f t="shared" ca="1" si="41"/>
        <v>-0.43716896184745657</v>
      </c>
      <c r="D707">
        <f t="shared" ca="1" si="42"/>
        <v>114.00770272775387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0.35322203134028507</v>
      </c>
      <c r="P707" t="s">
        <v>159</v>
      </c>
    </row>
    <row r="708" spans="1:16">
      <c r="A708">
        <v>703</v>
      </c>
      <c r="B708" t="s">
        <v>105</v>
      </c>
      <c r="C708">
        <f t="shared" ca="1" si="41"/>
        <v>0.86895612716558546</v>
      </c>
      <c r="D708">
        <f t="shared" ca="1" si="42"/>
        <v>119.05600212551843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82</v>
      </c>
      <c r="O708">
        <f t="shared" ca="1" si="44"/>
        <v>0.51016466958453821</v>
      </c>
      <c r="P708" t="s">
        <v>160</v>
      </c>
    </row>
    <row r="709" spans="1:16">
      <c r="A709">
        <v>704</v>
      </c>
      <c r="B709" t="s">
        <v>100</v>
      </c>
      <c r="C709">
        <f t="shared" ca="1" si="41"/>
        <v>2.8300664257561747</v>
      </c>
      <c r="D709">
        <f t="shared" ca="1" si="42"/>
        <v>114.8523512114228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82</v>
      </c>
      <c r="O709">
        <f t="shared" ca="1" si="44"/>
        <v>2.8833784322167433E-2</v>
      </c>
      <c r="P709" t="s">
        <v>161</v>
      </c>
    </row>
    <row r="710" spans="1:16">
      <c r="A710">
        <v>705</v>
      </c>
      <c r="B710" t="s">
        <v>99</v>
      </c>
      <c r="C710">
        <f t="shared" ca="1" si="41"/>
        <v>7.2051337320669901</v>
      </c>
      <c r="D710">
        <f t="shared" ca="1" si="42"/>
        <v>110.12092737890124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0.30238671700975328</v>
      </c>
      <c r="P710" t="s">
        <v>159</v>
      </c>
    </row>
    <row r="711" spans="1:16">
      <c r="A711">
        <v>706</v>
      </c>
      <c r="B711" t="s">
        <v>124</v>
      </c>
      <c r="C711">
        <f t="shared" ref="C711:C774" ca="1" si="45">RAND() *12 -4</f>
        <v>0.48203599405999142</v>
      </c>
      <c r="D711">
        <f t="shared" ref="D711:D774" ca="1" si="46">RAND()*12 +108</f>
        <v>119.7375551530682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82</v>
      </c>
      <c r="O711">
        <f t="shared" ref="O711:O774" ca="1" si="48">RAND()</f>
        <v>0.44117317758102637</v>
      </c>
      <c r="P711" t="s">
        <v>159</v>
      </c>
    </row>
    <row r="712" spans="1:16">
      <c r="A712">
        <v>707</v>
      </c>
      <c r="B712" t="s">
        <v>124</v>
      </c>
      <c r="C712">
        <f t="shared" ca="1" si="45"/>
        <v>5.0404173216885138</v>
      </c>
      <c r="D712">
        <f t="shared" ca="1" si="46"/>
        <v>109.98837373979798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0.10409893357997468</v>
      </c>
      <c r="P712" t="s">
        <v>160</v>
      </c>
    </row>
    <row r="713" spans="1:16">
      <c r="A713">
        <v>708</v>
      </c>
      <c r="B713" t="s">
        <v>98</v>
      </c>
      <c r="C713">
        <f t="shared" ca="1" si="45"/>
        <v>-0.93805236134650549</v>
      </c>
      <c r="D713">
        <f t="shared" ca="1" si="46"/>
        <v>111.45864543931663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82</v>
      </c>
      <c r="O713">
        <f t="shared" ca="1" si="48"/>
        <v>0.54496998199252566</v>
      </c>
      <c r="P713" t="s">
        <v>161</v>
      </c>
    </row>
    <row r="714" spans="1:16">
      <c r="A714">
        <v>709</v>
      </c>
      <c r="B714" t="s">
        <v>122</v>
      </c>
      <c r="C714">
        <f t="shared" ca="1" si="45"/>
        <v>0.10494414970011334</v>
      </c>
      <c r="D714">
        <f t="shared" ca="1" si="46"/>
        <v>108.45628257155997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0.20566333275679549</v>
      </c>
      <c r="P714" t="s">
        <v>159</v>
      </c>
    </row>
    <row r="715" spans="1:16">
      <c r="A715">
        <v>710</v>
      </c>
      <c r="B715" t="s">
        <v>100</v>
      </c>
      <c r="C715">
        <f t="shared" ca="1" si="45"/>
        <v>-0.10615280898106727</v>
      </c>
      <c r="D715">
        <f t="shared" ca="1" si="46"/>
        <v>108.23898565810809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144</v>
      </c>
      <c r="O715">
        <f t="shared" ca="1" si="48"/>
        <v>0.52322637401651206</v>
      </c>
      <c r="P715" t="s">
        <v>159</v>
      </c>
    </row>
    <row r="716" spans="1:16">
      <c r="A716">
        <v>711</v>
      </c>
      <c r="B716" t="s">
        <v>109</v>
      </c>
      <c r="C716">
        <f t="shared" ca="1" si="45"/>
        <v>3.2361292370045112</v>
      </c>
      <c r="D716">
        <f t="shared" ca="1" si="46"/>
        <v>109.27184847378507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82</v>
      </c>
      <c r="O716">
        <f t="shared" ca="1" si="48"/>
        <v>0.35595762613061432</v>
      </c>
      <c r="P716" t="s">
        <v>160</v>
      </c>
    </row>
    <row r="717" spans="1:16">
      <c r="A717">
        <v>712</v>
      </c>
      <c r="B717" t="s">
        <v>131</v>
      </c>
      <c r="C717">
        <f t="shared" ca="1" si="45"/>
        <v>5.3543464686045912</v>
      </c>
      <c r="D717">
        <f t="shared" ca="1" si="46"/>
        <v>112.36265631322357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90</v>
      </c>
      <c r="O717">
        <f t="shared" ca="1" si="48"/>
        <v>0.60093411761263948</v>
      </c>
      <c r="P717" t="s">
        <v>161</v>
      </c>
    </row>
    <row r="718" spans="1:16">
      <c r="A718">
        <v>713</v>
      </c>
      <c r="B718" t="s">
        <v>93</v>
      </c>
      <c r="C718">
        <f t="shared" ca="1" si="45"/>
        <v>-3.7264460293941104</v>
      </c>
      <c r="D718">
        <f t="shared" ca="1" si="46"/>
        <v>110.92815213983391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144</v>
      </c>
      <c r="O718">
        <f t="shared" ca="1" si="48"/>
        <v>0.34209189190940681</v>
      </c>
      <c r="P718" t="s">
        <v>159</v>
      </c>
    </row>
    <row r="719" spans="1:16">
      <c r="A719">
        <v>714</v>
      </c>
      <c r="B719" t="s">
        <v>113</v>
      </c>
      <c r="C719">
        <f t="shared" ca="1" si="45"/>
        <v>-2.9948791544121929</v>
      </c>
      <c r="D719">
        <f t="shared" ca="1" si="46"/>
        <v>116.35088416746463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8.4751785599576968E-2</v>
      </c>
      <c r="P719" t="s">
        <v>159</v>
      </c>
    </row>
    <row r="720" spans="1:16">
      <c r="A720">
        <v>715</v>
      </c>
      <c r="B720" t="s">
        <v>113</v>
      </c>
      <c r="C720">
        <f t="shared" ca="1" si="45"/>
        <v>2.0385702148944649</v>
      </c>
      <c r="D720">
        <f t="shared" ca="1" si="46"/>
        <v>112.84148565878837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0.95078308876738249</v>
      </c>
      <c r="P720" t="s">
        <v>160</v>
      </c>
    </row>
    <row r="721" spans="1:16">
      <c r="A721">
        <v>716</v>
      </c>
      <c r="B721" t="s">
        <v>131</v>
      </c>
      <c r="C721">
        <f t="shared" ca="1" si="45"/>
        <v>4.5152391690281668</v>
      </c>
      <c r="D721">
        <f t="shared" ca="1" si="46"/>
        <v>114.78722514591044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82</v>
      </c>
      <c r="O721">
        <f t="shared" ca="1" si="48"/>
        <v>0.53745351915289485</v>
      </c>
      <c r="P721" t="s">
        <v>161</v>
      </c>
    </row>
    <row r="722" spans="1:16">
      <c r="A722">
        <v>717</v>
      </c>
      <c r="B722" t="s">
        <v>110</v>
      </c>
      <c r="C722">
        <f t="shared" ca="1" si="45"/>
        <v>7.1440232831640795</v>
      </c>
      <c r="D722">
        <f t="shared" ca="1" si="46"/>
        <v>113.50549783090928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0.53252494820616136</v>
      </c>
      <c r="P722" t="s">
        <v>159</v>
      </c>
    </row>
    <row r="723" spans="1:16">
      <c r="A723">
        <v>718</v>
      </c>
      <c r="B723" t="s">
        <v>110</v>
      </c>
      <c r="C723">
        <f t="shared" ca="1" si="45"/>
        <v>-0.47526628900815915</v>
      </c>
      <c r="D723">
        <f t="shared" ca="1" si="46"/>
        <v>111.59629832217136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0.90586010496271541</v>
      </c>
      <c r="P723" t="s">
        <v>159</v>
      </c>
    </row>
    <row r="724" spans="1:16">
      <c r="A724">
        <v>719</v>
      </c>
      <c r="B724" t="s">
        <v>130</v>
      </c>
      <c r="C724">
        <f t="shared" ca="1" si="45"/>
        <v>0.60802398622765619</v>
      </c>
      <c r="D724">
        <f t="shared" ca="1" si="46"/>
        <v>112.38467237772747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82</v>
      </c>
      <c r="O724">
        <f t="shared" ca="1" si="48"/>
        <v>0.71941284522607929</v>
      </c>
      <c r="P724" t="s">
        <v>160</v>
      </c>
    </row>
    <row r="725" spans="1:16">
      <c r="A725">
        <v>720</v>
      </c>
      <c r="B725" t="s">
        <v>116</v>
      </c>
      <c r="C725">
        <f t="shared" ca="1" si="45"/>
        <v>0.17373385883593162</v>
      </c>
      <c r="D725">
        <f t="shared" ca="1" si="46"/>
        <v>108.55408777046711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0.60418876373894004</v>
      </c>
      <c r="P725" t="s">
        <v>161</v>
      </c>
    </row>
    <row r="726" spans="1:16">
      <c r="A726">
        <v>721</v>
      </c>
      <c r="B726" t="s">
        <v>125</v>
      </c>
      <c r="C726">
        <f t="shared" ca="1" si="45"/>
        <v>4.6914737112558136</v>
      </c>
      <c r="D726">
        <f t="shared" ca="1" si="46"/>
        <v>117.43690199066324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144</v>
      </c>
      <c r="O726">
        <f t="shared" ca="1" si="48"/>
        <v>0.54682898052803175</v>
      </c>
      <c r="P726" t="s">
        <v>159</v>
      </c>
    </row>
    <row r="727" spans="1:16">
      <c r="A727">
        <v>722</v>
      </c>
      <c r="B727" t="s">
        <v>132</v>
      </c>
      <c r="C727">
        <f t="shared" ca="1" si="45"/>
        <v>-2.0333264384787837</v>
      </c>
      <c r="D727">
        <f t="shared" ca="1" si="46"/>
        <v>112.68881503339747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82</v>
      </c>
      <c r="O727">
        <f t="shared" ca="1" si="48"/>
        <v>0.94671487454333425</v>
      </c>
      <c r="P727" t="s">
        <v>159</v>
      </c>
    </row>
    <row r="728" spans="1:16">
      <c r="A728">
        <v>723</v>
      </c>
      <c r="B728" t="s">
        <v>127</v>
      </c>
      <c r="C728">
        <f t="shared" ca="1" si="45"/>
        <v>3.2676837628794306</v>
      </c>
      <c r="D728">
        <f t="shared" ca="1" si="46"/>
        <v>118.06861039644477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144</v>
      </c>
      <c r="O728">
        <f t="shared" ca="1" si="48"/>
        <v>0.68442845300083066</v>
      </c>
      <c r="P728" t="s">
        <v>160</v>
      </c>
    </row>
    <row r="729" spans="1:16">
      <c r="A729">
        <v>724</v>
      </c>
      <c r="B729" t="s">
        <v>105</v>
      </c>
      <c r="C729">
        <f t="shared" ca="1" si="45"/>
        <v>-1.848008812063191</v>
      </c>
      <c r="D729">
        <f t="shared" ca="1" si="46"/>
        <v>117.17630343621099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8.999546199920927E-2</v>
      </c>
      <c r="P729" t="s">
        <v>161</v>
      </c>
    </row>
    <row r="730" spans="1:16">
      <c r="A730">
        <v>725</v>
      </c>
      <c r="B730" t="s">
        <v>93</v>
      </c>
      <c r="C730">
        <f t="shared" ca="1" si="45"/>
        <v>5.544383370683768</v>
      </c>
      <c r="D730">
        <f t="shared" ca="1" si="46"/>
        <v>116.94582114368464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0.40114521311373874</v>
      </c>
      <c r="P730" t="s">
        <v>159</v>
      </c>
    </row>
    <row r="731" spans="1:16">
      <c r="A731">
        <v>726</v>
      </c>
      <c r="B731" t="s">
        <v>92</v>
      </c>
      <c r="C731">
        <f t="shared" ca="1" si="45"/>
        <v>2.0580094806696829</v>
      </c>
      <c r="D731">
        <f t="shared" ca="1" si="46"/>
        <v>116.84984241919565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0.78790661762414615</v>
      </c>
      <c r="P731" t="s">
        <v>159</v>
      </c>
    </row>
    <row r="732" spans="1:16">
      <c r="A732">
        <v>727</v>
      </c>
      <c r="B732" t="s">
        <v>123</v>
      </c>
      <c r="C732">
        <f t="shared" ca="1" si="45"/>
        <v>2.0313411347083044</v>
      </c>
      <c r="D732">
        <f t="shared" ca="1" si="46"/>
        <v>115.90547888196512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90</v>
      </c>
      <c r="O732">
        <f t="shared" ca="1" si="48"/>
        <v>0.49709311612564144</v>
      </c>
      <c r="P732" t="s">
        <v>160</v>
      </c>
    </row>
    <row r="733" spans="1:16">
      <c r="A733">
        <v>728</v>
      </c>
      <c r="B733" t="s">
        <v>124</v>
      </c>
      <c r="C733">
        <f t="shared" ca="1" si="45"/>
        <v>-1.8810335599638921</v>
      </c>
      <c r="D733">
        <f t="shared" ca="1" si="46"/>
        <v>108.56804816796124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0.28089220372739898</v>
      </c>
      <c r="P733" t="s">
        <v>161</v>
      </c>
    </row>
    <row r="734" spans="1:16">
      <c r="A734">
        <v>729</v>
      </c>
      <c r="B734" t="s">
        <v>114</v>
      </c>
      <c r="C734">
        <f t="shared" ca="1" si="45"/>
        <v>4.7207380742291676</v>
      </c>
      <c r="D734">
        <f t="shared" ca="1" si="46"/>
        <v>119.95730686354398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137</v>
      </c>
      <c r="O734">
        <f t="shared" ca="1" si="48"/>
        <v>0.65006909281137526</v>
      </c>
      <c r="P734" t="s">
        <v>159</v>
      </c>
    </row>
    <row r="735" spans="1:16">
      <c r="A735">
        <v>730</v>
      </c>
      <c r="B735" t="s">
        <v>113</v>
      </c>
      <c r="C735">
        <f t="shared" ca="1" si="45"/>
        <v>-3.5952053026537194</v>
      </c>
      <c r="D735">
        <f t="shared" ca="1" si="46"/>
        <v>115.07205688924616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0.9220385838344789</v>
      </c>
      <c r="P735" t="s">
        <v>159</v>
      </c>
    </row>
    <row r="736" spans="1:16">
      <c r="A736">
        <v>731</v>
      </c>
      <c r="B736" t="s">
        <v>109</v>
      </c>
      <c r="C736">
        <f t="shared" ca="1" si="45"/>
        <v>-0.6886726398098455</v>
      </c>
      <c r="D736">
        <f t="shared" ca="1" si="46"/>
        <v>109.71498760966523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0.78156248695562169</v>
      </c>
      <c r="P736" t="s">
        <v>160</v>
      </c>
    </row>
    <row r="737" spans="1:16">
      <c r="A737">
        <v>732</v>
      </c>
      <c r="B737" t="s">
        <v>129</v>
      </c>
      <c r="C737">
        <f t="shared" ca="1" si="45"/>
        <v>-2.7530548478508039</v>
      </c>
      <c r="D737">
        <f t="shared" ca="1" si="46"/>
        <v>116.72909241609398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144</v>
      </c>
      <c r="O737">
        <f t="shared" ca="1" si="48"/>
        <v>0.86527082677550171</v>
      </c>
      <c r="P737" t="s">
        <v>161</v>
      </c>
    </row>
    <row r="738" spans="1:16">
      <c r="A738">
        <v>733</v>
      </c>
      <c r="B738" t="s">
        <v>100</v>
      </c>
      <c r="C738">
        <f t="shared" ca="1" si="45"/>
        <v>0.75357348367330523</v>
      </c>
      <c r="D738">
        <f t="shared" ca="1" si="46"/>
        <v>111.42164866346494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137</v>
      </c>
      <c r="O738">
        <f t="shared" ca="1" si="48"/>
        <v>0.28811857441605715</v>
      </c>
      <c r="P738" t="s">
        <v>159</v>
      </c>
    </row>
    <row r="739" spans="1:16">
      <c r="A739">
        <v>734</v>
      </c>
      <c r="B739" t="s">
        <v>128</v>
      </c>
      <c r="C739">
        <f t="shared" ca="1" si="45"/>
        <v>1.9091554724810154</v>
      </c>
      <c r="D739">
        <f t="shared" ca="1" si="46"/>
        <v>108.43464892648132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82</v>
      </c>
      <c r="O739">
        <f t="shared" ca="1" si="48"/>
        <v>0.17423982502659474</v>
      </c>
      <c r="P739" t="s">
        <v>159</v>
      </c>
    </row>
    <row r="740" spans="1:16">
      <c r="A740">
        <v>735</v>
      </c>
      <c r="B740" t="s">
        <v>98</v>
      </c>
      <c r="C740">
        <f t="shared" ca="1" si="45"/>
        <v>6.648763968717649</v>
      </c>
      <c r="D740">
        <f t="shared" ca="1" si="46"/>
        <v>111.39182258855233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137</v>
      </c>
      <c r="O740">
        <f t="shared" ca="1" si="48"/>
        <v>0.22667273487085793</v>
      </c>
      <c r="P740" t="s">
        <v>160</v>
      </c>
    </row>
    <row r="741" spans="1:16">
      <c r="A741">
        <v>736</v>
      </c>
      <c r="B741" t="s">
        <v>102</v>
      </c>
      <c r="C741">
        <f t="shared" ca="1" si="45"/>
        <v>-3.2814865429116189</v>
      </c>
      <c r="D741">
        <f t="shared" ca="1" si="46"/>
        <v>115.93072517252023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144</v>
      </c>
      <c r="O741">
        <f t="shared" ca="1" si="48"/>
        <v>0.53180054625382356</v>
      </c>
      <c r="P741" t="s">
        <v>161</v>
      </c>
    </row>
    <row r="742" spans="1:16">
      <c r="A742">
        <v>737</v>
      </c>
      <c r="B742" t="s">
        <v>125</v>
      </c>
      <c r="C742">
        <f t="shared" ca="1" si="45"/>
        <v>6.5030899415927639</v>
      </c>
      <c r="D742">
        <f t="shared" ca="1" si="46"/>
        <v>108.14851654087248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82</v>
      </c>
      <c r="O742">
        <f t="shared" ca="1" si="48"/>
        <v>0.51225603950090615</v>
      </c>
      <c r="P742" t="s">
        <v>159</v>
      </c>
    </row>
    <row r="743" spans="1:16">
      <c r="A743">
        <v>738</v>
      </c>
      <c r="B743" t="s">
        <v>98</v>
      </c>
      <c r="C743">
        <f t="shared" ca="1" si="45"/>
        <v>3.1735857141761414E-3</v>
      </c>
      <c r="D743">
        <f t="shared" ca="1" si="46"/>
        <v>109.80526930388699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0.88543350433311629</v>
      </c>
      <c r="P743" t="s">
        <v>159</v>
      </c>
    </row>
    <row r="744" spans="1:16">
      <c r="A744">
        <v>739</v>
      </c>
      <c r="B744" t="s">
        <v>118</v>
      </c>
      <c r="C744">
        <f t="shared" ca="1" si="45"/>
        <v>-2.0805837407281653</v>
      </c>
      <c r="D744">
        <f t="shared" ca="1" si="46"/>
        <v>114.85507965174581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137</v>
      </c>
      <c r="O744">
        <f t="shared" ca="1" si="48"/>
        <v>0.23515422374164363</v>
      </c>
      <c r="P744" t="s">
        <v>160</v>
      </c>
    </row>
    <row r="745" spans="1:16">
      <c r="A745">
        <v>740</v>
      </c>
      <c r="B745" t="s">
        <v>119</v>
      </c>
      <c r="C745">
        <f t="shared" ca="1" si="45"/>
        <v>-1.4630513597811823</v>
      </c>
      <c r="D745">
        <f t="shared" ca="1" si="46"/>
        <v>115.7551267428924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82</v>
      </c>
      <c r="O745">
        <f t="shared" ca="1" si="48"/>
        <v>0.26091464500225026</v>
      </c>
      <c r="P745" t="s">
        <v>161</v>
      </c>
    </row>
    <row r="746" spans="1:16">
      <c r="A746">
        <v>741</v>
      </c>
      <c r="B746" t="s">
        <v>113</v>
      </c>
      <c r="C746">
        <f t="shared" ca="1" si="45"/>
        <v>4.5107743843928834</v>
      </c>
      <c r="D746">
        <f t="shared" ca="1" si="46"/>
        <v>110.01797110569365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82</v>
      </c>
      <c r="O746">
        <f t="shared" ca="1" si="48"/>
        <v>0.72666114749871102</v>
      </c>
      <c r="P746" t="s">
        <v>159</v>
      </c>
    </row>
    <row r="747" spans="1:16">
      <c r="A747">
        <v>742</v>
      </c>
      <c r="B747" t="s">
        <v>98</v>
      </c>
      <c r="C747">
        <f t="shared" ca="1" si="45"/>
        <v>7.6075081962571343</v>
      </c>
      <c r="D747">
        <f t="shared" ca="1" si="46"/>
        <v>109.48910514276679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0.53548605291437712</v>
      </c>
      <c r="P747" t="s">
        <v>159</v>
      </c>
    </row>
    <row r="748" spans="1:16">
      <c r="A748">
        <v>743</v>
      </c>
      <c r="B748" t="s">
        <v>100</v>
      </c>
      <c r="C748">
        <f t="shared" ca="1" si="45"/>
        <v>-3.5782366022754251</v>
      </c>
      <c r="D748">
        <f t="shared" ca="1" si="46"/>
        <v>119.55966707577676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3.0707268396429455E-2</v>
      </c>
      <c r="P748" t="s">
        <v>160</v>
      </c>
    </row>
    <row r="749" spans="1:16">
      <c r="A749">
        <v>744</v>
      </c>
      <c r="B749" t="s">
        <v>133</v>
      </c>
      <c r="C749">
        <f t="shared" ca="1" si="45"/>
        <v>1.699279900765756</v>
      </c>
      <c r="D749">
        <f t="shared" ca="1" si="46"/>
        <v>115.08041081068532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90</v>
      </c>
      <c r="O749">
        <f t="shared" ca="1" si="48"/>
        <v>0.42964146452734497</v>
      </c>
      <c r="P749" t="s">
        <v>161</v>
      </c>
    </row>
    <row r="750" spans="1:16">
      <c r="A750">
        <v>745</v>
      </c>
      <c r="B750" t="s">
        <v>135</v>
      </c>
      <c r="C750">
        <f t="shared" ca="1" si="45"/>
        <v>-1.640594819172505</v>
      </c>
      <c r="D750">
        <f t="shared" ca="1" si="46"/>
        <v>117.86892840198212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137</v>
      </c>
      <c r="O750">
        <f t="shared" ca="1" si="48"/>
        <v>0.49309567145032474</v>
      </c>
      <c r="P750" t="s">
        <v>159</v>
      </c>
    </row>
    <row r="751" spans="1:16">
      <c r="A751">
        <v>746</v>
      </c>
      <c r="B751" t="s">
        <v>114</v>
      </c>
      <c r="C751">
        <f t="shared" ca="1" si="45"/>
        <v>-1.2326549255362895</v>
      </c>
      <c r="D751">
        <f t="shared" ca="1" si="46"/>
        <v>110.81335715957061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82</v>
      </c>
      <c r="O751">
        <f t="shared" ca="1" si="48"/>
        <v>0.67126719943670132</v>
      </c>
      <c r="P751" t="s">
        <v>159</v>
      </c>
    </row>
    <row r="752" spans="1:16">
      <c r="A752">
        <v>747</v>
      </c>
      <c r="B752" t="s">
        <v>102</v>
      </c>
      <c r="C752">
        <f t="shared" ca="1" si="45"/>
        <v>7.2677240157105274</v>
      </c>
      <c r="D752">
        <f t="shared" ca="1" si="46"/>
        <v>108.2048251183509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0.7150335877187145</v>
      </c>
      <c r="P752" t="s">
        <v>160</v>
      </c>
    </row>
    <row r="753" spans="1:16">
      <c r="A753">
        <v>748</v>
      </c>
      <c r="B753" t="s">
        <v>128</v>
      </c>
      <c r="C753">
        <f t="shared" ca="1" si="45"/>
        <v>7.5403197628483962</v>
      </c>
      <c r="D753">
        <f t="shared" ca="1" si="46"/>
        <v>111.73841210300803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137</v>
      </c>
      <c r="O753">
        <f t="shared" ca="1" si="48"/>
        <v>0.33486195016700937</v>
      </c>
      <c r="P753" t="s">
        <v>161</v>
      </c>
    </row>
    <row r="754" spans="1:16">
      <c r="A754">
        <v>749</v>
      </c>
      <c r="B754" t="s">
        <v>107</v>
      </c>
      <c r="C754">
        <f t="shared" ca="1" si="45"/>
        <v>7.1408623086436904</v>
      </c>
      <c r="D754">
        <f t="shared" ca="1" si="46"/>
        <v>111.87633276387325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0.90402513719443212</v>
      </c>
      <c r="P754" t="s">
        <v>159</v>
      </c>
    </row>
    <row r="755" spans="1:16">
      <c r="A755">
        <v>750</v>
      </c>
      <c r="B755" t="s">
        <v>125</v>
      </c>
      <c r="C755">
        <f t="shared" ca="1" si="45"/>
        <v>-2.5696690121624264</v>
      </c>
      <c r="D755">
        <f t="shared" ca="1" si="46"/>
        <v>117.26264575454047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144</v>
      </c>
      <c r="O755">
        <f t="shared" ca="1" si="48"/>
        <v>0.98372437520093703</v>
      </c>
      <c r="P755" t="s">
        <v>159</v>
      </c>
    </row>
    <row r="756" spans="1:16">
      <c r="A756">
        <v>751</v>
      </c>
      <c r="B756" t="s">
        <v>101</v>
      </c>
      <c r="C756">
        <f t="shared" ca="1" si="45"/>
        <v>2.5026874505443173</v>
      </c>
      <c r="D756">
        <f t="shared" ca="1" si="46"/>
        <v>113.49635195039873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137</v>
      </c>
      <c r="O756">
        <f t="shared" ca="1" si="48"/>
        <v>6.5367239645695574E-2</v>
      </c>
      <c r="P756" t="s">
        <v>160</v>
      </c>
    </row>
    <row r="757" spans="1:16">
      <c r="A757">
        <v>752</v>
      </c>
      <c r="B757" t="s">
        <v>130</v>
      </c>
      <c r="C757">
        <f t="shared" ca="1" si="45"/>
        <v>6.7847445179922694</v>
      </c>
      <c r="D757">
        <f t="shared" ca="1" si="46"/>
        <v>116.69683960882806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82</v>
      </c>
      <c r="O757">
        <f t="shared" ca="1" si="48"/>
        <v>0.91191171834188023</v>
      </c>
      <c r="P757" t="s">
        <v>161</v>
      </c>
    </row>
    <row r="758" spans="1:16">
      <c r="A758">
        <v>753</v>
      </c>
      <c r="B758" t="s">
        <v>132</v>
      </c>
      <c r="C758">
        <f t="shared" ca="1" si="45"/>
        <v>-1.2471011991936698</v>
      </c>
      <c r="D758">
        <f t="shared" ca="1" si="46"/>
        <v>110.0526165635552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144</v>
      </c>
      <c r="O758">
        <f t="shared" ca="1" si="48"/>
        <v>0.5964880124258265</v>
      </c>
      <c r="P758" t="s">
        <v>159</v>
      </c>
    </row>
    <row r="759" spans="1:16">
      <c r="A759">
        <v>754</v>
      </c>
      <c r="B759" t="s">
        <v>102</v>
      </c>
      <c r="C759">
        <f t="shared" ca="1" si="45"/>
        <v>4.3557297001664637</v>
      </c>
      <c r="D759">
        <f t="shared" ca="1" si="46"/>
        <v>119.54451816533539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82</v>
      </c>
      <c r="O759">
        <f t="shared" ca="1" si="48"/>
        <v>7.3739458216253495E-2</v>
      </c>
      <c r="P759" t="s">
        <v>159</v>
      </c>
    </row>
    <row r="760" spans="1:16">
      <c r="A760">
        <v>755</v>
      </c>
      <c r="B760" t="s">
        <v>129</v>
      </c>
      <c r="C760">
        <f t="shared" ca="1" si="45"/>
        <v>5.2920761431837953</v>
      </c>
      <c r="D760">
        <f t="shared" ca="1" si="46"/>
        <v>114.57081717568316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0.93356965407087455</v>
      </c>
      <c r="P760" t="s">
        <v>160</v>
      </c>
    </row>
    <row r="761" spans="1:16">
      <c r="A761">
        <v>756</v>
      </c>
      <c r="B761" t="s">
        <v>108</v>
      </c>
      <c r="C761">
        <f t="shared" ca="1" si="45"/>
        <v>3.5808049876585777</v>
      </c>
      <c r="D761">
        <f t="shared" ca="1" si="46"/>
        <v>115.94025929165922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0.89445984677425339</v>
      </c>
      <c r="P761" t="s">
        <v>161</v>
      </c>
    </row>
    <row r="762" spans="1:16">
      <c r="A762">
        <v>757</v>
      </c>
      <c r="B762" t="s">
        <v>126</v>
      </c>
      <c r="C762">
        <f t="shared" ca="1" si="45"/>
        <v>7.5529797186035683</v>
      </c>
      <c r="D762">
        <f t="shared" ca="1" si="46"/>
        <v>114.61319982373934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144</v>
      </c>
      <c r="O762">
        <f t="shared" ca="1" si="48"/>
        <v>0.40682552744564449</v>
      </c>
      <c r="P762" t="s">
        <v>159</v>
      </c>
    </row>
    <row r="763" spans="1:16">
      <c r="A763">
        <v>758</v>
      </c>
      <c r="B763" t="s">
        <v>100</v>
      </c>
      <c r="C763">
        <f t="shared" ca="1" si="45"/>
        <v>-2.5966786709806287</v>
      </c>
      <c r="D763">
        <f t="shared" ca="1" si="46"/>
        <v>109.16803406490108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82</v>
      </c>
      <c r="O763">
        <f t="shared" ca="1" si="48"/>
        <v>0.86770710741529411</v>
      </c>
      <c r="P763" t="s">
        <v>159</v>
      </c>
    </row>
    <row r="764" spans="1:16">
      <c r="A764">
        <v>759</v>
      </c>
      <c r="B764" t="s">
        <v>125</v>
      </c>
      <c r="C764">
        <f t="shared" ca="1" si="45"/>
        <v>2.5798335936412879</v>
      </c>
      <c r="D764">
        <f t="shared" ca="1" si="46"/>
        <v>119.1174987229798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3.4746093628732933E-2</v>
      </c>
      <c r="P764" t="s">
        <v>160</v>
      </c>
    </row>
    <row r="765" spans="1:16">
      <c r="A765">
        <v>760</v>
      </c>
      <c r="B765" t="s">
        <v>95</v>
      </c>
      <c r="C765">
        <f t="shared" ca="1" si="45"/>
        <v>6.6044723001988235</v>
      </c>
      <c r="D765">
        <f t="shared" ca="1" si="46"/>
        <v>114.56183080531814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90</v>
      </c>
      <c r="O765">
        <f t="shared" ca="1" si="48"/>
        <v>0.39010909137658922</v>
      </c>
      <c r="P765" t="s">
        <v>161</v>
      </c>
    </row>
    <row r="766" spans="1:16">
      <c r="A766">
        <v>761</v>
      </c>
      <c r="B766" t="s">
        <v>125</v>
      </c>
      <c r="C766">
        <f t="shared" ca="1" si="45"/>
        <v>-1.3101952460032789</v>
      </c>
      <c r="D766">
        <f t="shared" ca="1" si="46"/>
        <v>108.79054988143403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82</v>
      </c>
      <c r="O766">
        <f t="shared" ca="1" si="48"/>
        <v>0.15839830869624827</v>
      </c>
      <c r="P766" t="s">
        <v>159</v>
      </c>
    </row>
    <row r="767" spans="1:16">
      <c r="A767">
        <v>762</v>
      </c>
      <c r="B767" t="s">
        <v>124</v>
      </c>
      <c r="C767">
        <f t="shared" ca="1" si="45"/>
        <v>3.4745710041455631</v>
      </c>
      <c r="D767">
        <f t="shared" ca="1" si="46"/>
        <v>114.67630754062982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144</v>
      </c>
      <c r="O767">
        <f t="shared" ca="1" si="48"/>
        <v>5.2317983561191994E-2</v>
      </c>
      <c r="P767" t="s">
        <v>159</v>
      </c>
    </row>
    <row r="768" spans="1:16">
      <c r="A768">
        <v>763</v>
      </c>
      <c r="B768" t="s">
        <v>117</v>
      </c>
      <c r="C768">
        <f t="shared" ca="1" si="45"/>
        <v>1.7210013794283689</v>
      </c>
      <c r="D768">
        <f t="shared" ca="1" si="46"/>
        <v>110.97162649672943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0.68563085429623261</v>
      </c>
      <c r="P768" t="s">
        <v>160</v>
      </c>
    </row>
    <row r="769" spans="1:16">
      <c r="A769">
        <v>764</v>
      </c>
      <c r="B769" t="s">
        <v>129</v>
      </c>
      <c r="C769">
        <f t="shared" ca="1" si="45"/>
        <v>7.9575435900348719</v>
      </c>
      <c r="D769">
        <f t="shared" ca="1" si="46"/>
        <v>115.66703719559159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137</v>
      </c>
      <c r="O769">
        <f t="shared" ca="1" si="48"/>
        <v>0.27081260280008823</v>
      </c>
      <c r="P769" t="s">
        <v>161</v>
      </c>
    </row>
    <row r="770" spans="1:16">
      <c r="A770">
        <v>765</v>
      </c>
      <c r="B770" t="s">
        <v>92</v>
      </c>
      <c r="C770">
        <f t="shared" ca="1" si="45"/>
        <v>6.9760224632448153</v>
      </c>
      <c r="D770">
        <f t="shared" ca="1" si="46"/>
        <v>117.95922219083667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90</v>
      </c>
      <c r="O770">
        <f t="shared" ca="1" si="48"/>
        <v>0.60659052479163311</v>
      </c>
      <c r="P770" t="s">
        <v>159</v>
      </c>
    </row>
    <row r="771" spans="1:16">
      <c r="A771">
        <v>766</v>
      </c>
      <c r="B771" t="s">
        <v>110</v>
      </c>
      <c r="C771">
        <f t="shared" ca="1" si="45"/>
        <v>2.8136109444572162</v>
      </c>
      <c r="D771">
        <f t="shared" ca="1" si="46"/>
        <v>113.67337792695182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1.1220545927834835E-2</v>
      </c>
      <c r="P771" t="s">
        <v>159</v>
      </c>
    </row>
    <row r="772" spans="1:16">
      <c r="A772">
        <v>767</v>
      </c>
      <c r="B772" t="s">
        <v>111</v>
      </c>
      <c r="C772">
        <f t="shared" ca="1" si="45"/>
        <v>3.7134540486583418</v>
      </c>
      <c r="D772">
        <f t="shared" ca="1" si="46"/>
        <v>119.96959211053671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0.48102222240909065</v>
      </c>
      <c r="P772" t="s">
        <v>160</v>
      </c>
    </row>
    <row r="773" spans="1:16">
      <c r="A773">
        <v>768</v>
      </c>
      <c r="B773" t="s">
        <v>122</v>
      </c>
      <c r="C773">
        <f t="shared" ca="1" si="45"/>
        <v>-3.5060831983869503</v>
      </c>
      <c r="D773">
        <f t="shared" ca="1" si="46"/>
        <v>112.44963164030467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0.95866287550942642</v>
      </c>
      <c r="P773" t="s">
        <v>161</v>
      </c>
    </row>
    <row r="774" spans="1:16">
      <c r="A774">
        <v>769</v>
      </c>
      <c r="B774" t="s">
        <v>133</v>
      </c>
      <c r="C774">
        <f t="shared" ca="1" si="45"/>
        <v>0.81311641723753425</v>
      </c>
      <c r="D774">
        <f t="shared" ca="1" si="46"/>
        <v>115.74681163632705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82</v>
      </c>
      <c r="O774">
        <f t="shared" ca="1" si="48"/>
        <v>0.23357863631273412</v>
      </c>
      <c r="P774" t="s">
        <v>159</v>
      </c>
    </row>
    <row r="775" spans="1:16">
      <c r="A775">
        <v>770</v>
      </c>
      <c r="B775" t="s">
        <v>108</v>
      </c>
      <c r="C775">
        <f t="shared" ref="C775:C838" ca="1" si="49">RAND() *12 -4</f>
        <v>-1.2021862917375046</v>
      </c>
      <c r="D775">
        <f t="shared" ref="D775:D838" ca="1" si="50">RAND()*12 +108</f>
        <v>112.30304350757383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8.7387250955934914E-2</v>
      </c>
      <c r="P775" t="s">
        <v>159</v>
      </c>
    </row>
    <row r="776" spans="1:16">
      <c r="A776">
        <v>771</v>
      </c>
      <c r="B776" t="s">
        <v>106</v>
      </c>
      <c r="C776">
        <f t="shared" ca="1" si="49"/>
        <v>-1.8584669977010444</v>
      </c>
      <c r="D776">
        <f t="shared" ca="1" si="50"/>
        <v>108.31396449759187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9.8218614726164999E-2</v>
      </c>
      <c r="P776" t="s">
        <v>160</v>
      </c>
    </row>
    <row r="777" spans="1:16">
      <c r="A777">
        <v>772</v>
      </c>
      <c r="B777" t="s">
        <v>96</v>
      </c>
      <c r="C777">
        <f t="shared" ca="1" si="49"/>
        <v>0.47872296053839758</v>
      </c>
      <c r="D777">
        <f t="shared" ca="1" si="50"/>
        <v>115.6534921159385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3.9635735219923918E-3</v>
      </c>
      <c r="P777" t="s">
        <v>161</v>
      </c>
    </row>
    <row r="778" spans="1:16">
      <c r="A778">
        <v>773</v>
      </c>
      <c r="B778" t="s">
        <v>119</v>
      </c>
      <c r="C778">
        <f t="shared" ca="1" si="49"/>
        <v>5.819861179191939</v>
      </c>
      <c r="D778">
        <f t="shared" ca="1" si="50"/>
        <v>108.56658602279953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90</v>
      </c>
      <c r="O778">
        <f t="shared" ca="1" si="52"/>
        <v>0.78437907039748156</v>
      </c>
      <c r="P778" t="s">
        <v>159</v>
      </c>
    </row>
    <row r="779" spans="1:16">
      <c r="A779">
        <v>774</v>
      </c>
      <c r="B779" t="s">
        <v>111</v>
      </c>
      <c r="C779">
        <f t="shared" ca="1" si="49"/>
        <v>-0.22390541084112803</v>
      </c>
      <c r="D779">
        <f t="shared" ca="1" si="50"/>
        <v>117.73497216667342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137</v>
      </c>
      <c r="O779">
        <f t="shared" ca="1" si="52"/>
        <v>0.85809827007188499</v>
      </c>
      <c r="P779" t="s">
        <v>159</v>
      </c>
    </row>
    <row r="780" spans="1:16">
      <c r="A780">
        <v>775</v>
      </c>
      <c r="B780" t="s">
        <v>130</v>
      </c>
      <c r="C780">
        <f t="shared" ca="1" si="49"/>
        <v>-2.5635344802261906</v>
      </c>
      <c r="D780">
        <f t="shared" ca="1" si="50"/>
        <v>113.36039810159184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0.17449287132542712</v>
      </c>
      <c r="P780" t="s">
        <v>160</v>
      </c>
    </row>
    <row r="781" spans="1:16">
      <c r="A781">
        <v>776</v>
      </c>
      <c r="B781" t="s">
        <v>106</v>
      </c>
      <c r="C781">
        <f t="shared" ca="1" si="49"/>
        <v>-3.2589582486178088</v>
      </c>
      <c r="D781">
        <f t="shared" ca="1" si="50"/>
        <v>116.41500277120278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82</v>
      </c>
      <c r="O781">
        <f t="shared" ca="1" si="52"/>
        <v>0.703595833200787</v>
      </c>
      <c r="P781" t="s">
        <v>161</v>
      </c>
    </row>
    <row r="782" spans="1:16">
      <c r="A782">
        <v>777</v>
      </c>
      <c r="B782" t="s">
        <v>106</v>
      </c>
      <c r="C782">
        <f t="shared" ca="1" si="49"/>
        <v>-3.9501387603853861</v>
      </c>
      <c r="D782">
        <f t="shared" ca="1" si="50"/>
        <v>115.69473047656894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82</v>
      </c>
      <c r="O782">
        <f t="shared" ca="1" si="52"/>
        <v>0.24822679472913445</v>
      </c>
      <c r="P782" t="s">
        <v>159</v>
      </c>
    </row>
    <row r="783" spans="1:16">
      <c r="A783">
        <v>778</v>
      </c>
      <c r="B783" t="s">
        <v>101</v>
      </c>
      <c r="C783">
        <f t="shared" ca="1" si="49"/>
        <v>5.0830782769626914</v>
      </c>
      <c r="D783">
        <f t="shared" ca="1" si="50"/>
        <v>116.00612117895736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0.36857327199457279</v>
      </c>
      <c r="P783" t="s">
        <v>159</v>
      </c>
    </row>
    <row r="784" spans="1:16">
      <c r="A784">
        <v>779</v>
      </c>
      <c r="B784" t="s">
        <v>128</v>
      </c>
      <c r="C784">
        <f t="shared" ca="1" si="49"/>
        <v>5.444309794467884</v>
      </c>
      <c r="D784">
        <f t="shared" ca="1" si="50"/>
        <v>109.62048073100176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0.31716283159977809</v>
      </c>
      <c r="P784" t="s">
        <v>160</v>
      </c>
    </row>
    <row r="785" spans="1:16">
      <c r="A785">
        <v>780</v>
      </c>
      <c r="B785" t="s">
        <v>127</v>
      </c>
      <c r="C785">
        <f t="shared" ca="1" si="49"/>
        <v>0.98780175298135031</v>
      </c>
      <c r="D785">
        <f t="shared" ca="1" si="50"/>
        <v>110.54210107597402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0.72534750626052136</v>
      </c>
      <c r="P785" t="s">
        <v>161</v>
      </c>
    </row>
    <row r="786" spans="1:16">
      <c r="A786">
        <v>781</v>
      </c>
      <c r="B786" t="s">
        <v>123</v>
      </c>
      <c r="C786">
        <f t="shared" ca="1" si="49"/>
        <v>7.851081785902263</v>
      </c>
      <c r="D786">
        <f t="shared" ca="1" si="50"/>
        <v>110.24361965595568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0.35044043698927985</v>
      </c>
      <c r="P786" t="s">
        <v>159</v>
      </c>
    </row>
    <row r="787" spans="1:16">
      <c r="A787">
        <v>782</v>
      </c>
      <c r="B787" t="s">
        <v>106</v>
      </c>
      <c r="C787">
        <f t="shared" ca="1" si="49"/>
        <v>4.8753239287618548</v>
      </c>
      <c r="D787">
        <f t="shared" ca="1" si="50"/>
        <v>112.44594909831544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0.92341329845276432</v>
      </c>
      <c r="P787" t="s">
        <v>159</v>
      </c>
    </row>
    <row r="788" spans="1:16">
      <c r="A788">
        <v>783</v>
      </c>
      <c r="B788" t="s">
        <v>104</v>
      </c>
      <c r="C788">
        <f t="shared" ca="1" si="49"/>
        <v>-2.0671255710814247</v>
      </c>
      <c r="D788">
        <f t="shared" ca="1" si="50"/>
        <v>112.50524961588953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90</v>
      </c>
      <c r="O788">
        <f t="shared" ca="1" si="52"/>
        <v>0.53405832897756622</v>
      </c>
      <c r="P788" t="s">
        <v>160</v>
      </c>
    </row>
    <row r="789" spans="1:16">
      <c r="A789">
        <v>784</v>
      </c>
      <c r="B789" t="s">
        <v>116</v>
      </c>
      <c r="C789">
        <f t="shared" ca="1" si="49"/>
        <v>3.6812738047004636</v>
      </c>
      <c r="D789">
        <f t="shared" ca="1" si="50"/>
        <v>113.83025258751172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82</v>
      </c>
      <c r="O789">
        <f t="shared" ca="1" si="52"/>
        <v>8.4021162785475334E-2</v>
      </c>
      <c r="P789" t="s">
        <v>161</v>
      </c>
    </row>
    <row r="790" spans="1:16">
      <c r="A790">
        <v>785</v>
      </c>
      <c r="B790" t="s">
        <v>130</v>
      </c>
      <c r="C790">
        <f t="shared" ca="1" si="49"/>
        <v>-0.82996109361329706</v>
      </c>
      <c r="D790">
        <f t="shared" ca="1" si="50"/>
        <v>118.89834887420852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90</v>
      </c>
      <c r="O790">
        <f t="shared" ca="1" si="52"/>
        <v>0.3346205276736135</v>
      </c>
      <c r="P790" t="s">
        <v>159</v>
      </c>
    </row>
    <row r="791" spans="1:16">
      <c r="A791">
        <v>786</v>
      </c>
      <c r="B791" t="s">
        <v>117</v>
      </c>
      <c r="C791">
        <f t="shared" ca="1" si="49"/>
        <v>1.9818037546980865</v>
      </c>
      <c r="D791">
        <f t="shared" ca="1" si="50"/>
        <v>112.6918279663374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137</v>
      </c>
      <c r="O791">
        <f t="shared" ca="1" si="52"/>
        <v>0.50961355961165833</v>
      </c>
      <c r="P791" t="s">
        <v>159</v>
      </c>
    </row>
    <row r="792" spans="1:16">
      <c r="A792">
        <v>787</v>
      </c>
      <c r="B792" t="s">
        <v>100</v>
      </c>
      <c r="C792">
        <f t="shared" ca="1" si="49"/>
        <v>-1.8132676877974747</v>
      </c>
      <c r="D792">
        <f t="shared" ca="1" si="50"/>
        <v>117.40837032266793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144</v>
      </c>
      <c r="O792">
        <f t="shared" ca="1" si="52"/>
        <v>0.35287533569474272</v>
      </c>
      <c r="P792" t="s">
        <v>160</v>
      </c>
    </row>
    <row r="793" spans="1:16">
      <c r="A793">
        <v>788</v>
      </c>
      <c r="B793" t="s">
        <v>107</v>
      </c>
      <c r="C793">
        <f t="shared" ca="1" si="49"/>
        <v>-2.9504578374529693</v>
      </c>
      <c r="D793">
        <f t="shared" ca="1" si="50"/>
        <v>110.03844425990634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0.48563612480655416</v>
      </c>
      <c r="P793" t="s">
        <v>161</v>
      </c>
    </row>
    <row r="794" spans="1:16">
      <c r="A794">
        <v>789</v>
      </c>
      <c r="B794" t="s">
        <v>132</v>
      </c>
      <c r="C794">
        <f t="shared" ca="1" si="49"/>
        <v>4.6715077741602222</v>
      </c>
      <c r="D794">
        <f t="shared" ca="1" si="50"/>
        <v>111.470398482023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0.73298678409552254</v>
      </c>
      <c r="P794" t="s">
        <v>159</v>
      </c>
    </row>
    <row r="795" spans="1:16">
      <c r="A795">
        <v>790</v>
      </c>
      <c r="B795" t="s">
        <v>132</v>
      </c>
      <c r="C795">
        <f t="shared" ca="1" si="49"/>
        <v>-1.6374297659068517</v>
      </c>
      <c r="D795">
        <f t="shared" ca="1" si="50"/>
        <v>119.50128144803958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0.96451741588147144</v>
      </c>
      <c r="P795" t="s">
        <v>159</v>
      </c>
    </row>
    <row r="796" spans="1:16">
      <c r="A796">
        <v>791</v>
      </c>
      <c r="B796" t="s">
        <v>103</v>
      </c>
      <c r="C796">
        <f t="shared" ca="1" si="49"/>
        <v>0.38645680242379843</v>
      </c>
      <c r="D796">
        <f t="shared" ca="1" si="50"/>
        <v>110.9615668572545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82</v>
      </c>
      <c r="O796">
        <f t="shared" ca="1" si="52"/>
        <v>0.5666977330249886</v>
      </c>
      <c r="P796" t="s">
        <v>160</v>
      </c>
    </row>
    <row r="797" spans="1:16">
      <c r="A797">
        <v>792</v>
      </c>
      <c r="B797" t="s">
        <v>93</v>
      </c>
      <c r="C797">
        <f t="shared" ca="1" si="49"/>
        <v>-1.5056682939185686</v>
      </c>
      <c r="D797">
        <f t="shared" ca="1" si="50"/>
        <v>109.40199583683884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0.25791683751084193</v>
      </c>
      <c r="P797" t="s">
        <v>161</v>
      </c>
    </row>
    <row r="798" spans="1:16">
      <c r="A798">
        <v>793</v>
      </c>
      <c r="B798" t="s">
        <v>123</v>
      </c>
      <c r="C798">
        <f t="shared" ca="1" si="49"/>
        <v>-2.1773210575956101</v>
      </c>
      <c r="D798">
        <f t="shared" ca="1" si="50"/>
        <v>108.18460767545989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144</v>
      </c>
      <c r="O798">
        <f t="shared" ca="1" si="52"/>
        <v>0.29886772930708594</v>
      </c>
      <c r="P798" t="s">
        <v>159</v>
      </c>
    </row>
    <row r="799" spans="1:16">
      <c r="A799">
        <v>794</v>
      </c>
      <c r="B799" t="s">
        <v>130</v>
      </c>
      <c r="C799">
        <f t="shared" ca="1" si="49"/>
        <v>0.57522806973958041</v>
      </c>
      <c r="D799">
        <f t="shared" ca="1" si="50"/>
        <v>112.38897194487406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0.38401585027831353</v>
      </c>
      <c r="P799" t="s">
        <v>159</v>
      </c>
    </row>
    <row r="800" spans="1:16">
      <c r="A800">
        <v>795</v>
      </c>
      <c r="B800" t="s">
        <v>109</v>
      </c>
      <c r="C800">
        <f t="shared" ca="1" si="49"/>
        <v>6.9209835449553694</v>
      </c>
      <c r="D800">
        <f t="shared" ca="1" si="50"/>
        <v>118.10228872972772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82</v>
      </c>
      <c r="O800">
        <f t="shared" ca="1" si="52"/>
        <v>0.71551358715125568</v>
      </c>
      <c r="P800" t="s">
        <v>160</v>
      </c>
    </row>
    <row r="801" spans="1:16">
      <c r="A801">
        <v>796</v>
      </c>
      <c r="B801" t="s">
        <v>124</v>
      </c>
      <c r="C801">
        <f t="shared" ca="1" si="49"/>
        <v>-1.2068678792299354</v>
      </c>
      <c r="D801">
        <f t="shared" ca="1" si="50"/>
        <v>113.45767969941292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9.7085058906890676E-2</v>
      </c>
      <c r="P801" t="s">
        <v>161</v>
      </c>
    </row>
    <row r="802" spans="1:16">
      <c r="A802">
        <v>797</v>
      </c>
      <c r="B802" t="s">
        <v>118</v>
      </c>
      <c r="C802">
        <f t="shared" ca="1" si="49"/>
        <v>0.22797275295941155</v>
      </c>
      <c r="D802">
        <f t="shared" ca="1" si="50"/>
        <v>116.94452956485148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82</v>
      </c>
      <c r="O802">
        <f t="shared" ca="1" si="52"/>
        <v>0.29069143366357031</v>
      </c>
      <c r="P802" t="s">
        <v>159</v>
      </c>
    </row>
    <row r="803" spans="1:16">
      <c r="A803">
        <v>798</v>
      </c>
      <c r="B803" t="s">
        <v>117</v>
      </c>
      <c r="C803">
        <f t="shared" ca="1" si="49"/>
        <v>6.6971868865145012</v>
      </c>
      <c r="D803">
        <f t="shared" ca="1" si="50"/>
        <v>110.77853996376714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144</v>
      </c>
      <c r="O803">
        <f t="shared" ca="1" si="52"/>
        <v>0.15484175787620236</v>
      </c>
      <c r="P803" t="s">
        <v>159</v>
      </c>
    </row>
    <row r="804" spans="1:16">
      <c r="A804">
        <v>799</v>
      </c>
      <c r="B804" t="s">
        <v>94</v>
      </c>
      <c r="C804">
        <f t="shared" ca="1" si="49"/>
        <v>0.34366396329383875</v>
      </c>
      <c r="D804">
        <f t="shared" ca="1" si="50"/>
        <v>118.47064267101072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0.19275377079737388</v>
      </c>
      <c r="P804" t="s">
        <v>160</v>
      </c>
    </row>
    <row r="805" spans="1:16">
      <c r="A805">
        <v>800</v>
      </c>
      <c r="B805" t="s">
        <v>127</v>
      </c>
      <c r="C805">
        <f t="shared" ca="1" si="49"/>
        <v>2.1048867096920727</v>
      </c>
      <c r="D805">
        <f t="shared" ca="1" si="50"/>
        <v>115.76735608247677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0.65505160794325268</v>
      </c>
      <c r="P805" t="s">
        <v>161</v>
      </c>
    </row>
    <row r="806" spans="1:16">
      <c r="A806">
        <v>801</v>
      </c>
      <c r="B806" t="s">
        <v>95</v>
      </c>
      <c r="C806">
        <f t="shared" ca="1" si="49"/>
        <v>3.6051390138277855</v>
      </c>
      <c r="D806">
        <f t="shared" ca="1" si="50"/>
        <v>108.31112362065699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144</v>
      </c>
      <c r="O806">
        <f t="shared" ca="1" si="52"/>
        <v>0.95715799335596585</v>
      </c>
      <c r="P806" t="s">
        <v>159</v>
      </c>
    </row>
    <row r="807" spans="1:16">
      <c r="A807">
        <v>802</v>
      </c>
      <c r="B807" t="s">
        <v>110</v>
      </c>
      <c r="C807">
        <f t="shared" ca="1" si="49"/>
        <v>3.4404984135141863</v>
      </c>
      <c r="D807">
        <f t="shared" ca="1" si="50"/>
        <v>109.38473060664259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0.9284585505613614</v>
      </c>
      <c r="P807" t="s">
        <v>159</v>
      </c>
    </row>
    <row r="808" spans="1:16">
      <c r="A808">
        <v>803</v>
      </c>
      <c r="B808" t="s">
        <v>122</v>
      </c>
      <c r="C808">
        <f t="shared" ca="1" si="49"/>
        <v>6.8196105306114259</v>
      </c>
      <c r="D808">
        <f t="shared" ca="1" si="50"/>
        <v>108.19269746604255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82</v>
      </c>
      <c r="O808">
        <f t="shared" ca="1" si="52"/>
        <v>0.69863405810575929</v>
      </c>
      <c r="P808" t="s">
        <v>160</v>
      </c>
    </row>
    <row r="809" spans="1:16">
      <c r="A809">
        <v>804</v>
      </c>
      <c r="B809" t="s">
        <v>130</v>
      </c>
      <c r="C809">
        <f t="shared" ca="1" si="49"/>
        <v>6.2820183192011125</v>
      </c>
      <c r="D809">
        <f t="shared" ca="1" si="50"/>
        <v>119.18908324621557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0.73954838035533177</v>
      </c>
      <c r="P809" t="s">
        <v>161</v>
      </c>
    </row>
    <row r="810" spans="1:16">
      <c r="A810">
        <v>805</v>
      </c>
      <c r="B810" t="s">
        <v>112</v>
      </c>
      <c r="C810">
        <f t="shared" ca="1" si="49"/>
        <v>-1.7356890689309963</v>
      </c>
      <c r="D810">
        <f t="shared" ca="1" si="50"/>
        <v>114.39896731474995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0.59014248642530509</v>
      </c>
      <c r="P810" t="s">
        <v>159</v>
      </c>
    </row>
    <row r="811" spans="1:16">
      <c r="A811">
        <v>806</v>
      </c>
      <c r="B811" t="s">
        <v>125</v>
      </c>
      <c r="C811">
        <f t="shared" ca="1" si="49"/>
        <v>2.8198227389641009</v>
      </c>
      <c r="D811">
        <f t="shared" ca="1" si="50"/>
        <v>113.93312305030135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137</v>
      </c>
      <c r="O811">
        <f t="shared" ca="1" si="52"/>
        <v>0.76578475498973586</v>
      </c>
      <c r="P811" t="s">
        <v>159</v>
      </c>
    </row>
    <row r="812" spans="1:16">
      <c r="A812">
        <v>807</v>
      </c>
      <c r="B812" t="s">
        <v>111</v>
      </c>
      <c r="C812">
        <f t="shared" ca="1" si="49"/>
        <v>6.6929005013767462</v>
      </c>
      <c r="D812">
        <f t="shared" ca="1" si="50"/>
        <v>117.98895051091218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137</v>
      </c>
      <c r="O812">
        <f t="shared" ca="1" si="52"/>
        <v>0.15018685549831845</v>
      </c>
      <c r="P812" t="s">
        <v>160</v>
      </c>
    </row>
    <row r="813" spans="1:16">
      <c r="A813">
        <v>808</v>
      </c>
      <c r="B813" t="s">
        <v>125</v>
      </c>
      <c r="C813">
        <f t="shared" ca="1" si="49"/>
        <v>-0.68293806758227404</v>
      </c>
      <c r="D813">
        <f t="shared" ca="1" si="50"/>
        <v>109.79640464293588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82</v>
      </c>
      <c r="O813">
        <f t="shared" ca="1" si="52"/>
        <v>0.48611303609584811</v>
      </c>
      <c r="P813" t="s">
        <v>161</v>
      </c>
    </row>
    <row r="814" spans="1:16">
      <c r="A814">
        <v>809</v>
      </c>
      <c r="B814" t="s">
        <v>120</v>
      </c>
      <c r="C814">
        <f t="shared" ca="1" si="49"/>
        <v>-1.3450239325699491</v>
      </c>
      <c r="D814">
        <f t="shared" ca="1" si="50"/>
        <v>108.75809682985572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0.86487363573464804</v>
      </c>
      <c r="P814" t="s">
        <v>159</v>
      </c>
    </row>
    <row r="815" spans="1:16">
      <c r="A815">
        <v>810</v>
      </c>
      <c r="B815" t="s">
        <v>123</v>
      </c>
      <c r="C815">
        <f t="shared" ca="1" si="49"/>
        <v>6.4055694573051412</v>
      </c>
      <c r="D815">
        <f t="shared" ca="1" si="50"/>
        <v>111.08312209443569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82</v>
      </c>
      <c r="O815">
        <f t="shared" ca="1" si="52"/>
        <v>0.75068677498013558</v>
      </c>
      <c r="P815" t="s">
        <v>159</v>
      </c>
    </row>
    <row r="816" spans="1:16">
      <c r="A816">
        <v>811</v>
      </c>
      <c r="B816" t="s">
        <v>128</v>
      </c>
      <c r="C816">
        <f t="shared" ca="1" si="49"/>
        <v>5.8939034694639805</v>
      </c>
      <c r="D816">
        <f t="shared" ca="1" si="50"/>
        <v>116.25611599980385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5.1071799177828781E-2</v>
      </c>
      <c r="P816" t="s">
        <v>160</v>
      </c>
    </row>
    <row r="817" spans="1:16">
      <c r="A817">
        <v>812</v>
      </c>
      <c r="B817" t="s">
        <v>94</v>
      </c>
      <c r="C817">
        <f t="shared" ca="1" si="49"/>
        <v>3.8008116185156346</v>
      </c>
      <c r="D817">
        <f t="shared" ca="1" si="50"/>
        <v>111.20128309636863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0.58315704654184963</v>
      </c>
      <c r="P817" t="s">
        <v>161</v>
      </c>
    </row>
    <row r="818" spans="1:16">
      <c r="A818">
        <v>813</v>
      </c>
      <c r="B818" t="s">
        <v>121</v>
      </c>
      <c r="C818">
        <f t="shared" ca="1" si="49"/>
        <v>-0.73796694044344058</v>
      </c>
      <c r="D818">
        <f t="shared" ca="1" si="50"/>
        <v>110.67745081641587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5.797708865868112E-2</v>
      </c>
      <c r="P818" t="s">
        <v>159</v>
      </c>
    </row>
    <row r="819" spans="1:16">
      <c r="A819">
        <v>814</v>
      </c>
      <c r="B819" t="s">
        <v>125</v>
      </c>
      <c r="C819">
        <f t="shared" ca="1" si="49"/>
        <v>3.7009132398909124</v>
      </c>
      <c r="D819">
        <f t="shared" ca="1" si="50"/>
        <v>116.12688235132769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0.45493762133786853</v>
      </c>
      <c r="P819" t="s">
        <v>159</v>
      </c>
    </row>
    <row r="820" spans="1:16">
      <c r="A820">
        <v>815</v>
      </c>
      <c r="B820" t="s">
        <v>101</v>
      </c>
      <c r="C820">
        <f t="shared" ca="1" si="49"/>
        <v>6.988221291165079</v>
      </c>
      <c r="D820">
        <f t="shared" ca="1" si="50"/>
        <v>110.10119510756017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6.1032926401174969E-2</v>
      </c>
      <c r="P820" t="s">
        <v>160</v>
      </c>
    </row>
    <row r="821" spans="1:16">
      <c r="A821">
        <v>816</v>
      </c>
      <c r="B821" t="s">
        <v>92</v>
      </c>
      <c r="C821">
        <f t="shared" ca="1" si="49"/>
        <v>5.2707674232837896</v>
      </c>
      <c r="D821">
        <f t="shared" ca="1" si="50"/>
        <v>118.9113365292751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0.82685044069157443</v>
      </c>
      <c r="P821" t="s">
        <v>161</v>
      </c>
    </row>
    <row r="822" spans="1:16">
      <c r="A822">
        <v>817</v>
      </c>
      <c r="B822" t="s">
        <v>120</v>
      </c>
      <c r="C822">
        <f t="shared" ca="1" si="49"/>
        <v>7.8475405867069057</v>
      </c>
      <c r="D822">
        <f t="shared" ca="1" si="50"/>
        <v>115.61166529839468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0.47533590020513605</v>
      </c>
      <c r="P822" t="s">
        <v>159</v>
      </c>
    </row>
    <row r="823" spans="1:16">
      <c r="A823">
        <v>818</v>
      </c>
      <c r="B823" t="s">
        <v>122</v>
      </c>
      <c r="C823">
        <f t="shared" ca="1" si="49"/>
        <v>4.7533549492363072</v>
      </c>
      <c r="D823">
        <f t="shared" ca="1" si="50"/>
        <v>118.65857774962166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0.85148969278386877</v>
      </c>
      <c r="P823" t="s">
        <v>159</v>
      </c>
    </row>
    <row r="824" spans="1:16">
      <c r="A824">
        <v>819</v>
      </c>
      <c r="B824" t="s">
        <v>105</v>
      </c>
      <c r="C824">
        <f t="shared" ca="1" si="49"/>
        <v>-3.8759363174103987</v>
      </c>
      <c r="D824">
        <f t="shared" ca="1" si="50"/>
        <v>117.72914469986419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82</v>
      </c>
      <c r="O824">
        <f t="shared" ca="1" si="52"/>
        <v>4.7569180888881513E-2</v>
      </c>
      <c r="P824" t="s">
        <v>160</v>
      </c>
    </row>
    <row r="825" spans="1:16">
      <c r="A825">
        <v>820</v>
      </c>
      <c r="B825" t="s">
        <v>129</v>
      </c>
      <c r="C825">
        <f t="shared" ca="1" si="49"/>
        <v>-2.238572456352558</v>
      </c>
      <c r="D825">
        <f t="shared" ca="1" si="50"/>
        <v>111.12988862803364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0.69085502875529792</v>
      </c>
      <c r="P825" t="s">
        <v>161</v>
      </c>
    </row>
    <row r="826" spans="1:16">
      <c r="A826">
        <v>821</v>
      </c>
      <c r="B826" t="s">
        <v>103</v>
      </c>
      <c r="C826">
        <f t="shared" ca="1" si="49"/>
        <v>4.8284230321940402</v>
      </c>
      <c r="D826">
        <f t="shared" ca="1" si="50"/>
        <v>111.2156455666798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82</v>
      </c>
      <c r="O826">
        <f t="shared" ca="1" si="52"/>
        <v>0.37414975456074029</v>
      </c>
      <c r="P826" t="s">
        <v>159</v>
      </c>
    </row>
    <row r="827" spans="1:16">
      <c r="A827">
        <v>822</v>
      </c>
      <c r="B827" t="s">
        <v>96</v>
      </c>
      <c r="C827">
        <f t="shared" ca="1" si="49"/>
        <v>-3.7762164307246509</v>
      </c>
      <c r="D827">
        <f t="shared" ca="1" si="50"/>
        <v>109.148395211308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0.49472789128626016</v>
      </c>
      <c r="P827" t="s">
        <v>159</v>
      </c>
    </row>
    <row r="828" spans="1:16">
      <c r="A828">
        <v>823</v>
      </c>
      <c r="B828" t="s">
        <v>102</v>
      </c>
      <c r="C828">
        <f t="shared" ca="1" si="49"/>
        <v>-1.5520162468743957</v>
      </c>
      <c r="D828">
        <f t="shared" ca="1" si="50"/>
        <v>116.41380886301324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82</v>
      </c>
      <c r="O828">
        <f t="shared" ca="1" si="52"/>
        <v>0.97550660371224562</v>
      </c>
      <c r="P828" t="s">
        <v>160</v>
      </c>
    </row>
    <row r="829" spans="1:16">
      <c r="A829">
        <v>824</v>
      </c>
      <c r="B829" t="s">
        <v>92</v>
      </c>
      <c r="C829">
        <f t="shared" ca="1" si="49"/>
        <v>0.40407382838106898</v>
      </c>
      <c r="D829">
        <f t="shared" ca="1" si="50"/>
        <v>118.76902763578546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137</v>
      </c>
      <c r="O829">
        <f t="shared" ca="1" si="52"/>
        <v>0.65408710714901985</v>
      </c>
      <c r="P829" t="s">
        <v>161</v>
      </c>
    </row>
    <row r="830" spans="1:16">
      <c r="A830">
        <v>825</v>
      </c>
      <c r="B830" t="s">
        <v>113</v>
      </c>
      <c r="C830">
        <f t="shared" ca="1" si="49"/>
        <v>-1.1335726055443387</v>
      </c>
      <c r="D830">
        <f t="shared" ca="1" si="50"/>
        <v>116.57921434996896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137</v>
      </c>
      <c r="O830">
        <f t="shared" ca="1" si="52"/>
        <v>0.70507115859880332</v>
      </c>
      <c r="P830" t="s">
        <v>159</v>
      </c>
    </row>
    <row r="831" spans="1:16">
      <c r="A831">
        <v>826</v>
      </c>
      <c r="B831" t="s">
        <v>124</v>
      </c>
      <c r="C831">
        <f t="shared" ca="1" si="49"/>
        <v>6.0945042224258668</v>
      </c>
      <c r="D831">
        <f t="shared" ca="1" si="50"/>
        <v>117.46478553586994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82</v>
      </c>
      <c r="O831">
        <f t="shared" ca="1" si="52"/>
        <v>0.91866777715565984</v>
      </c>
      <c r="P831" t="s">
        <v>159</v>
      </c>
    </row>
    <row r="832" spans="1:16">
      <c r="A832">
        <v>827</v>
      </c>
      <c r="B832" t="s">
        <v>127</v>
      </c>
      <c r="C832">
        <f t="shared" ca="1" si="49"/>
        <v>-1.5032085961786441</v>
      </c>
      <c r="D832">
        <f t="shared" ca="1" si="50"/>
        <v>114.15245710048174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82</v>
      </c>
      <c r="O832">
        <f t="shared" ca="1" si="52"/>
        <v>0.5392977344974339</v>
      </c>
      <c r="P832" t="s">
        <v>160</v>
      </c>
    </row>
    <row r="833" spans="1:16">
      <c r="A833">
        <v>828</v>
      </c>
      <c r="B833" t="s">
        <v>124</v>
      </c>
      <c r="C833">
        <f t="shared" ca="1" si="49"/>
        <v>2.6234096349969436</v>
      </c>
      <c r="D833">
        <f t="shared" ca="1" si="50"/>
        <v>115.43482762765879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137</v>
      </c>
      <c r="O833">
        <f t="shared" ca="1" si="52"/>
        <v>0.70431674708429837</v>
      </c>
      <c r="P833" t="s">
        <v>161</v>
      </c>
    </row>
    <row r="834" spans="1:16">
      <c r="A834">
        <v>829</v>
      </c>
      <c r="B834" t="s">
        <v>117</v>
      </c>
      <c r="C834">
        <f t="shared" ca="1" si="49"/>
        <v>-2.6556029047955856</v>
      </c>
      <c r="D834">
        <f t="shared" ca="1" si="50"/>
        <v>109.7497420994044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0.21859554707879658</v>
      </c>
      <c r="P834" t="s">
        <v>159</v>
      </c>
    </row>
    <row r="835" spans="1:16">
      <c r="A835">
        <v>830</v>
      </c>
      <c r="B835" t="s">
        <v>117</v>
      </c>
      <c r="C835">
        <f t="shared" ca="1" si="49"/>
        <v>0.61226303734664622</v>
      </c>
      <c r="D835">
        <f t="shared" ca="1" si="50"/>
        <v>109.9528646781899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0.14928725859916769</v>
      </c>
      <c r="P835" t="s">
        <v>159</v>
      </c>
    </row>
    <row r="836" spans="1:16">
      <c r="A836">
        <v>831</v>
      </c>
      <c r="B836" t="s">
        <v>110</v>
      </c>
      <c r="C836">
        <f t="shared" ca="1" si="49"/>
        <v>6.8094729778940852</v>
      </c>
      <c r="D836">
        <f t="shared" ca="1" si="50"/>
        <v>109.59523905301859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82</v>
      </c>
      <c r="O836">
        <f t="shared" ca="1" si="52"/>
        <v>0.84936583546152988</v>
      </c>
      <c r="P836" t="s">
        <v>160</v>
      </c>
    </row>
    <row r="837" spans="1:16">
      <c r="A837">
        <v>832</v>
      </c>
      <c r="B837" t="s">
        <v>118</v>
      </c>
      <c r="C837">
        <f t="shared" ca="1" si="49"/>
        <v>4.0065797519989523</v>
      </c>
      <c r="D837">
        <f t="shared" ca="1" si="50"/>
        <v>115.33692437891743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0.62952587645560609</v>
      </c>
      <c r="P837" t="s">
        <v>161</v>
      </c>
    </row>
    <row r="838" spans="1:16">
      <c r="A838">
        <v>833</v>
      </c>
      <c r="B838" t="s">
        <v>126</v>
      </c>
      <c r="C838">
        <f t="shared" ca="1" si="49"/>
        <v>1.2519821139049245</v>
      </c>
      <c r="D838">
        <f t="shared" ca="1" si="50"/>
        <v>118.10286630477668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137</v>
      </c>
      <c r="O838">
        <f t="shared" ca="1" si="52"/>
        <v>0.24007779586424138</v>
      </c>
      <c r="P838" t="s">
        <v>159</v>
      </c>
    </row>
    <row r="839" spans="1:16">
      <c r="A839">
        <v>834</v>
      </c>
      <c r="B839" t="s">
        <v>110</v>
      </c>
      <c r="C839">
        <f t="shared" ref="C839:C902" ca="1" si="53">RAND() *12 -4</f>
        <v>7.9334524363802217</v>
      </c>
      <c r="D839">
        <f t="shared" ref="D839:D902" ca="1" si="54">RAND()*12 +108</f>
        <v>119.37692121243862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0.64250574678451078</v>
      </c>
      <c r="P839" t="s">
        <v>159</v>
      </c>
    </row>
    <row r="840" spans="1:16">
      <c r="A840">
        <v>835</v>
      </c>
      <c r="B840" t="s">
        <v>119</v>
      </c>
      <c r="C840">
        <f t="shared" ca="1" si="53"/>
        <v>3.832234609527676</v>
      </c>
      <c r="D840">
        <f t="shared" ca="1" si="54"/>
        <v>111.82219209927105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0.8026659546656113</v>
      </c>
      <c r="P840" t="s">
        <v>160</v>
      </c>
    </row>
    <row r="841" spans="1:16">
      <c r="A841">
        <v>836</v>
      </c>
      <c r="B841" t="s">
        <v>108</v>
      </c>
      <c r="C841">
        <f t="shared" ca="1" si="53"/>
        <v>3.8155888472550821</v>
      </c>
      <c r="D841">
        <f t="shared" ca="1" si="54"/>
        <v>117.88314627170161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82</v>
      </c>
      <c r="O841">
        <f t="shared" ca="1" si="56"/>
        <v>0.33732361733101501</v>
      </c>
      <c r="P841" t="s">
        <v>161</v>
      </c>
    </row>
    <row r="842" spans="1:16">
      <c r="A842">
        <v>837</v>
      </c>
      <c r="B842" t="s">
        <v>125</v>
      </c>
      <c r="C842">
        <f t="shared" ca="1" si="53"/>
        <v>1.6899133503521986</v>
      </c>
      <c r="D842">
        <f t="shared" ca="1" si="54"/>
        <v>117.89425983301369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137</v>
      </c>
      <c r="O842">
        <f t="shared" ca="1" si="56"/>
        <v>0.6831114027395131</v>
      </c>
      <c r="P842" t="s">
        <v>159</v>
      </c>
    </row>
    <row r="843" spans="1:16">
      <c r="A843">
        <v>838</v>
      </c>
      <c r="B843" t="s">
        <v>106</v>
      </c>
      <c r="C843">
        <f t="shared" ca="1" si="53"/>
        <v>3.639602326183061</v>
      </c>
      <c r="D843">
        <f t="shared" ca="1" si="54"/>
        <v>109.28268135604364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82</v>
      </c>
      <c r="O843">
        <f t="shared" ca="1" si="56"/>
        <v>0.28728683799614163</v>
      </c>
      <c r="P843" t="s">
        <v>159</v>
      </c>
    </row>
    <row r="844" spans="1:16">
      <c r="A844">
        <v>839</v>
      </c>
      <c r="B844" t="s">
        <v>119</v>
      </c>
      <c r="C844">
        <f t="shared" ca="1" si="53"/>
        <v>2.6014976912213781</v>
      </c>
      <c r="D844">
        <f t="shared" ca="1" si="54"/>
        <v>109.31952921765865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0.89120971108982361</v>
      </c>
      <c r="P844" t="s">
        <v>160</v>
      </c>
    </row>
    <row r="845" spans="1:16">
      <c r="A845">
        <v>840</v>
      </c>
      <c r="B845" t="s">
        <v>118</v>
      </c>
      <c r="C845">
        <f t="shared" ca="1" si="53"/>
        <v>7.3740530655874004</v>
      </c>
      <c r="D845">
        <f t="shared" ca="1" si="54"/>
        <v>113.33102116746637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90</v>
      </c>
      <c r="O845">
        <f t="shared" ca="1" si="56"/>
        <v>0.23780988833931582</v>
      </c>
      <c r="P845" t="s">
        <v>161</v>
      </c>
    </row>
    <row r="846" spans="1:16">
      <c r="A846">
        <v>841</v>
      </c>
      <c r="B846" t="s">
        <v>105</v>
      </c>
      <c r="C846">
        <f t="shared" ca="1" si="53"/>
        <v>-2.6779475238086574</v>
      </c>
      <c r="D846">
        <f t="shared" ca="1" si="54"/>
        <v>112.9294726236884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82</v>
      </c>
      <c r="O846">
        <f t="shared" ca="1" si="56"/>
        <v>7.7163795162430437E-2</v>
      </c>
      <c r="P846" t="s">
        <v>159</v>
      </c>
    </row>
    <row r="847" spans="1:16">
      <c r="A847">
        <v>842</v>
      </c>
      <c r="B847" t="s">
        <v>125</v>
      </c>
      <c r="C847">
        <f t="shared" ca="1" si="53"/>
        <v>0.45061009084479409</v>
      </c>
      <c r="D847">
        <f t="shared" ca="1" si="54"/>
        <v>108.18034757554503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144</v>
      </c>
      <c r="O847">
        <f t="shared" ca="1" si="56"/>
        <v>0.81182351762922422</v>
      </c>
      <c r="P847" t="s">
        <v>159</v>
      </c>
    </row>
    <row r="848" spans="1:16">
      <c r="A848">
        <v>843</v>
      </c>
      <c r="B848" t="s">
        <v>135</v>
      </c>
      <c r="C848">
        <f t="shared" ca="1" si="53"/>
        <v>8.3046735268222704E-2</v>
      </c>
      <c r="D848">
        <f t="shared" ca="1" si="54"/>
        <v>115.61199353280819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0.94103759259899344</v>
      </c>
      <c r="P848" t="s">
        <v>160</v>
      </c>
    </row>
    <row r="849" spans="1:16">
      <c r="A849">
        <v>844</v>
      </c>
      <c r="B849" t="s">
        <v>100</v>
      </c>
      <c r="C849">
        <f t="shared" ca="1" si="53"/>
        <v>-0.752600591548235</v>
      </c>
      <c r="D849">
        <f t="shared" ca="1" si="54"/>
        <v>110.08839015994326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4.398464018229109E-2</v>
      </c>
      <c r="P849" t="s">
        <v>161</v>
      </c>
    </row>
    <row r="850" spans="1:16">
      <c r="A850">
        <v>845</v>
      </c>
      <c r="B850" t="s">
        <v>129</v>
      </c>
      <c r="C850">
        <f t="shared" ca="1" si="53"/>
        <v>1.7706770584191851</v>
      </c>
      <c r="D850">
        <f t="shared" ca="1" si="54"/>
        <v>110.13817168744346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82</v>
      </c>
      <c r="O850">
        <f t="shared" ca="1" si="56"/>
        <v>0.42350876136030813</v>
      </c>
      <c r="P850" t="s">
        <v>159</v>
      </c>
    </row>
    <row r="851" spans="1:16">
      <c r="A851">
        <v>846</v>
      </c>
      <c r="B851" t="s">
        <v>128</v>
      </c>
      <c r="C851">
        <f t="shared" ca="1" si="53"/>
        <v>3.3995179041722654</v>
      </c>
      <c r="D851">
        <f t="shared" ca="1" si="54"/>
        <v>117.33167821332958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0.76675513359466085</v>
      </c>
      <c r="P851" t="s">
        <v>159</v>
      </c>
    </row>
    <row r="852" spans="1:16">
      <c r="A852">
        <v>847</v>
      </c>
      <c r="B852" t="s">
        <v>126</v>
      </c>
      <c r="C852">
        <f t="shared" ca="1" si="53"/>
        <v>2.4592030215183263</v>
      </c>
      <c r="D852">
        <f t="shared" ca="1" si="54"/>
        <v>113.16680931984776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0.81055781449704312</v>
      </c>
      <c r="P852" t="s">
        <v>160</v>
      </c>
    </row>
    <row r="853" spans="1:16">
      <c r="A853">
        <v>848</v>
      </c>
      <c r="B853" t="s">
        <v>111</v>
      </c>
      <c r="C853">
        <f t="shared" ca="1" si="53"/>
        <v>-1.7627800787940924</v>
      </c>
      <c r="D853">
        <f t="shared" ca="1" si="54"/>
        <v>112.25338534444735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144</v>
      </c>
      <c r="O853">
        <f t="shared" ca="1" si="56"/>
        <v>0.24853019967224999</v>
      </c>
      <c r="P853" t="s">
        <v>161</v>
      </c>
    </row>
    <row r="854" spans="1:16">
      <c r="A854">
        <v>849</v>
      </c>
      <c r="B854" t="s">
        <v>125</v>
      </c>
      <c r="C854">
        <f t="shared" ca="1" si="53"/>
        <v>2.6977653255417291</v>
      </c>
      <c r="D854">
        <f t="shared" ca="1" si="54"/>
        <v>110.97681763437073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82</v>
      </c>
      <c r="O854">
        <f t="shared" ca="1" si="56"/>
        <v>0.53742532416296185</v>
      </c>
      <c r="P854" t="s">
        <v>159</v>
      </c>
    </row>
    <row r="855" spans="1:16">
      <c r="A855">
        <v>850</v>
      </c>
      <c r="B855" t="s">
        <v>125</v>
      </c>
      <c r="C855">
        <f t="shared" ca="1" si="53"/>
        <v>3.7740369988665705</v>
      </c>
      <c r="D855">
        <f t="shared" ca="1" si="54"/>
        <v>115.93738761846046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0.35280357488208614</v>
      </c>
      <c r="P855" t="s">
        <v>159</v>
      </c>
    </row>
    <row r="856" spans="1:16">
      <c r="A856">
        <v>851</v>
      </c>
      <c r="B856" t="s">
        <v>132</v>
      </c>
      <c r="C856">
        <f t="shared" ca="1" si="53"/>
        <v>2.8177741674440764</v>
      </c>
      <c r="D856">
        <f t="shared" ca="1" si="54"/>
        <v>110.33822384254266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144</v>
      </c>
      <c r="O856">
        <f t="shared" ca="1" si="56"/>
        <v>0.75466949220873258</v>
      </c>
      <c r="P856" t="s">
        <v>160</v>
      </c>
    </row>
    <row r="857" spans="1:16">
      <c r="A857">
        <v>852</v>
      </c>
      <c r="B857" t="s">
        <v>108</v>
      </c>
      <c r="C857">
        <f t="shared" ca="1" si="53"/>
        <v>-0.54996558941699192</v>
      </c>
      <c r="D857">
        <f t="shared" ca="1" si="54"/>
        <v>112.72602665746071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90</v>
      </c>
      <c r="O857">
        <f t="shared" ca="1" si="56"/>
        <v>0.97455357842466461</v>
      </c>
      <c r="P857" t="s">
        <v>161</v>
      </c>
    </row>
    <row r="858" spans="1:16">
      <c r="A858">
        <v>853</v>
      </c>
      <c r="B858" t="s">
        <v>110</v>
      </c>
      <c r="C858">
        <f t="shared" ca="1" si="53"/>
        <v>7.5194912326481784</v>
      </c>
      <c r="D858">
        <f t="shared" ca="1" si="54"/>
        <v>115.44161102394222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90</v>
      </c>
      <c r="O858">
        <f t="shared" ca="1" si="56"/>
        <v>0.75835006515265757</v>
      </c>
      <c r="P858" t="s">
        <v>159</v>
      </c>
    </row>
    <row r="859" spans="1:16">
      <c r="A859">
        <v>854</v>
      </c>
      <c r="B859" t="s">
        <v>126</v>
      </c>
      <c r="C859">
        <f t="shared" ca="1" si="53"/>
        <v>5.0285098697426829</v>
      </c>
      <c r="D859">
        <f t="shared" ca="1" si="54"/>
        <v>116.23799920027622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137</v>
      </c>
      <c r="O859">
        <f t="shared" ca="1" si="56"/>
        <v>0.12996574384419846</v>
      </c>
      <c r="P859" t="s">
        <v>159</v>
      </c>
    </row>
    <row r="860" spans="1:16">
      <c r="A860">
        <v>855</v>
      </c>
      <c r="B860" t="s">
        <v>93</v>
      </c>
      <c r="C860">
        <f t="shared" ca="1" si="53"/>
        <v>4.6746452213964105</v>
      </c>
      <c r="D860">
        <f t="shared" ca="1" si="54"/>
        <v>118.23793650048279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0.84392131764421208</v>
      </c>
      <c r="P860" t="s">
        <v>160</v>
      </c>
    </row>
    <row r="861" spans="1:16">
      <c r="A861">
        <v>856</v>
      </c>
      <c r="B861" t="s">
        <v>132</v>
      </c>
      <c r="C861">
        <f t="shared" ca="1" si="53"/>
        <v>-0.99725440078980787</v>
      </c>
      <c r="D861">
        <f t="shared" ca="1" si="54"/>
        <v>117.06258802361303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82</v>
      </c>
      <c r="O861">
        <f t="shared" ca="1" si="56"/>
        <v>0.47291576682104763</v>
      </c>
      <c r="P861" t="s">
        <v>161</v>
      </c>
    </row>
    <row r="862" spans="1:16">
      <c r="A862">
        <v>857</v>
      </c>
      <c r="B862" t="s">
        <v>110</v>
      </c>
      <c r="C862">
        <f t="shared" ca="1" si="53"/>
        <v>0.71133894734384473</v>
      </c>
      <c r="D862">
        <f t="shared" ca="1" si="54"/>
        <v>114.1352411841404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137</v>
      </c>
      <c r="O862">
        <f t="shared" ca="1" si="56"/>
        <v>0.71530749555420359</v>
      </c>
      <c r="P862" t="s">
        <v>159</v>
      </c>
    </row>
    <row r="863" spans="1:16">
      <c r="A863">
        <v>858</v>
      </c>
      <c r="B863" t="s">
        <v>130</v>
      </c>
      <c r="C863">
        <f t="shared" ca="1" si="53"/>
        <v>2.1992846910037063</v>
      </c>
      <c r="D863">
        <f t="shared" ca="1" si="54"/>
        <v>116.23805216262005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0.34119478677007975</v>
      </c>
      <c r="P863" t="s">
        <v>159</v>
      </c>
    </row>
    <row r="864" spans="1:16">
      <c r="A864">
        <v>859</v>
      </c>
      <c r="B864" t="s">
        <v>122</v>
      </c>
      <c r="C864">
        <f t="shared" ca="1" si="53"/>
        <v>6.9349313988004049</v>
      </c>
      <c r="D864">
        <f t="shared" ca="1" si="54"/>
        <v>113.82958307910941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0.26691182769088695</v>
      </c>
      <c r="P864" t="s">
        <v>160</v>
      </c>
    </row>
    <row r="865" spans="1:16">
      <c r="A865">
        <v>860</v>
      </c>
      <c r="B865" t="s">
        <v>99</v>
      </c>
      <c r="C865">
        <f t="shared" ca="1" si="53"/>
        <v>0.60970420347734056</v>
      </c>
      <c r="D865">
        <f t="shared" ca="1" si="54"/>
        <v>108.32759798226377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82</v>
      </c>
      <c r="O865">
        <f t="shared" ca="1" si="56"/>
        <v>0.48953899144870949</v>
      </c>
      <c r="P865" t="s">
        <v>161</v>
      </c>
    </row>
    <row r="866" spans="1:16">
      <c r="A866">
        <v>861</v>
      </c>
      <c r="B866" t="s">
        <v>120</v>
      </c>
      <c r="C866">
        <f t="shared" ca="1" si="53"/>
        <v>7.0515063333547019</v>
      </c>
      <c r="D866">
        <f t="shared" ca="1" si="54"/>
        <v>113.2946911032894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144</v>
      </c>
      <c r="O866">
        <f t="shared" ca="1" si="56"/>
        <v>1.3124985165646863E-2</v>
      </c>
      <c r="P866" t="s">
        <v>159</v>
      </c>
    </row>
    <row r="867" spans="1:16">
      <c r="A867">
        <v>862</v>
      </c>
      <c r="B867" t="s">
        <v>117</v>
      </c>
      <c r="C867">
        <f t="shared" ca="1" si="53"/>
        <v>2.9749618269837006</v>
      </c>
      <c r="D867">
        <f t="shared" ca="1" si="54"/>
        <v>118.48761917959035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0.84800379639515899</v>
      </c>
      <c r="P867" t="s">
        <v>159</v>
      </c>
    </row>
    <row r="868" spans="1:16">
      <c r="A868">
        <v>863</v>
      </c>
      <c r="B868" t="s">
        <v>120</v>
      </c>
      <c r="C868">
        <f t="shared" ca="1" si="53"/>
        <v>2.2394736781476805</v>
      </c>
      <c r="D868">
        <f t="shared" ca="1" si="54"/>
        <v>110.57914083446974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0.82563969117995706</v>
      </c>
      <c r="P868" t="s">
        <v>160</v>
      </c>
    </row>
    <row r="869" spans="1:16">
      <c r="A869">
        <v>864</v>
      </c>
      <c r="B869" t="s">
        <v>102</v>
      </c>
      <c r="C869">
        <f t="shared" ca="1" si="53"/>
        <v>7.0630960963908205</v>
      </c>
      <c r="D869">
        <f t="shared" ca="1" si="54"/>
        <v>119.0994598714352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90</v>
      </c>
      <c r="O869">
        <f t="shared" ca="1" si="56"/>
        <v>0.38960526808080431</v>
      </c>
      <c r="P869" t="s">
        <v>161</v>
      </c>
    </row>
    <row r="870" spans="1:16">
      <c r="A870">
        <v>865</v>
      </c>
      <c r="B870" t="s">
        <v>112</v>
      </c>
      <c r="C870">
        <f t="shared" ca="1" si="53"/>
        <v>1.5881997857778458</v>
      </c>
      <c r="D870">
        <f t="shared" ca="1" si="54"/>
        <v>111.50375897111331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0.82736653301617757</v>
      </c>
      <c r="P870" t="s">
        <v>159</v>
      </c>
    </row>
    <row r="871" spans="1:16">
      <c r="A871">
        <v>866</v>
      </c>
      <c r="B871" t="s">
        <v>113</v>
      </c>
      <c r="C871">
        <f t="shared" ca="1" si="53"/>
        <v>1.7018959195550183</v>
      </c>
      <c r="D871">
        <f t="shared" ca="1" si="54"/>
        <v>113.95217049791093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137</v>
      </c>
      <c r="O871">
        <f t="shared" ca="1" si="56"/>
        <v>0.6767818543814732</v>
      </c>
      <c r="P871" t="s">
        <v>159</v>
      </c>
    </row>
    <row r="872" spans="1:16">
      <c r="A872">
        <v>867</v>
      </c>
      <c r="B872" t="s">
        <v>108</v>
      </c>
      <c r="C872">
        <f t="shared" ca="1" si="53"/>
        <v>7.2721553118857383</v>
      </c>
      <c r="D872">
        <f t="shared" ca="1" si="54"/>
        <v>108.60417569889221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82</v>
      </c>
      <c r="O872">
        <f t="shared" ca="1" si="56"/>
        <v>0.996223686092649</v>
      </c>
      <c r="P872" t="s">
        <v>160</v>
      </c>
    </row>
    <row r="873" spans="1:16">
      <c r="A873">
        <v>868</v>
      </c>
      <c r="B873" t="s">
        <v>103</v>
      </c>
      <c r="C873">
        <f t="shared" ca="1" si="53"/>
        <v>4.9371172797244078</v>
      </c>
      <c r="D873">
        <f t="shared" ca="1" si="54"/>
        <v>113.36715782846447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0.81120340839951077</v>
      </c>
      <c r="P873" t="s">
        <v>161</v>
      </c>
    </row>
    <row r="874" spans="1:16">
      <c r="A874">
        <v>869</v>
      </c>
      <c r="B874" t="s">
        <v>123</v>
      </c>
      <c r="C874">
        <f t="shared" ca="1" si="53"/>
        <v>1.1889127724666544</v>
      </c>
      <c r="D874">
        <f t="shared" ca="1" si="54"/>
        <v>117.84833316993176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144</v>
      </c>
      <c r="O874">
        <f t="shared" ca="1" si="56"/>
        <v>0.3839043392314605</v>
      </c>
      <c r="P874" t="s">
        <v>159</v>
      </c>
    </row>
    <row r="875" spans="1:16">
      <c r="A875">
        <v>870</v>
      </c>
      <c r="B875" t="s">
        <v>96</v>
      </c>
      <c r="C875">
        <f t="shared" ca="1" si="53"/>
        <v>2.0998405932508897</v>
      </c>
      <c r="D875">
        <f t="shared" ca="1" si="54"/>
        <v>119.70217546296216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0.29443709181292155</v>
      </c>
      <c r="P875" t="s">
        <v>159</v>
      </c>
    </row>
    <row r="876" spans="1:16">
      <c r="A876">
        <v>871</v>
      </c>
      <c r="B876" t="s">
        <v>113</v>
      </c>
      <c r="C876">
        <f t="shared" ca="1" si="53"/>
        <v>2.0721243900795958</v>
      </c>
      <c r="D876">
        <f t="shared" ca="1" si="54"/>
        <v>114.21593852527099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0.72305690651542132</v>
      </c>
      <c r="P876" t="s">
        <v>160</v>
      </c>
    </row>
    <row r="877" spans="1:16">
      <c r="A877">
        <v>872</v>
      </c>
      <c r="B877" t="s">
        <v>133</v>
      </c>
      <c r="C877">
        <f t="shared" ca="1" si="53"/>
        <v>2.2666796075099125</v>
      </c>
      <c r="D877">
        <f t="shared" ca="1" si="54"/>
        <v>112.68949474473575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82</v>
      </c>
      <c r="O877">
        <f t="shared" ca="1" si="56"/>
        <v>0.74680250361722178</v>
      </c>
      <c r="P877" t="s">
        <v>161</v>
      </c>
    </row>
    <row r="878" spans="1:16">
      <c r="A878">
        <v>873</v>
      </c>
      <c r="B878" t="s">
        <v>123</v>
      </c>
      <c r="C878">
        <f t="shared" ca="1" si="53"/>
        <v>2.9030651244900838</v>
      </c>
      <c r="D878">
        <f t="shared" ca="1" si="54"/>
        <v>118.31539537446727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0.21897629848773315</v>
      </c>
      <c r="P878" t="s">
        <v>159</v>
      </c>
    </row>
    <row r="879" spans="1:16">
      <c r="A879">
        <v>874</v>
      </c>
      <c r="B879" t="s">
        <v>127</v>
      </c>
      <c r="C879">
        <f t="shared" ca="1" si="53"/>
        <v>-1.1018502871462386</v>
      </c>
      <c r="D879">
        <f t="shared" ca="1" si="54"/>
        <v>110.44895831420716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0.57626900820657601</v>
      </c>
      <c r="P879" t="s">
        <v>159</v>
      </c>
    </row>
    <row r="880" spans="1:16">
      <c r="A880">
        <v>875</v>
      </c>
      <c r="B880" t="s">
        <v>111</v>
      </c>
      <c r="C880">
        <f t="shared" ca="1" si="53"/>
        <v>1.1475940346351665</v>
      </c>
      <c r="D880">
        <f t="shared" ca="1" si="54"/>
        <v>112.06919565669045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82</v>
      </c>
      <c r="O880">
        <f t="shared" ca="1" si="56"/>
        <v>0.32601511542714612</v>
      </c>
      <c r="P880" t="s">
        <v>160</v>
      </c>
    </row>
    <row r="881" spans="1:16">
      <c r="A881">
        <v>876</v>
      </c>
      <c r="B881" t="s">
        <v>100</v>
      </c>
      <c r="C881">
        <f t="shared" ca="1" si="53"/>
        <v>0.19181117880107479</v>
      </c>
      <c r="D881">
        <f t="shared" ca="1" si="54"/>
        <v>115.75370534503833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82</v>
      </c>
      <c r="O881">
        <f t="shared" ca="1" si="56"/>
        <v>0.51549992683704027</v>
      </c>
      <c r="P881" t="s">
        <v>161</v>
      </c>
    </row>
    <row r="882" spans="1:16">
      <c r="A882">
        <v>877</v>
      </c>
      <c r="B882" t="s">
        <v>120</v>
      </c>
      <c r="C882">
        <f t="shared" ca="1" si="53"/>
        <v>-0.2008593635012228</v>
      </c>
      <c r="D882">
        <f t="shared" ca="1" si="54"/>
        <v>112.1471906840722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0.93307361044881454</v>
      </c>
      <c r="P882" t="s">
        <v>159</v>
      </c>
    </row>
    <row r="883" spans="1:16">
      <c r="A883">
        <v>878</v>
      </c>
      <c r="B883" t="s">
        <v>107</v>
      </c>
      <c r="C883">
        <f t="shared" ca="1" si="53"/>
        <v>-1.2000532836805724</v>
      </c>
      <c r="D883">
        <f t="shared" ca="1" si="54"/>
        <v>114.99197615247604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137</v>
      </c>
      <c r="O883">
        <f t="shared" ca="1" si="56"/>
        <v>0.35521329781776256</v>
      </c>
      <c r="P883" t="s">
        <v>159</v>
      </c>
    </row>
    <row r="884" spans="1:16">
      <c r="A884">
        <v>879</v>
      </c>
      <c r="B884" t="s">
        <v>131</v>
      </c>
      <c r="C884">
        <f t="shared" ca="1" si="53"/>
        <v>7.597560919610082</v>
      </c>
      <c r="D884">
        <f t="shared" ca="1" si="54"/>
        <v>108.72123381355196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0.26707001646772932</v>
      </c>
      <c r="P884" t="s">
        <v>160</v>
      </c>
    </row>
    <row r="885" spans="1:16">
      <c r="A885">
        <v>880</v>
      </c>
      <c r="B885" t="s">
        <v>108</v>
      </c>
      <c r="C885">
        <f t="shared" ca="1" si="53"/>
        <v>1.5203719172408583</v>
      </c>
      <c r="D885">
        <f t="shared" ca="1" si="54"/>
        <v>117.51170019978174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144</v>
      </c>
      <c r="O885">
        <f t="shared" ca="1" si="56"/>
        <v>0.13420858978654893</v>
      </c>
      <c r="P885" t="s">
        <v>161</v>
      </c>
    </row>
    <row r="886" spans="1:16">
      <c r="A886">
        <v>881</v>
      </c>
      <c r="B886" t="s">
        <v>114</v>
      </c>
      <c r="C886">
        <f t="shared" ca="1" si="53"/>
        <v>0.62359782096385619</v>
      </c>
      <c r="D886">
        <f t="shared" ca="1" si="54"/>
        <v>119.67342719525274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82</v>
      </c>
      <c r="O886">
        <f t="shared" ca="1" si="56"/>
        <v>0.31297237938694333</v>
      </c>
      <c r="P886" t="s">
        <v>159</v>
      </c>
    </row>
    <row r="887" spans="1:16">
      <c r="A887">
        <v>882</v>
      </c>
      <c r="B887" t="s">
        <v>123</v>
      </c>
      <c r="C887">
        <f t="shared" ca="1" si="53"/>
        <v>2.6084817599061267</v>
      </c>
      <c r="D887">
        <f t="shared" ca="1" si="54"/>
        <v>116.96053414214933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90</v>
      </c>
      <c r="O887">
        <f t="shared" ca="1" si="56"/>
        <v>0.33515331463917053</v>
      </c>
      <c r="P887" t="s">
        <v>159</v>
      </c>
    </row>
    <row r="888" spans="1:16">
      <c r="A888">
        <v>883</v>
      </c>
      <c r="B888" t="s">
        <v>104</v>
      </c>
      <c r="C888">
        <f t="shared" ca="1" si="53"/>
        <v>1.6449315817413526</v>
      </c>
      <c r="D888">
        <f t="shared" ca="1" si="54"/>
        <v>119.69361896285812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0.83254066468859478</v>
      </c>
      <c r="P888" t="s">
        <v>160</v>
      </c>
    </row>
    <row r="889" spans="1:16">
      <c r="A889">
        <v>884</v>
      </c>
      <c r="B889" t="s">
        <v>135</v>
      </c>
      <c r="C889">
        <f t="shared" ca="1" si="53"/>
        <v>-0.62109326920654384</v>
      </c>
      <c r="D889">
        <f t="shared" ca="1" si="54"/>
        <v>115.99783346174189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90</v>
      </c>
      <c r="O889">
        <f t="shared" ca="1" si="56"/>
        <v>0.58533310232672564</v>
      </c>
      <c r="P889" t="s">
        <v>161</v>
      </c>
    </row>
    <row r="890" spans="1:16">
      <c r="A890">
        <v>885</v>
      </c>
      <c r="B890" t="s">
        <v>121</v>
      </c>
      <c r="C890">
        <f t="shared" ca="1" si="53"/>
        <v>1.9427127046541983</v>
      </c>
      <c r="D890">
        <f t="shared" ca="1" si="54"/>
        <v>116.37796840875829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82</v>
      </c>
      <c r="O890">
        <f t="shared" ca="1" si="56"/>
        <v>4.8646672212770858E-2</v>
      </c>
      <c r="P890" t="s">
        <v>159</v>
      </c>
    </row>
    <row r="891" spans="1:16">
      <c r="A891">
        <v>886</v>
      </c>
      <c r="B891" t="s">
        <v>109</v>
      </c>
      <c r="C891">
        <f t="shared" ca="1" si="53"/>
        <v>-1.8593505298482649</v>
      </c>
      <c r="D891">
        <f t="shared" ca="1" si="54"/>
        <v>109.57826107559967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0.86449472748680511</v>
      </c>
      <c r="P891" t="s">
        <v>159</v>
      </c>
    </row>
    <row r="892" spans="1:16">
      <c r="A892">
        <v>887</v>
      </c>
      <c r="B892" t="s">
        <v>113</v>
      </c>
      <c r="C892">
        <f t="shared" ca="1" si="53"/>
        <v>4.3113004055308632</v>
      </c>
      <c r="D892">
        <f t="shared" ca="1" si="54"/>
        <v>113.49213217100571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0.19637559613090427</v>
      </c>
      <c r="P892" t="s">
        <v>160</v>
      </c>
    </row>
    <row r="893" spans="1:16">
      <c r="A893">
        <v>888</v>
      </c>
      <c r="B893" t="s">
        <v>132</v>
      </c>
      <c r="C893">
        <f t="shared" ca="1" si="53"/>
        <v>2.7652933490191449</v>
      </c>
      <c r="D893">
        <f t="shared" ca="1" si="54"/>
        <v>112.07932949464299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0.1992266370225424</v>
      </c>
      <c r="P893" t="s">
        <v>161</v>
      </c>
    </row>
    <row r="894" spans="1:16">
      <c r="A894">
        <v>889</v>
      </c>
      <c r="B894" t="s">
        <v>92</v>
      </c>
      <c r="C894">
        <f t="shared" ca="1" si="53"/>
        <v>-2.3788813138435878</v>
      </c>
      <c r="D894">
        <f t="shared" ca="1" si="54"/>
        <v>116.64088288940415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90</v>
      </c>
      <c r="O894">
        <f t="shared" ca="1" si="56"/>
        <v>0.26553523063936579</v>
      </c>
      <c r="P894" t="s">
        <v>159</v>
      </c>
    </row>
    <row r="895" spans="1:16">
      <c r="A895">
        <v>890</v>
      </c>
      <c r="B895" t="s">
        <v>93</v>
      </c>
      <c r="C895">
        <f t="shared" ca="1" si="53"/>
        <v>-0.97690876217126776</v>
      </c>
      <c r="D895">
        <f t="shared" ca="1" si="54"/>
        <v>108.67214657154359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82</v>
      </c>
      <c r="O895">
        <f t="shared" ca="1" si="56"/>
        <v>0.25855966865712643</v>
      </c>
      <c r="P895" t="s">
        <v>159</v>
      </c>
    </row>
    <row r="896" spans="1:16">
      <c r="A896">
        <v>891</v>
      </c>
      <c r="B896" t="s">
        <v>100</v>
      </c>
      <c r="C896">
        <f t="shared" ca="1" si="53"/>
        <v>6.5574061847130878</v>
      </c>
      <c r="D896">
        <f t="shared" ca="1" si="54"/>
        <v>117.73900149376836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0.14982490566233808</v>
      </c>
      <c r="P896" t="s">
        <v>160</v>
      </c>
    </row>
    <row r="897" spans="1:16">
      <c r="A897">
        <v>892</v>
      </c>
      <c r="B897" t="s">
        <v>103</v>
      </c>
      <c r="C897">
        <f t="shared" ca="1" si="53"/>
        <v>2.8604394281368375</v>
      </c>
      <c r="D897">
        <f t="shared" ca="1" si="54"/>
        <v>114.51303543811265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82</v>
      </c>
      <c r="O897">
        <f t="shared" ca="1" si="56"/>
        <v>0.48881493349755956</v>
      </c>
      <c r="P897" t="s">
        <v>161</v>
      </c>
    </row>
    <row r="898" spans="1:16">
      <c r="A898">
        <v>893</v>
      </c>
      <c r="B898" t="s">
        <v>109</v>
      </c>
      <c r="C898">
        <f t="shared" ca="1" si="53"/>
        <v>5.2719972696949355</v>
      </c>
      <c r="D898">
        <f t="shared" ca="1" si="54"/>
        <v>116.60278410232114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82</v>
      </c>
      <c r="O898">
        <f t="shared" ca="1" si="56"/>
        <v>0.21485478656059775</v>
      </c>
      <c r="P898" t="s">
        <v>159</v>
      </c>
    </row>
    <row r="899" spans="1:16">
      <c r="A899">
        <v>894</v>
      </c>
      <c r="B899" t="s">
        <v>94</v>
      </c>
      <c r="C899">
        <f t="shared" ca="1" si="53"/>
        <v>-3.5526309447996307</v>
      </c>
      <c r="D899">
        <f t="shared" ca="1" si="54"/>
        <v>108.89142862551348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0.92354679152824315</v>
      </c>
      <c r="P899" t="s">
        <v>159</v>
      </c>
    </row>
    <row r="900" spans="1:16">
      <c r="A900">
        <v>895</v>
      </c>
      <c r="B900" t="s">
        <v>124</v>
      </c>
      <c r="C900">
        <f t="shared" ca="1" si="53"/>
        <v>3.5807912456460773</v>
      </c>
      <c r="D900">
        <f t="shared" ca="1" si="54"/>
        <v>108.40736125776741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7.1732931729936888E-2</v>
      </c>
      <c r="P900" t="s">
        <v>160</v>
      </c>
    </row>
    <row r="901" spans="1:16">
      <c r="A901">
        <v>896</v>
      </c>
      <c r="B901" t="s">
        <v>96</v>
      </c>
      <c r="C901">
        <f t="shared" ca="1" si="53"/>
        <v>1.3587533535227809</v>
      </c>
      <c r="D901">
        <f t="shared" ca="1" si="54"/>
        <v>114.46619702548256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144</v>
      </c>
      <c r="O901">
        <f t="shared" ca="1" si="56"/>
        <v>0.91758336378039285</v>
      </c>
      <c r="P901" t="s">
        <v>161</v>
      </c>
    </row>
    <row r="902" spans="1:16">
      <c r="A902">
        <v>897</v>
      </c>
      <c r="B902" t="s">
        <v>119</v>
      </c>
      <c r="C902">
        <f t="shared" ca="1" si="53"/>
        <v>2.3987863395311813</v>
      </c>
      <c r="D902">
        <f t="shared" ca="1" si="54"/>
        <v>115.55633357809982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0.28956854314068892</v>
      </c>
      <c r="P902" t="s">
        <v>159</v>
      </c>
    </row>
    <row r="903" spans="1:16">
      <c r="A903">
        <v>898</v>
      </c>
      <c r="B903" t="s">
        <v>92</v>
      </c>
      <c r="C903">
        <f t="shared" ref="C903:C966" ca="1" si="57">RAND() *12 -4</f>
        <v>0.72113499473530851</v>
      </c>
      <c r="D903">
        <f t="shared" ref="D903:D966" ca="1" si="58">RAND()*12 +108</f>
        <v>116.41780370709346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82</v>
      </c>
      <c r="O903">
        <f t="shared" ref="O903:O966" ca="1" si="60">RAND()</f>
        <v>0.35826283237826628</v>
      </c>
      <c r="P903" t="s">
        <v>159</v>
      </c>
    </row>
    <row r="904" spans="1:16">
      <c r="A904">
        <v>899</v>
      </c>
      <c r="B904" t="s">
        <v>125</v>
      </c>
      <c r="C904">
        <f t="shared" ca="1" si="57"/>
        <v>7.9190657458626781</v>
      </c>
      <c r="D904">
        <f t="shared" ca="1" si="58"/>
        <v>118.0284431198683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82</v>
      </c>
      <c r="O904">
        <f t="shared" ca="1" si="60"/>
        <v>0.39122856965800801</v>
      </c>
      <c r="P904" t="s">
        <v>160</v>
      </c>
    </row>
    <row r="905" spans="1:16">
      <c r="A905">
        <v>900</v>
      </c>
      <c r="B905" t="s">
        <v>125</v>
      </c>
      <c r="C905">
        <f t="shared" ca="1" si="57"/>
        <v>-1.8928306337312639</v>
      </c>
      <c r="D905">
        <f t="shared" ca="1" si="58"/>
        <v>109.12350616493995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0.86371496508486623</v>
      </c>
      <c r="P905" t="s">
        <v>161</v>
      </c>
    </row>
    <row r="906" spans="1:16">
      <c r="A906">
        <v>901</v>
      </c>
      <c r="B906" t="s">
        <v>121</v>
      </c>
      <c r="C906">
        <f t="shared" ca="1" si="57"/>
        <v>5.4200181614306828</v>
      </c>
      <c r="D906">
        <f t="shared" ca="1" si="58"/>
        <v>113.80842594225152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82</v>
      </c>
      <c r="O906">
        <f t="shared" ca="1" si="60"/>
        <v>0.88565095797754223</v>
      </c>
      <c r="P906" t="s">
        <v>159</v>
      </c>
    </row>
    <row r="907" spans="1:16">
      <c r="A907">
        <v>902</v>
      </c>
      <c r="B907" t="s">
        <v>122</v>
      </c>
      <c r="C907">
        <f t="shared" ca="1" si="57"/>
        <v>-2.5069536164196426</v>
      </c>
      <c r="D907">
        <f t="shared" ca="1" si="58"/>
        <v>118.53398574646238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0.4418402018318679</v>
      </c>
      <c r="P907" t="s">
        <v>159</v>
      </c>
    </row>
    <row r="908" spans="1:16">
      <c r="A908">
        <v>903</v>
      </c>
      <c r="B908" t="s">
        <v>101</v>
      </c>
      <c r="C908">
        <f t="shared" ca="1" si="57"/>
        <v>-3.2824012151687887</v>
      </c>
      <c r="D908">
        <f t="shared" ca="1" si="58"/>
        <v>110.8988767099911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82</v>
      </c>
      <c r="O908">
        <f t="shared" ca="1" si="60"/>
        <v>0.80310654517156699</v>
      </c>
      <c r="P908" t="s">
        <v>160</v>
      </c>
    </row>
    <row r="909" spans="1:16">
      <c r="A909">
        <v>904</v>
      </c>
      <c r="B909" t="s">
        <v>131</v>
      </c>
      <c r="C909">
        <f t="shared" ca="1" si="57"/>
        <v>1.3614924866602376</v>
      </c>
      <c r="D909">
        <f t="shared" ca="1" si="58"/>
        <v>111.14988561000388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82</v>
      </c>
      <c r="O909">
        <f t="shared" ca="1" si="60"/>
        <v>0.32276690637890393</v>
      </c>
      <c r="P909" t="s">
        <v>161</v>
      </c>
    </row>
    <row r="910" spans="1:16">
      <c r="A910">
        <v>905</v>
      </c>
      <c r="B910" t="s">
        <v>129</v>
      </c>
      <c r="C910">
        <f t="shared" ca="1" si="57"/>
        <v>-0.70028858699714558</v>
      </c>
      <c r="D910">
        <f t="shared" ca="1" si="58"/>
        <v>117.60385894070737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1.1653306926697415E-2</v>
      </c>
      <c r="P910" t="s">
        <v>159</v>
      </c>
    </row>
    <row r="911" spans="1:16">
      <c r="A911">
        <v>906</v>
      </c>
      <c r="B911" t="s">
        <v>127</v>
      </c>
      <c r="C911">
        <f t="shared" ca="1" si="57"/>
        <v>2.1742205071868455</v>
      </c>
      <c r="D911">
        <f t="shared" ca="1" si="58"/>
        <v>112.10404312703209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0.52895698100398802</v>
      </c>
      <c r="P911" t="s">
        <v>159</v>
      </c>
    </row>
    <row r="912" spans="1:16">
      <c r="A912">
        <v>907</v>
      </c>
      <c r="B912" t="s">
        <v>114</v>
      </c>
      <c r="C912">
        <f t="shared" ca="1" si="57"/>
        <v>2.1520517169117692</v>
      </c>
      <c r="D912">
        <f t="shared" ca="1" si="58"/>
        <v>115.58786018309418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0.2467734218290899</v>
      </c>
      <c r="P912" t="s">
        <v>160</v>
      </c>
    </row>
    <row r="913" spans="1:16">
      <c r="A913">
        <v>908</v>
      </c>
      <c r="B913" t="s">
        <v>111</v>
      </c>
      <c r="C913">
        <f t="shared" ca="1" si="57"/>
        <v>3.3555852648927633</v>
      </c>
      <c r="D913">
        <f t="shared" ca="1" si="58"/>
        <v>108.69447435736247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0.59472802867865926</v>
      </c>
      <c r="P913" t="s">
        <v>161</v>
      </c>
    </row>
    <row r="914" spans="1:16">
      <c r="A914">
        <v>909</v>
      </c>
      <c r="B914" t="s">
        <v>114</v>
      </c>
      <c r="C914">
        <f t="shared" ca="1" si="57"/>
        <v>-1.4762559265178843</v>
      </c>
      <c r="D914">
        <f t="shared" ca="1" si="58"/>
        <v>114.76383307563925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0.82018424271189461</v>
      </c>
      <c r="P914" t="s">
        <v>159</v>
      </c>
    </row>
    <row r="915" spans="1:16">
      <c r="A915">
        <v>910</v>
      </c>
      <c r="B915" t="s">
        <v>103</v>
      </c>
      <c r="C915">
        <f t="shared" ca="1" si="57"/>
        <v>-2.7123220135070505</v>
      </c>
      <c r="D915">
        <f t="shared" ca="1" si="58"/>
        <v>109.69919312611849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82</v>
      </c>
      <c r="O915">
        <f t="shared" ca="1" si="60"/>
        <v>0.79458117596212352</v>
      </c>
      <c r="P915" t="s">
        <v>159</v>
      </c>
    </row>
    <row r="916" spans="1:16">
      <c r="A916">
        <v>911</v>
      </c>
      <c r="B916" t="s">
        <v>119</v>
      </c>
      <c r="C916">
        <f t="shared" ca="1" si="57"/>
        <v>3.3487202463088188</v>
      </c>
      <c r="D916">
        <f t="shared" ca="1" si="58"/>
        <v>108.28982920893395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0.203681377572282</v>
      </c>
      <c r="P916" t="s">
        <v>160</v>
      </c>
    </row>
    <row r="917" spans="1:16">
      <c r="A917">
        <v>912</v>
      </c>
      <c r="B917" t="s">
        <v>128</v>
      </c>
      <c r="C917">
        <f t="shared" ca="1" si="57"/>
        <v>3.6906928926658598</v>
      </c>
      <c r="D917">
        <f t="shared" ca="1" si="58"/>
        <v>109.00418243252594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82</v>
      </c>
      <c r="O917">
        <f t="shared" ca="1" si="60"/>
        <v>3.6442511981608527E-2</v>
      </c>
      <c r="P917" t="s">
        <v>161</v>
      </c>
    </row>
    <row r="918" spans="1:16">
      <c r="A918">
        <v>913</v>
      </c>
      <c r="B918" t="s">
        <v>125</v>
      </c>
      <c r="C918">
        <f t="shared" ca="1" si="57"/>
        <v>5.3941734685675922</v>
      </c>
      <c r="D918">
        <f t="shared" ca="1" si="58"/>
        <v>117.9415896654191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82</v>
      </c>
      <c r="O918">
        <f t="shared" ca="1" si="60"/>
        <v>0.73793883164880181</v>
      </c>
      <c r="P918" t="s">
        <v>159</v>
      </c>
    </row>
    <row r="919" spans="1:16">
      <c r="A919">
        <v>914</v>
      </c>
      <c r="B919" t="s">
        <v>105</v>
      </c>
      <c r="C919">
        <f t="shared" ca="1" si="57"/>
        <v>7.558179954695234</v>
      </c>
      <c r="D919">
        <f t="shared" ca="1" si="58"/>
        <v>110.68708061666293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0.35551711586593815</v>
      </c>
      <c r="P919" t="s">
        <v>159</v>
      </c>
    </row>
    <row r="920" spans="1:16">
      <c r="A920">
        <v>915</v>
      </c>
      <c r="B920" t="s">
        <v>125</v>
      </c>
      <c r="C920">
        <f t="shared" ca="1" si="57"/>
        <v>6.6760745976166369</v>
      </c>
      <c r="D920">
        <f t="shared" ca="1" si="58"/>
        <v>118.46531517074366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0.10220110366005175</v>
      </c>
      <c r="P920" t="s">
        <v>160</v>
      </c>
    </row>
    <row r="921" spans="1:16">
      <c r="A921">
        <v>916</v>
      </c>
      <c r="B921" t="s">
        <v>133</v>
      </c>
      <c r="C921">
        <f t="shared" ca="1" si="57"/>
        <v>-0.37777107454207837</v>
      </c>
      <c r="D921">
        <f t="shared" ca="1" si="58"/>
        <v>115.42180558628525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0.85939816518907497</v>
      </c>
      <c r="P921" t="s">
        <v>161</v>
      </c>
    </row>
    <row r="922" spans="1:16">
      <c r="A922">
        <v>917</v>
      </c>
      <c r="B922" t="s">
        <v>104</v>
      </c>
      <c r="C922">
        <f t="shared" ca="1" si="57"/>
        <v>0.98031168985044026</v>
      </c>
      <c r="D922">
        <f t="shared" ca="1" si="58"/>
        <v>113.23765050890354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90</v>
      </c>
      <c r="O922">
        <f t="shared" ca="1" si="60"/>
        <v>0.38776417849351053</v>
      </c>
      <c r="P922" t="s">
        <v>159</v>
      </c>
    </row>
    <row r="923" spans="1:16">
      <c r="A923">
        <v>918</v>
      </c>
      <c r="B923" t="s">
        <v>123</v>
      </c>
      <c r="C923">
        <f t="shared" ca="1" si="57"/>
        <v>3.9728419534833259</v>
      </c>
      <c r="D923">
        <f t="shared" ca="1" si="58"/>
        <v>117.09059612960013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0.32859168694935414</v>
      </c>
      <c r="P923" t="s">
        <v>159</v>
      </c>
    </row>
    <row r="924" spans="1:16">
      <c r="A924">
        <v>919</v>
      </c>
      <c r="B924" t="s">
        <v>105</v>
      </c>
      <c r="C924">
        <f t="shared" ca="1" si="57"/>
        <v>1.2799484968132102</v>
      </c>
      <c r="D924">
        <f t="shared" ca="1" si="58"/>
        <v>110.99207610099242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82</v>
      </c>
      <c r="O924">
        <f t="shared" ca="1" si="60"/>
        <v>0.27598323771016919</v>
      </c>
      <c r="P924" t="s">
        <v>160</v>
      </c>
    </row>
    <row r="925" spans="1:16">
      <c r="A925">
        <v>920</v>
      </c>
      <c r="B925" t="s">
        <v>92</v>
      </c>
      <c r="C925">
        <f t="shared" ca="1" si="57"/>
        <v>-3.1805031769545451</v>
      </c>
      <c r="D925">
        <f t="shared" ca="1" si="58"/>
        <v>109.83316364548341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0.30411337116428838</v>
      </c>
      <c r="P925" t="s">
        <v>161</v>
      </c>
    </row>
    <row r="926" spans="1:16">
      <c r="A926">
        <v>921</v>
      </c>
      <c r="B926" t="s">
        <v>98</v>
      </c>
      <c r="C926">
        <f t="shared" ca="1" si="57"/>
        <v>-3.889726910693585</v>
      </c>
      <c r="D926">
        <f t="shared" ca="1" si="58"/>
        <v>116.01695446443104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0.23792777632620965</v>
      </c>
      <c r="P926" t="s">
        <v>159</v>
      </c>
    </row>
    <row r="927" spans="1:16">
      <c r="A927">
        <v>922</v>
      </c>
      <c r="B927" t="s">
        <v>95</v>
      </c>
      <c r="C927">
        <f t="shared" ca="1" si="57"/>
        <v>6.4960538772040834</v>
      </c>
      <c r="D927">
        <f t="shared" ca="1" si="58"/>
        <v>113.93704308100327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90</v>
      </c>
      <c r="O927">
        <f t="shared" ca="1" si="60"/>
        <v>0.3441211466239813</v>
      </c>
      <c r="P927" t="s">
        <v>159</v>
      </c>
    </row>
    <row r="928" spans="1:16">
      <c r="A928">
        <v>923</v>
      </c>
      <c r="B928" t="s">
        <v>116</v>
      </c>
      <c r="C928">
        <f t="shared" ca="1" si="57"/>
        <v>4.4126918292631352</v>
      </c>
      <c r="D928">
        <f t="shared" ca="1" si="58"/>
        <v>117.32397260119436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0.78613352137305192</v>
      </c>
      <c r="P928" t="s">
        <v>160</v>
      </c>
    </row>
    <row r="929" spans="1:16">
      <c r="A929">
        <v>924</v>
      </c>
      <c r="B929" t="s">
        <v>96</v>
      </c>
      <c r="C929">
        <f t="shared" ca="1" si="57"/>
        <v>-3.4937843771236485</v>
      </c>
      <c r="D929">
        <f t="shared" ca="1" si="58"/>
        <v>119.67365521517866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0.11296955502433736</v>
      </c>
      <c r="P929" t="s">
        <v>161</v>
      </c>
    </row>
    <row r="930" spans="1:16">
      <c r="A930">
        <v>925</v>
      </c>
      <c r="B930" t="s">
        <v>94</v>
      </c>
      <c r="C930">
        <f t="shared" ca="1" si="57"/>
        <v>-3.3868664898195204</v>
      </c>
      <c r="D930">
        <f t="shared" ca="1" si="58"/>
        <v>116.79563952882123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90</v>
      </c>
      <c r="O930">
        <f t="shared" ca="1" si="60"/>
        <v>0.25217818545622361</v>
      </c>
      <c r="P930" t="s">
        <v>159</v>
      </c>
    </row>
    <row r="931" spans="1:16">
      <c r="A931">
        <v>926</v>
      </c>
      <c r="B931" t="s">
        <v>94</v>
      </c>
      <c r="C931">
        <f t="shared" ca="1" si="57"/>
        <v>4.1109408678689796</v>
      </c>
      <c r="D931">
        <f t="shared" ca="1" si="58"/>
        <v>119.08448065065029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82</v>
      </c>
      <c r="O931">
        <f t="shared" ca="1" si="60"/>
        <v>0.45951775432584918</v>
      </c>
      <c r="P931" t="s">
        <v>159</v>
      </c>
    </row>
    <row r="932" spans="1:16">
      <c r="A932">
        <v>927</v>
      </c>
      <c r="B932" t="s">
        <v>107</v>
      </c>
      <c r="C932">
        <f t="shared" ca="1" si="57"/>
        <v>7.6200329187803622</v>
      </c>
      <c r="D932">
        <f t="shared" ca="1" si="58"/>
        <v>109.15522629811602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0.14935506260200271</v>
      </c>
      <c r="P932" t="s">
        <v>160</v>
      </c>
    </row>
    <row r="933" spans="1:16">
      <c r="A933">
        <v>928</v>
      </c>
      <c r="B933" t="s">
        <v>113</v>
      </c>
      <c r="C933">
        <f t="shared" ca="1" si="57"/>
        <v>5.3785328345634991</v>
      </c>
      <c r="D933">
        <f t="shared" ca="1" si="58"/>
        <v>112.66898276165024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82</v>
      </c>
      <c r="O933">
        <f t="shared" ca="1" si="60"/>
        <v>0.3990395596569386</v>
      </c>
      <c r="P933" t="s">
        <v>161</v>
      </c>
    </row>
    <row r="934" spans="1:16">
      <c r="A934">
        <v>929</v>
      </c>
      <c r="B934" t="s">
        <v>123</v>
      </c>
      <c r="C934">
        <f t="shared" ca="1" si="57"/>
        <v>3.9611037040493384</v>
      </c>
      <c r="D934">
        <f t="shared" ca="1" si="58"/>
        <v>115.76509276487958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82</v>
      </c>
      <c r="O934">
        <f t="shared" ca="1" si="60"/>
        <v>1.5325436416511184E-2</v>
      </c>
      <c r="P934" t="s">
        <v>159</v>
      </c>
    </row>
    <row r="935" spans="1:16">
      <c r="A935">
        <v>930</v>
      </c>
      <c r="B935" t="s">
        <v>121</v>
      </c>
      <c r="C935">
        <f t="shared" ca="1" si="57"/>
        <v>3.2525796322712344</v>
      </c>
      <c r="D935">
        <f t="shared" ca="1" si="58"/>
        <v>109.71284774018358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90</v>
      </c>
      <c r="O935">
        <f t="shared" ca="1" si="60"/>
        <v>0.71436504198137585</v>
      </c>
      <c r="P935" t="s">
        <v>159</v>
      </c>
    </row>
    <row r="936" spans="1:16">
      <c r="A936">
        <v>931</v>
      </c>
      <c r="B936" t="s">
        <v>96</v>
      </c>
      <c r="C936">
        <f t="shared" ca="1" si="57"/>
        <v>5.5276988428366831</v>
      </c>
      <c r="D936">
        <f t="shared" ca="1" si="58"/>
        <v>115.40569534375157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0.90447063527352478</v>
      </c>
      <c r="P936" t="s">
        <v>160</v>
      </c>
    </row>
    <row r="937" spans="1:16">
      <c r="A937">
        <v>932</v>
      </c>
      <c r="B937" t="s">
        <v>107</v>
      </c>
      <c r="C937">
        <f t="shared" ca="1" si="57"/>
        <v>6.0976081425554938</v>
      </c>
      <c r="D937">
        <f t="shared" ca="1" si="58"/>
        <v>119.07653735435908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82</v>
      </c>
      <c r="O937">
        <f t="shared" ca="1" si="60"/>
        <v>0.19967555868490794</v>
      </c>
      <c r="P937" t="s">
        <v>161</v>
      </c>
    </row>
    <row r="938" spans="1:16">
      <c r="A938">
        <v>933</v>
      </c>
      <c r="B938" t="s">
        <v>101</v>
      </c>
      <c r="C938">
        <f t="shared" ca="1" si="57"/>
        <v>-1.332395114864859</v>
      </c>
      <c r="D938">
        <f t="shared" ca="1" si="58"/>
        <v>118.39730849136342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0.56713506897056087</v>
      </c>
      <c r="P938" t="s">
        <v>159</v>
      </c>
    </row>
    <row r="939" spans="1:16">
      <c r="A939">
        <v>934</v>
      </c>
      <c r="B939" t="s">
        <v>103</v>
      </c>
      <c r="C939">
        <f t="shared" ca="1" si="57"/>
        <v>3.8181597267016922</v>
      </c>
      <c r="D939">
        <f t="shared" ca="1" si="58"/>
        <v>117.78430960117501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0.50600776714639084</v>
      </c>
      <c r="P939" t="s">
        <v>159</v>
      </c>
    </row>
    <row r="940" spans="1:16">
      <c r="A940">
        <v>935</v>
      </c>
      <c r="B940" t="s">
        <v>99</v>
      </c>
      <c r="C940">
        <f t="shared" ca="1" si="57"/>
        <v>7.5531148245141235</v>
      </c>
      <c r="D940">
        <f t="shared" ca="1" si="58"/>
        <v>109.4296353168791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0.3857356133468508</v>
      </c>
      <c r="P940" t="s">
        <v>160</v>
      </c>
    </row>
    <row r="941" spans="1:16">
      <c r="A941">
        <v>936</v>
      </c>
      <c r="B941" t="s">
        <v>120</v>
      </c>
      <c r="C941">
        <f t="shared" ca="1" si="57"/>
        <v>1.1368128785372091</v>
      </c>
      <c r="D941">
        <f t="shared" ca="1" si="58"/>
        <v>109.66359454613767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0.54153904033759459</v>
      </c>
      <c r="P941" t="s">
        <v>161</v>
      </c>
    </row>
    <row r="942" spans="1:16">
      <c r="A942">
        <v>937</v>
      </c>
      <c r="B942" t="s">
        <v>122</v>
      </c>
      <c r="C942">
        <f t="shared" ca="1" si="57"/>
        <v>4.2033156461336674</v>
      </c>
      <c r="D942">
        <f t="shared" ca="1" si="58"/>
        <v>111.20588974613729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90</v>
      </c>
      <c r="O942">
        <f t="shared" ca="1" si="60"/>
        <v>0.37225959693087673</v>
      </c>
      <c r="P942" t="s">
        <v>159</v>
      </c>
    </row>
    <row r="943" spans="1:16">
      <c r="A943">
        <v>938</v>
      </c>
      <c r="B943" t="s">
        <v>124</v>
      </c>
      <c r="C943">
        <f t="shared" ca="1" si="57"/>
        <v>2.1886683853478193</v>
      </c>
      <c r="D943">
        <f t="shared" ca="1" si="58"/>
        <v>112.54094737722809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0.27726777683860926</v>
      </c>
      <c r="P943" t="s">
        <v>159</v>
      </c>
    </row>
    <row r="944" spans="1:16">
      <c r="A944">
        <v>939</v>
      </c>
      <c r="B944" t="s">
        <v>127</v>
      </c>
      <c r="C944">
        <f t="shared" ca="1" si="57"/>
        <v>7.1681604085736694</v>
      </c>
      <c r="D944">
        <f t="shared" ca="1" si="58"/>
        <v>110.64242589345827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0.608820052163348</v>
      </c>
      <c r="P944" t="s">
        <v>160</v>
      </c>
    </row>
    <row r="945" spans="1:16">
      <c r="A945">
        <v>940</v>
      </c>
      <c r="B945" t="s">
        <v>119</v>
      </c>
      <c r="C945">
        <f t="shared" ca="1" si="57"/>
        <v>-2.988682906445463</v>
      </c>
      <c r="D945">
        <f t="shared" ca="1" si="58"/>
        <v>111.34494569714153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82</v>
      </c>
      <c r="O945">
        <f t="shared" ca="1" si="60"/>
        <v>0.24574867992044802</v>
      </c>
      <c r="P945" t="s">
        <v>161</v>
      </c>
    </row>
    <row r="946" spans="1:16">
      <c r="A946">
        <v>941</v>
      </c>
      <c r="B946" t="s">
        <v>132</v>
      </c>
      <c r="C946">
        <f t="shared" ca="1" si="57"/>
        <v>1.4206792979707945</v>
      </c>
      <c r="D946">
        <f t="shared" ca="1" si="58"/>
        <v>114.61244389776365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144</v>
      </c>
      <c r="O946">
        <f t="shared" ca="1" si="60"/>
        <v>0.41169217859248131</v>
      </c>
      <c r="P946" t="s">
        <v>159</v>
      </c>
    </row>
    <row r="947" spans="1:16">
      <c r="A947">
        <v>942</v>
      </c>
      <c r="B947" t="s">
        <v>118</v>
      </c>
      <c r="C947">
        <f t="shared" ca="1" si="57"/>
        <v>1.3221041261723236</v>
      </c>
      <c r="D947">
        <f t="shared" ca="1" si="58"/>
        <v>114.96109432029702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137</v>
      </c>
      <c r="O947">
        <f t="shared" ca="1" si="60"/>
        <v>0.26418255279095482</v>
      </c>
      <c r="P947" t="s">
        <v>159</v>
      </c>
    </row>
    <row r="948" spans="1:16">
      <c r="A948">
        <v>943</v>
      </c>
      <c r="B948" t="s">
        <v>109</v>
      </c>
      <c r="C948">
        <f t="shared" ca="1" si="57"/>
        <v>3.7785139734294688</v>
      </c>
      <c r="D948">
        <f t="shared" ca="1" si="58"/>
        <v>111.38423022556765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0.94853547986896836</v>
      </c>
      <c r="P948" t="s">
        <v>160</v>
      </c>
    </row>
    <row r="949" spans="1:16">
      <c r="A949">
        <v>944</v>
      </c>
      <c r="B949" t="s">
        <v>119</v>
      </c>
      <c r="C949">
        <f t="shared" ca="1" si="57"/>
        <v>7.0673895070401542</v>
      </c>
      <c r="D949">
        <f t="shared" ca="1" si="58"/>
        <v>117.67831011916519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0.25762678222640711</v>
      </c>
      <c r="P949" t="s">
        <v>161</v>
      </c>
    </row>
    <row r="950" spans="1:16">
      <c r="A950">
        <v>945</v>
      </c>
      <c r="B950" t="s">
        <v>132</v>
      </c>
      <c r="C950">
        <f t="shared" ca="1" si="57"/>
        <v>-3.9382320527795573</v>
      </c>
      <c r="D950">
        <f t="shared" ca="1" si="58"/>
        <v>109.39202671406535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0.71130332655519601</v>
      </c>
      <c r="P950" t="s">
        <v>159</v>
      </c>
    </row>
    <row r="951" spans="1:16">
      <c r="A951">
        <v>946</v>
      </c>
      <c r="B951" t="s">
        <v>116</v>
      </c>
      <c r="C951">
        <f t="shared" ca="1" si="57"/>
        <v>5.9326683302355718</v>
      </c>
      <c r="D951">
        <f t="shared" ca="1" si="58"/>
        <v>108.17366141594967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0.4118513939957168</v>
      </c>
      <c r="P951" t="s">
        <v>159</v>
      </c>
    </row>
    <row r="952" spans="1:16">
      <c r="A952">
        <v>947</v>
      </c>
      <c r="B952" t="s">
        <v>123</v>
      </c>
      <c r="C952">
        <f t="shared" ca="1" si="57"/>
        <v>1.2324217841460463</v>
      </c>
      <c r="D952">
        <f t="shared" ca="1" si="58"/>
        <v>111.89754916346341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0.16562645047719826</v>
      </c>
      <c r="P952" t="s">
        <v>160</v>
      </c>
    </row>
    <row r="953" spans="1:16">
      <c r="A953">
        <v>948</v>
      </c>
      <c r="B953" t="s">
        <v>130</v>
      </c>
      <c r="C953">
        <f t="shared" ca="1" si="57"/>
        <v>6.3076238448032509</v>
      </c>
      <c r="D953">
        <f t="shared" ca="1" si="58"/>
        <v>111.55150087970975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0.87521301666559836</v>
      </c>
      <c r="P953" t="s">
        <v>161</v>
      </c>
    </row>
    <row r="954" spans="1:16">
      <c r="A954">
        <v>949</v>
      </c>
      <c r="B954" t="s">
        <v>96</v>
      </c>
      <c r="C954">
        <f t="shared" ca="1" si="57"/>
        <v>-1.509086781281257</v>
      </c>
      <c r="D954">
        <f t="shared" ca="1" si="58"/>
        <v>119.00125319950972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0.2548502240949454</v>
      </c>
      <c r="P954" t="s">
        <v>159</v>
      </c>
    </row>
    <row r="955" spans="1:16">
      <c r="A955">
        <v>950</v>
      </c>
      <c r="B955" t="s">
        <v>131</v>
      </c>
      <c r="C955">
        <f t="shared" ca="1" si="57"/>
        <v>2.9257594703892851</v>
      </c>
      <c r="D955">
        <f t="shared" ca="1" si="58"/>
        <v>116.63204553024624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0.65061885108953932</v>
      </c>
      <c r="P955" t="s">
        <v>159</v>
      </c>
    </row>
    <row r="956" spans="1:16">
      <c r="A956">
        <v>951</v>
      </c>
      <c r="B956" t="s">
        <v>110</v>
      </c>
      <c r="C956">
        <f t="shared" ca="1" si="57"/>
        <v>3.1168180975730211</v>
      </c>
      <c r="D956">
        <f t="shared" ca="1" si="58"/>
        <v>109.2243639822892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82</v>
      </c>
      <c r="O956">
        <f t="shared" ca="1" si="60"/>
        <v>9.8468775286166821E-3</v>
      </c>
      <c r="P956" t="s">
        <v>160</v>
      </c>
    </row>
    <row r="957" spans="1:16">
      <c r="A957">
        <v>952</v>
      </c>
      <c r="B957" t="s">
        <v>128</v>
      </c>
      <c r="C957">
        <f t="shared" ca="1" si="57"/>
        <v>1.2504744773177023</v>
      </c>
      <c r="D957">
        <f t="shared" ca="1" si="58"/>
        <v>113.51336162817707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0.90133772681993007</v>
      </c>
      <c r="P957" t="s">
        <v>161</v>
      </c>
    </row>
    <row r="958" spans="1:16">
      <c r="A958">
        <v>953</v>
      </c>
      <c r="B958" t="s">
        <v>98</v>
      </c>
      <c r="C958">
        <f t="shared" ca="1" si="57"/>
        <v>0.55449860272449847</v>
      </c>
      <c r="D958">
        <f t="shared" ca="1" si="58"/>
        <v>110.01503089101314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0.84716964322260224</v>
      </c>
      <c r="P958" t="s">
        <v>159</v>
      </c>
    </row>
    <row r="959" spans="1:16">
      <c r="A959">
        <v>954</v>
      </c>
      <c r="B959" t="s">
        <v>108</v>
      </c>
      <c r="C959">
        <f t="shared" ca="1" si="57"/>
        <v>-3.5431109110076591</v>
      </c>
      <c r="D959">
        <f t="shared" ca="1" si="58"/>
        <v>109.87937159190557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0.76662162397745992</v>
      </c>
      <c r="P959" t="s">
        <v>159</v>
      </c>
    </row>
    <row r="960" spans="1:16">
      <c r="A960">
        <v>955</v>
      </c>
      <c r="B960" t="s">
        <v>131</v>
      </c>
      <c r="C960">
        <f t="shared" ca="1" si="57"/>
        <v>-1.0906788771042129</v>
      </c>
      <c r="D960">
        <f t="shared" ca="1" si="58"/>
        <v>117.77060917819664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0.1111338332888947</v>
      </c>
      <c r="P960" t="s">
        <v>160</v>
      </c>
    </row>
    <row r="961" spans="1:16">
      <c r="A961">
        <v>956</v>
      </c>
      <c r="B961" t="s">
        <v>96</v>
      </c>
      <c r="C961">
        <f t="shared" ca="1" si="57"/>
        <v>2.9154568707097033</v>
      </c>
      <c r="D961">
        <f t="shared" ca="1" si="58"/>
        <v>114.19276753287522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0.46050229236243934</v>
      </c>
      <c r="P961" t="s">
        <v>161</v>
      </c>
    </row>
    <row r="962" spans="1:16">
      <c r="A962">
        <v>957</v>
      </c>
      <c r="B962" t="s">
        <v>116</v>
      </c>
      <c r="C962">
        <f t="shared" ca="1" si="57"/>
        <v>7.5921870210457616</v>
      </c>
      <c r="D962">
        <f t="shared" ca="1" si="58"/>
        <v>119.63885216296289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0.72848301771504231</v>
      </c>
      <c r="P962" t="s">
        <v>159</v>
      </c>
    </row>
    <row r="963" spans="1:16">
      <c r="A963">
        <v>958</v>
      </c>
      <c r="B963" t="s">
        <v>131</v>
      </c>
      <c r="C963">
        <f t="shared" ca="1" si="57"/>
        <v>-0.10611615393990492</v>
      </c>
      <c r="D963">
        <f t="shared" ca="1" si="58"/>
        <v>108.27208661027802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144</v>
      </c>
      <c r="O963">
        <f t="shared" ca="1" si="60"/>
        <v>0.74926038391430294</v>
      </c>
      <c r="P963" t="s">
        <v>159</v>
      </c>
    </row>
    <row r="964" spans="1:16">
      <c r="A964">
        <v>959</v>
      </c>
      <c r="B964" t="s">
        <v>118</v>
      </c>
      <c r="C964">
        <f t="shared" ca="1" si="57"/>
        <v>6.4483878715504428</v>
      </c>
      <c r="D964">
        <f t="shared" ca="1" si="58"/>
        <v>110.35888114265201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90</v>
      </c>
      <c r="O964">
        <f t="shared" ca="1" si="60"/>
        <v>0.1260770072116919</v>
      </c>
      <c r="P964" t="s">
        <v>160</v>
      </c>
    </row>
    <row r="965" spans="1:16">
      <c r="A965">
        <v>960</v>
      </c>
      <c r="B965" t="s">
        <v>93</v>
      </c>
      <c r="C965">
        <f t="shared" ca="1" si="57"/>
        <v>2.0898121311851412</v>
      </c>
      <c r="D965">
        <f t="shared" ca="1" si="58"/>
        <v>113.06075647768213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0.53148914663696434</v>
      </c>
      <c r="P965" t="s">
        <v>161</v>
      </c>
    </row>
    <row r="966" spans="1:16">
      <c r="A966">
        <v>961</v>
      </c>
      <c r="B966" t="s">
        <v>132</v>
      </c>
      <c r="C966">
        <f t="shared" ca="1" si="57"/>
        <v>4.9713572015838654</v>
      </c>
      <c r="D966">
        <f t="shared" ca="1" si="58"/>
        <v>111.05566942294647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0.60213408900251175</v>
      </c>
      <c r="P966" t="s">
        <v>159</v>
      </c>
    </row>
    <row r="967" spans="1:16">
      <c r="A967">
        <v>962</v>
      </c>
      <c r="B967" t="s">
        <v>130</v>
      </c>
      <c r="C967">
        <f t="shared" ref="C967:C1025" ca="1" si="61">RAND() *12 -4</f>
        <v>-1.3926139580871308</v>
      </c>
      <c r="D967">
        <f t="shared" ref="D967:D1025" ca="1" si="62">RAND()*12 +108</f>
        <v>112.61362629752317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90</v>
      </c>
      <c r="O967">
        <f t="shared" ref="O967:O1025" ca="1" si="64">RAND()</f>
        <v>0.64628392045968797</v>
      </c>
      <c r="P967" t="s">
        <v>159</v>
      </c>
    </row>
    <row r="968" spans="1:16">
      <c r="A968">
        <v>963</v>
      </c>
      <c r="B968" t="s">
        <v>96</v>
      </c>
      <c r="C968">
        <f t="shared" ca="1" si="61"/>
        <v>5.8267630900805152</v>
      </c>
      <c r="D968">
        <f t="shared" ca="1" si="62"/>
        <v>112.59328017808299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82</v>
      </c>
      <c r="O968">
        <f t="shared" ca="1" si="64"/>
        <v>3.3662497232592403E-2</v>
      </c>
      <c r="P968" t="s">
        <v>160</v>
      </c>
    </row>
    <row r="969" spans="1:16">
      <c r="A969">
        <v>964</v>
      </c>
      <c r="B969" t="s">
        <v>121</v>
      </c>
      <c r="C969">
        <f t="shared" ca="1" si="61"/>
        <v>4.0758587731109657</v>
      </c>
      <c r="D969">
        <f t="shared" ca="1" si="62"/>
        <v>109.82812838750458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144</v>
      </c>
      <c r="O969">
        <f t="shared" ca="1" si="64"/>
        <v>0.33953479822293275</v>
      </c>
      <c r="P969" t="s">
        <v>161</v>
      </c>
    </row>
    <row r="970" spans="1:16">
      <c r="A970">
        <v>965</v>
      </c>
      <c r="B970" t="s">
        <v>105</v>
      </c>
      <c r="C970">
        <f t="shared" ca="1" si="61"/>
        <v>1.5937663587428368</v>
      </c>
      <c r="D970">
        <f t="shared" ca="1" si="62"/>
        <v>110.8115647896698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0.26074833183495238</v>
      </c>
      <c r="P970" t="s">
        <v>159</v>
      </c>
    </row>
    <row r="971" spans="1:16">
      <c r="A971">
        <v>966</v>
      </c>
      <c r="B971" t="s">
        <v>127</v>
      </c>
      <c r="C971">
        <f t="shared" ca="1" si="61"/>
        <v>-1.5222648087772233</v>
      </c>
      <c r="D971">
        <f t="shared" ca="1" si="62"/>
        <v>117.28377462534033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0.44289114927873818</v>
      </c>
      <c r="P971" t="s">
        <v>159</v>
      </c>
    </row>
    <row r="972" spans="1:16">
      <c r="A972">
        <v>967</v>
      </c>
      <c r="B972" t="s">
        <v>126</v>
      </c>
      <c r="C972">
        <f t="shared" ca="1" si="61"/>
        <v>4.6359564204059112</v>
      </c>
      <c r="D972">
        <f t="shared" ca="1" si="62"/>
        <v>118.09951387712616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7.5250304140295876E-2</v>
      </c>
      <c r="P972" t="s">
        <v>160</v>
      </c>
    </row>
    <row r="973" spans="1:16">
      <c r="A973">
        <v>968</v>
      </c>
      <c r="B973" t="s">
        <v>124</v>
      </c>
      <c r="C973">
        <f t="shared" ca="1" si="61"/>
        <v>-3.7967366240328415</v>
      </c>
      <c r="D973">
        <f t="shared" ca="1" si="62"/>
        <v>117.41682834364245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0.53226279631158169</v>
      </c>
      <c r="P973" t="s">
        <v>161</v>
      </c>
    </row>
    <row r="974" spans="1:16">
      <c r="A974">
        <v>969</v>
      </c>
      <c r="B974" t="s">
        <v>114</v>
      </c>
      <c r="C974">
        <f t="shared" ca="1" si="61"/>
        <v>6.5221682587177732</v>
      </c>
      <c r="D974">
        <f t="shared" ca="1" si="62"/>
        <v>109.94832812228051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82</v>
      </c>
      <c r="O974">
        <f t="shared" ca="1" si="64"/>
        <v>0.41745087264441849</v>
      </c>
      <c r="P974" t="s">
        <v>159</v>
      </c>
    </row>
    <row r="975" spans="1:16">
      <c r="A975">
        <v>970</v>
      </c>
      <c r="B975" t="s">
        <v>103</v>
      </c>
      <c r="C975">
        <f t="shared" ca="1" si="61"/>
        <v>-2.7209554766133222</v>
      </c>
      <c r="D975">
        <f t="shared" ca="1" si="62"/>
        <v>113.94455903346898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144</v>
      </c>
      <c r="O975">
        <f t="shared" ca="1" si="64"/>
        <v>0.18250658155553556</v>
      </c>
      <c r="P975" t="s">
        <v>159</v>
      </c>
    </row>
    <row r="976" spans="1:16">
      <c r="A976">
        <v>971</v>
      </c>
      <c r="B976" t="s">
        <v>104</v>
      </c>
      <c r="C976">
        <f t="shared" ca="1" si="61"/>
        <v>-2.7764716398694982</v>
      </c>
      <c r="D976">
        <f t="shared" ca="1" si="62"/>
        <v>113.6417014901873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0.8307129101177092</v>
      </c>
      <c r="P976" t="s">
        <v>160</v>
      </c>
    </row>
    <row r="977" spans="1:18">
      <c r="A977">
        <v>972</v>
      </c>
      <c r="B977" t="s">
        <v>106</v>
      </c>
      <c r="C977">
        <f t="shared" ca="1" si="61"/>
        <v>-3.6127074037010862</v>
      </c>
      <c r="D977">
        <f t="shared" ca="1" si="62"/>
        <v>109.45406950888595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0.4707618613866944</v>
      </c>
      <c r="P977" t="s">
        <v>161</v>
      </c>
    </row>
    <row r="978" spans="1:18">
      <c r="A978">
        <v>973</v>
      </c>
      <c r="B978" t="s">
        <v>93</v>
      </c>
      <c r="C978">
        <f t="shared" ca="1" si="61"/>
        <v>0.87263968252265123</v>
      </c>
      <c r="D978">
        <f t="shared" ca="1" si="62"/>
        <v>110.42404153628917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137</v>
      </c>
      <c r="O978">
        <f t="shared" ca="1" si="64"/>
        <v>0.26205922986472441</v>
      </c>
      <c r="P978" t="s">
        <v>159</v>
      </c>
    </row>
    <row r="979" spans="1:18">
      <c r="A979">
        <v>974</v>
      </c>
      <c r="B979" t="s">
        <v>119</v>
      </c>
      <c r="C979">
        <f t="shared" ca="1" si="61"/>
        <v>-3.1773126028958729</v>
      </c>
      <c r="D979">
        <f t="shared" ca="1" si="62"/>
        <v>113.21540288276212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137</v>
      </c>
      <c r="O979">
        <f t="shared" ca="1" si="64"/>
        <v>0.88345070183811703</v>
      </c>
      <c r="P979" t="s">
        <v>159</v>
      </c>
    </row>
    <row r="980" spans="1:18">
      <c r="A980">
        <v>975</v>
      </c>
      <c r="B980" t="s">
        <v>102</v>
      </c>
      <c r="C980">
        <f t="shared" ca="1" si="61"/>
        <v>-3.7868724009743926</v>
      </c>
      <c r="D980">
        <f t="shared" ca="1" si="62"/>
        <v>112.66195633745099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144</v>
      </c>
      <c r="O980">
        <f t="shared" ca="1" si="64"/>
        <v>0.74835683026907784</v>
      </c>
      <c r="P980" t="s">
        <v>160</v>
      </c>
    </row>
    <row r="981" spans="1:18">
      <c r="A981">
        <v>976</v>
      </c>
      <c r="B981" t="s">
        <v>108</v>
      </c>
      <c r="C981">
        <f t="shared" ca="1" si="61"/>
        <v>4.330568774908766</v>
      </c>
      <c r="D981">
        <f t="shared" ca="1" si="62"/>
        <v>113.80777948415752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0.31936222808205683</v>
      </c>
      <c r="P981" t="s">
        <v>161</v>
      </c>
    </row>
    <row r="982" spans="1:18">
      <c r="A982">
        <v>977</v>
      </c>
      <c r="B982" t="s">
        <v>123</v>
      </c>
      <c r="C982">
        <f t="shared" ca="1" si="61"/>
        <v>1.1655632010912615</v>
      </c>
      <c r="D982">
        <f t="shared" ca="1" si="62"/>
        <v>114.69588639364589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0.69717419171394601</v>
      </c>
      <c r="P982" t="s">
        <v>159</v>
      </c>
    </row>
    <row r="983" spans="1:18">
      <c r="A983">
        <v>978</v>
      </c>
      <c r="B983" t="s">
        <v>98</v>
      </c>
      <c r="C983">
        <f t="shared" ca="1" si="61"/>
        <v>5.3806548059744017</v>
      </c>
      <c r="D983">
        <f t="shared" ca="1" si="62"/>
        <v>109.47354045273356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82</v>
      </c>
      <c r="O983">
        <f t="shared" ca="1" si="64"/>
        <v>0.8794117918762504</v>
      </c>
      <c r="P983" t="s">
        <v>159</v>
      </c>
    </row>
    <row r="984" spans="1:18">
      <c r="A984">
        <v>979</v>
      </c>
      <c r="B984" t="s">
        <v>125</v>
      </c>
      <c r="C984">
        <f t="shared" ca="1" si="61"/>
        <v>3.7369071019862474</v>
      </c>
      <c r="D984">
        <f t="shared" ca="1" si="62"/>
        <v>111.68375161173586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0.33648727319771732</v>
      </c>
      <c r="P984" t="s">
        <v>160</v>
      </c>
    </row>
    <row r="985" spans="1:18">
      <c r="A985">
        <v>980</v>
      </c>
      <c r="B985" t="s">
        <v>123</v>
      </c>
      <c r="C985">
        <f t="shared" ca="1" si="61"/>
        <v>0.74680551973068354</v>
      </c>
      <c r="D985">
        <f t="shared" ca="1" si="62"/>
        <v>112.52695099501723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82</v>
      </c>
      <c r="O985">
        <f t="shared" ca="1" si="64"/>
        <v>0.68950651424104092</v>
      </c>
      <c r="P985" t="s">
        <v>161</v>
      </c>
    </row>
    <row r="986" spans="1:18">
      <c r="A986">
        <v>981</v>
      </c>
      <c r="B986" t="s">
        <v>130</v>
      </c>
      <c r="C986">
        <f t="shared" ca="1" si="61"/>
        <v>3.1770856173788369</v>
      </c>
      <c r="D986">
        <f t="shared" ca="1" si="62"/>
        <v>108.48602263728598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82</v>
      </c>
      <c r="O986">
        <f t="shared" ca="1" si="64"/>
        <v>0.63155104406549289</v>
      </c>
      <c r="P986" t="s">
        <v>159</v>
      </c>
      <c r="R986" t="s">
        <v>172</v>
      </c>
    </row>
    <row r="987" spans="1:18">
      <c r="A987">
        <v>982</v>
      </c>
      <c r="B987" t="s">
        <v>126</v>
      </c>
      <c r="C987">
        <f t="shared" ca="1" si="61"/>
        <v>6.6076598139565874</v>
      </c>
      <c r="D987">
        <f t="shared" ca="1" si="62"/>
        <v>108.37200994856596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137</v>
      </c>
      <c r="O987">
        <f t="shared" ca="1" si="64"/>
        <v>4.5288814912728514E-2</v>
      </c>
      <c r="P987" t="s">
        <v>159</v>
      </c>
    </row>
    <row r="988" spans="1:18">
      <c r="A988">
        <v>983</v>
      </c>
      <c r="B988" t="s">
        <v>135</v>
      </c>
      <c r="C988">
        <f t="shared" ca="1" si="61"/>
        <v>-5.6011227421842946E-2</v>
      </c>
      <c r="D988">
        <f t="shared" ca="1" si="62"/>
        <v>115.46706173350654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82</v>
      </c>
      <c r="O988">
        <f t="shared" ca="1" si="64"/>
        <v>0.39781362877125659</v>
      </c>
      <c r="P988" t="s">
        <v>160</v>
      </c>
    </row>
    <row r="989" spans="1:18">
      <c r="A989">
        <v>984</v>
      </c>
      <c r="B989" t="s">
        <v>95</v>
      </c>
      <c r="C989">
        <f t="shared" ca="1" si="61"/>
        <v>7.5534497672625207</v>
      </c>
      <c r="D989">
        <f t="shared" ca="1" si="62"/>
        <v>112.76986471112781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6.7214858172496283E-3</v>
      </c>
      <c r="P989" t="s">
        <v>161</v>
      </c>
    </row>
    <row r="990" spans="1:18">
      <c r="A990">
        <v>985</v>
      </c>
      <c r="B990" t="s">
        <v>122</v>
      </c>
      <c r="C990">
        <f t="shared" ca="1" si="61"/>
        <v>4.9653151756316554</v>
      </c>
      <c r="D990">
        <f t="shared" ca="1" si="62"/>
        <v>113.08603629062189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82</v>
      </c>
      <c r="O990">
        <f t="shared" ca="1" si="64"/>
        <v>0.88580488556316206</v>
      </c>
      <c r="P990" t="s">
        <v>159</v>
      </c>
    </row>
    <row r="991" spans="1:18">
      <c r="A991">
        <v>986</v>
      </c>
      <c r="B991" t="s">
        <v>93</v>
      </c>
      <c r="C991">
        <f t="shared" ca="1" si="61"/>
        <v>2.3788724712868206</v>
      </c>
      <c r="D991">
        <f t="shared" ca="1" si="62"/>
        <v>114.26194584962036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0.22151783983615114</v>
      </c>
      <c r="P991" t="s">
        <v>159</v>
      </c>
    </row>
    <row r="992" spans="1:18">
      <c r="A992">
        <v>987</v>
      </c>
      <c r="B992" t="s">
        <v>107</v>
      </c>
      <c r="C992">
        <f t="shared" ca="1" si="61"/>
        <v>0.29754206451523224</v>
      </c>
      <c r="D992">
        <f t="shared" ca="1" si="62"/>
        <v>117.29993137261376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82</v>
      </c>
      <c r="O992">
        <f t="shared" ca="1" si="64"/>
        <v>0.67856443703743585</v>
      </c>
      <c r="P992" t="s">
        <v>160</v>
      </c>
    </row>
    <row r="993" spans="1:16">
      <c r="A993">
        <v>988</v>
      </c>
      <c r="B993" t="s">
        <v>105</v>
      </c>
      <c r="C993">
        <f t="shared" ca="1" si="61"/>
        <v>3.1690424703753646</v>
      </c>
      <c r="D993">
        <f t="shared" ca="1" si="62"/>
        <v>115.58663261557554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82</v>
      </c>
      <c r="O993">
        <f t="shared" ca="1" si="64"/>
        <v>5.5087553572976677E-2</v>
      </c>
      <c r="P993" t="s">
        <v>161</v>
      </c>
    </row>
    <row r="994" spans="1:16">
      <c r="A994">
        <v>989</v>
      </c>
      <c r="B994" t="s">
        <v>95</v>
      </c>
      <c r="C994">
        <f t="shared" ca="1" si="61"/>
        <v>-1.2821351347476129</v>
      </c>
      <c r="D994">
        <f t="shared" ca="1" si="62"/>
        <v>114.5411226507717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82</v>
      </c>
      <c r="O994">
        <f t="shared" ca="1" si="64"/>
        <v>0.40106096816060954</v>
      </c>
      <c r="P994" t="s">
        <v>159</v>
      </c>
    </row>
    <row r="995" spans="1:16">
      <c r="A995">
        <v>990</v>
      </c>
      <c r="B995" t="s">
        <v>128</v>
      </c>
      <c r="C995">
        <f t="shared" ca="1" si="61"/>
        <v>2.8242509666625644</v>
      </c>
      <c r="D995">
        <f t="shared" ca="1" si="62"/>
        <v>110.04908971668266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0.72352181357686507</v>
      </c>
      <c r="P995" t="s">
        <v>159</v>
      </c>
    </row>
    <row r="996" spans="1:16">
      <c r="A996">
        <v>991</v>
      </c>
      <c r="B996" t="s">
        <v>121</v>
      </c>
      <c r="C996">
        <f t="shared" ca="1" si="61"/>
        <v>6.0331936111909279</v>
      </c>
      <c r="D996">
        <f t="shared" ca="1" si="62"/>
        <v>117.26162316975149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0.96717847603300855</v>
      </c>
      <c r="P996" t="s">
        <v>160</v>
      </c>
    </row>
    <row r="997" spans="1:16">
      <c r="A997">
        <v>992</v>
      </c>
      <c r="B997" t="s">
        <v>99</v>
      </c>
      <c r="C997">
        <f t="shared" ca="1" si="61"/>
        <v>-2.0743483588996789</v>
      </c>
      <c r="D997">
        <f t="shared" ca="1" si="62"/>
        <v>114.43455158574947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0.3867897124657812</v>
      </c>
      <c r="P997" t="s">
        <v>161</v>
      </c>
    </row>
    <row r="998" spans="1:16">
      <c r="A998">
        <v>993</v>
      </c>
      <c r="B998" t="s">
        <v>118</v>
      </c>
      <c r="C998">
        <f t="shared" ca="1" si="61"/>
        <v>-1.9760066831853176</v>
      </c>
      <c r="D998">
        <f t="shared" ca="1" si="62"/>
        <v>111.76738527081642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7.0433285574373117E-2</v>
      </c>
      <c r="P998" t="s">
        <v>159</v>
      </c>
    </row>
    <row r="999" spans="1:16">
      <c r="A999">
        <v>994</v>
      </c>
      <c r="B999" t="s">
        <v>133</v>
      </c>
      <c r="C999">
        <f t="shared" ca="1" si="61"/>
        <v>-1.7225249557748823</v>
      </c>
      <c r="D999">
        <f t="shared" ca="1" si="62"/>
        <v>108.95499362562431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0.72059146372075489</v>
      </c>
      <c r="P999" t="s">
        <v>159</v>
      </c>
    </row>
    <row r="1000" spans="1:16">
      <c r="A1000">
        <v>995</v>
      </c>
      <c r="B1000" t="s">
        <v>109</v>
      </c>
      <c r="C1000">
        <f t="shared" ca="1" si="61"/>
        <v>5.5805460077633153</v>
      </c>
      <c r="D1000">
        <f t="shared" ca="1" si="62"/>
        <v>111.49106840196053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0.51464554847871136</v>
      </c>
      <c r="P1000" t="s">
        <v>160</v>
      </c>
    </row>
    <row r="1001" spans="1:16">
      <c r="A1001">
        <v>996</v>
      </c>
      <c r="B1001" t="s">
        <v>99</v>
      </c>
      <c r="C1001">
        <f t="shared" ca="1" si="61"/>
        <v>-2.8897583381382672</v>
      </c>
      <c r="D1001">
        <f t="shared" ca="1" si="62"/>
        <v>114.82971581520405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144</v>
      </c>
      <c r="O1001">
        <f t="shared" ca="1" si="64"/>
        <v>0.3171295962694759</v>
      </c>
      <c r="P1001" t="s">
        <v>161</v>
      </c>
    </row>
    <row r="1002" spans="1:16">
      <c r="A1002">
        <v>997</v>
      </c>
      <c r="B1002" t="s">
        <v>92</v>
      </c>
      <c r="C1002">
        <f t="shared" ca="1" si="61"/>
        <v>3.5366429280634843</v>
      </c>
      <c r="D1002">
        <f t="shared" ca="1" si="62"/>
        <v>111.76839908120137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90</v>
      </c>
      <c r="O1002">
        <f t="shared" ca="1" si="64"/>
        <v>0.67760962212055365</v>
      </c>
      <c r="P1002" t="s">
        <v>159</v>
      </c>
    </row>
    <row r="1003" spans="1:16">
      <c r="A1003">
        <v>998</v>
      </c>
      <c r="B1003" t="s">
        <v>114</v>
      </c>
      <c r="C1003">
        <f t="shared" ca="1" si="61"/>
        <v>5.9733750856641663</v>
      </c>
      <c r="D1003">
        <f t="shared" ca="1" si="62"/>
        <v>110.28072735613617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144</v>
      </c>
      <c r="O1003">
        <f t="shared" ca="1" si="64"/>
        <v>0.77448988281232023</v>
      </c>
      <c r="P1003" t="s">
        <v>159</v>
      </c>
    </row>
    <row r="1004" spans="1:16">
      <c r="A1004">
        <v>999</v>
      </c>
      <c r="B1004" t="s">
        <v>94</v>
      </c>
      <c r="C1004">
        <f t="shared" ca="1" si="61"/>
        <v>-1.0823206055156707</v>
      </c>
      <c r="D1004">
        <f t="shared" ca="1" si="62"/>
        <v>113.04594803830611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144</v>
      </c>
      <c r="O1004">
        <f t="shared" ca="1" si="64"/>
        <v>0.14676499945968102</v>
      </c>
      <c r="P1004" t="s">
        <v>160</v>
      </c>
    </row>
    <row r="1005" spans="1:16">
      <c r="A1005">
        <v>1000</v>
      </c>
      <c r="B1005" t="s">
        <v>129</v>
      </c>
      <c r="C1005">
        <f t="shared" ca="1" si="61"/>
        <v>-0.56802635120547462</v>
      </c>
      <c r="D1005">
        <f t="shared" ca="1" si="62"/>
        <v>115.45183600742766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0.94024141801953109</v>
      </c>
      <c r="P1005" t="s">
        <v>161</v>
      </c>
    </row>
    <row r="1006" spans="1:16">
      <c r="A1006">
        <v>1001</v>
      </c>
      <c r="B1006" t="s">
        <v>129</v>
      </c>
      <c r="C1006">
        <f t="shared" ca="1" si="61"/>
        <v>0.72698667859001276</v>
      </c>
      <c r="D1006">
        <f t="shared" ca="1" si="62"/>
        <v>108.76161895885134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82</v>
      </c>
      <c r="O1006">
        <f t="shared" ca="1" si="64"/>
        <v>0.56837450363236319</v>
      </c>
      <c r="P1006" t="s">
        <v>159</v>
      </c>
    </row>
    <row r="1007" spans="1:16">
      <c r="A1007">
        <v>1002</v>
      </c>
      <c r="B1007" t="s">
        <v>122</v>
      </c>
      <c r="C1007">
        <f t="shared" ca="1" si="61"/>
        <v>1.6743696532819996</v>
      </c>
      <c r="D1007">
        <f t="shared" ca="1" si="62"/>
        <v>116.95714933624861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0.48783806230775817</v>
      </c>
      <c r="P1007" t="s">
        <v>159</v>
      </c>
    </row>
    <row r="1008" spans="1:16">
      <c r="A1008">
        <v>1003</v>
      </c>
      <c r="B1008" t="s">
        <v>130</v>
      </c>
      <c r="C1008">
        <f t="shared" ca="1" si="61"/>
        <v>4.3958033402324403E-2</v>
      </c>
      <c r="D1008">
        <f t="shared" ca="1" si="62"/>
        <v>118.21651284892688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0.1298057447071892</v>
      </c>
      <c r="P1008" t="s">
        <v>160</v>
      </c>
    </row>
    <row r="1009" spans="1:16">
      <c r="A1009">
        <v>1004</v>
      </c>
      <c r="B1009" t="s">
        <v>108</v>
      </c>
      <c r="C1009">
        <f t="shared" ca="1" si="61"/>
        <v>-2.7056636225758717</v>
      </c>
      <c r="D1009">
        <f t="shared" ca="1" si="62"/>
        <v>118.7017996206591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0.37341999898870259</v>
      </c>
      <c r="P1009" t="s">
        <v>161</v>
      </c>
    </row>
    <row r="1010" spans="1:16">
      <c r="A1010">
        <v>1005</v>
      </c>
      <c r="B1010" t="s">
        <v>127</v>
      </c>
      <c r="C1010">
        <f t="shared" ca="1" si="61"/>
        <v>-1.0253686023443738</v>
      </c>
      <c r="D1010">
        <f t="shared" ca="1" si="62"/>
        <v>113.61242747425784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0.76664859153958842</v>
      </c>
      <c r="P1010" t="s">
        <v>159</v>
      </c>
    </row>
    <row r="1011" spans="1:16">
      <c r="A1011">
        <v>1006</v>
      </c>
      <c r="B1011" t="s">
        <v>126</v>
      </c>
      <c r="C1011">
        <f t="shared" ca="1" si="61"/>
        <v>-2.2118554439096632</v>
      </c>
      <c r="D1011">
        <f t="shared" ca="1" si="62"/>
        <v>112.34353871790967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0.94932569106289733</v>
      </c>
      <c r="P1011" t="s">
        <v>159</v>
      </c>
    </row>
    <row r="1012" spans="1:16">
      <c r="A1012">
        <v>1007</v>
      </c>
      <c r="B1012" t="s">
        <v>131</v>
      </c>
      <c r="C1012">
        <f t="shared" ca="1" si="61"/>
        <v>3.5321859077151139</v>
      </c>
      <c r="D1012">
        <f t="shared" ca="1" si="62"/>
        <v>109.8116545480017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90</v>
      </c>
      <c r="O1012">
        <f t="shared" ca="1" si="64"/>
        <v>9.971464378032624E-2</v>
      </c>
      <c r="P1012" t="s">
        <v>160</v>
      </c>
    </row>
    <row r="1013" spans="1:16">
      <c r="A1013">
        <v>1008</v>
      </c>
      <c r="B1013" t="s">
        <v>111</v>
      </c>
      <c r="C1013">
        <f t="shared" ca="1" si="61"/>
        <v>-3.0282379237796664</v>
      </c>
      <c r="D1013">
        <f t="shared" ca="1" si="62"/>
        <v>119.73157969810839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0.5543378667164931</v>
      </c>
      <c r="P1013" t="s">
        <v>161</v>
      </c>
    </row>
    <row r="1014" spans="1:16">
      <c r="A1014">
        <v>1009</v>
      </c>
      <c r="B1014" t="s">
        <v>102</v>
      </c>
      <c r="C1014">
        <f t="shared" ca="1" si="61"/>
        <v>-0.9264191153388186</v>
      </c>
      <c r="D1014">
        <f t="shared" ca="1" si="62"/>
        <v>113.13972319810543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90</v>
      </c>
      <c r="O1014">
        <f t="shared" ca="1" si="64"/>
        <v>3.726091003194365E-2</v>
      </c>
      <c r="P1014" t="s">
        <v>159</v>
      </c>
    </row>
    <row r="1015" spans="1:16">
      <c r="A1015">
        <v>1010</v>
      </c>
      <c r="B1015" t="s">
        <v>115</v>
      </c>
      <c r="C1015">
        <f t="shared" ca="1" si="61"/>
        <v>2.4843641598576358</v>
      </c>
      <c r="D1015">
        <f t="shared" ca="1" si="62"/>
        <v>115.08398498299728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0.84194968322012265</v>
      </c>
      <c r="P1015" t="s">
        <v>159</v>
      </c>
    </row>
    <row r="1016" spans="1:16">
      <c r="A1016">
        <v>1011</v>
      </c>
      <c r="B1016" t="s">
        <v>118</v>
      </c>
      <c r="C1016">
        <f t="shared" ca="1" si="61"/>
        <v>-3.2260526608420763</v>
      </c>
      <c r="D1016">
        <f t="shared" ca="1" si="62"/>
        <v>118.81395708550244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82</v>
      </c>
      <c r="O1016">
        <f t="shared" ca="1" si="64"/>
        <v>0.18508646965673869</v>
      </c>
      <c r="P1016" t="s">
        <v>160</v>
      </c>
    </row>
    <row r="1017" spans="1:16">
      <c r="A1017">
        <v>1012</v>
      </c>
      <c r="B1017" t="s">
        <v>118</v>
      </c>
      <c r="C1017">
        <f t="shared" ca="1" si="61"/>
        <v>-2.5254767593058634</v>
      </c>
      <c r="D1017">
        <f t="shared" ca="1" si="62"/>
        <v>119.67467643467323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0.20490434602066721</v>
      </c>
      <c r="P1017" t="s">
        <v>161</v>
      </c>
    </row>
    <row r="1018" spans="1:16">
      <c r="A1018">
        <v>1013</v>
      </c>
      <c r="B1018" t="s">
        <v>119</v>
      </c>
      <c r="C1018">
        <f t="shared" ca="1" si="61"/>
        <v>-0.73644020933298426</v>
      </c>
      <c r="D1018">
        <f t="shared" ca="1" si="62"/>
        <v>112.32602269606073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0.9151918431303413</v>
      </c>
      <c r="P1018" t="s">
        <v>159</v>
      </c>
    </row>
    <row r="1019" spans="1:16">
      <c r="A1019">
        <v>1014</v>
      </c>
      <c r="B1019" t="s">
        <v>125</v>
      </c>
      <c r="C1019">
        <f t="shared" ca="1" si="61"/>
        <v>-0.57758021594373465</v>
      </c>
      <c r="D1019">
        <f t="shared" ca="1" si="62"/>
        <v>112.275508496828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90</v>
      </c>
      <c r="O1019">
        <f t="shared" ca="1" si="64"/>
        <v>0.49964393974002386</v>
      </c>
      <c r="P1019" t="s">
        <v>159</v>
      </c>
    </row>
    <row r="1020" spans="1:16">
      <c r="A1020">
        <v>1015</v>
      </c>
      <c r="B1020" t="s">
        <v>112</v>
      </c>
      <c r="C1020">
        <f t="shared" ca="1" si="61"/>
        <v>5.1182193470701058</v>
      </c>
      <c r="D1020">
        <f t="shared" ca="1" si="62"/>
        <v>117.42600483762105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0.22460754919699732</v>
      </c>
      <c r="P1020" t="s">
        <v>160</v>
      </c>
    </row>
    <row r="1021" spans="1:16">
      <c r="A1021">
        <v>1016</v>
      </c>
      <c r="B1021" t="s">
        <v>110</v>
      </c>
      <c r="C1021">
        <f t="shared" ca="1" si="61"/>
        <v>6.117549416493695</v>
      </c>
      <c r="D1021">
        <f t="shared" ca="1" si="62"/>
        <v>110.94161090762371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82</v>
      </c>
      <c r="O1021">
        <f t="shared" ca="1" si="64"/>
        <v>0.24133072160849789</v>
      </c>
      <c r="P1021" t="s">
        <v>161</v>
      </c>
    </row>
    <row r="1022" spans="1:16">
      <c r="A1022">
        <v>1017</v>
      </c>
      <c r="B1022" t="s">
        <v>130</v>
      </c>
      <c r="C1022">
        <f t="shared" ca="1" si="61"/>
        <v>4.7317548153588085</v>
      </c>
      <c r="D1022">
        <f t="shared" ca="1" si="62"/>
        <v>110.96846520892858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82</v>
      </c>
      <c r="O1022">
        <f t="shared" ca="1" si="64"/>
        <v>7.289931544827799E-2</v>
      </c>
      <c r="P1022" t="s">
        <v>159</v>
      </c>
    </row>
    <row r="1023" spans="1:16">
      <c r="A1023">
        <v>1018</v>
      </c>
      <c r="B1023" t="s">
        <v>116</v>
      </c>
      <c r="C1023">
        <f t="shared" ca="1" si="61"/>
        <v>5.5221427508186771</v>
      </c>
      <c r="D1023">
        <f t="shared" ca="1" si="62"/>
        <v>112.82043866628933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6.4871338297169623E-2</v>
      </c>
      <c r="P1023" t="s">
        <v>159</v>
      </c>
    </row>
    <row r="1024" spans="1:16">
      <c r="A1024">
        <v>1019</v>
      </c>
      <c r="B1024" t="s">
        <v>124</v>
      </c>
      <c r="C1024">
        <f t="shared" ca="1" si="61"/>
        <v>-2.3197122331663205</v>
      </c>
      <c r="D1024">
        <f t="shared" ca="1" si="62"/>
        <v>109.26599057954915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0.39913430733673849</v>
      </c>
      <c r="P1024" t="s">
        <v>160</v>
      </c>
    </row>
    <row r="1025" spans="1:16">
      <c r="A1025">
        <v>1020</v>
      </c>
      <c r="B1025" t="s">
        <v>132</v>
      </c>
      <c r="C1025">
        <f t="shared" ca="1" si="61"/>
        <v>-3.5657410514990446</v>
      </c>
      <c r="D1025">
        <f t="shared" ca="1" si="62"/>
        <v>112.59671263260915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82</v>
      </c>
      <c r="O1025">
        <f t="shared" ca="1" si="64"/>
        <v>0.58465120450784058</v>
      </c>
      <c r="P1025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43</v>
      </c>
      <c r="B1" t="s">
        <v>41</v>
      </c>
      <c r="C1" t="s">
        <v>42</v>
      </c>
      <c r="D1" t="s">
        <v>173</v>
      </c>
      <c r="E1" t="s">
        <v>173</v>
      </c>
      <c r="F1" t="s">
        <v>173</v>
      </c>
      <c r="G1" t="s">
        <v>173</v>
      </c>
      <c r="H1" s="10" t="s">
        <v>153</v>
      </c>
    </row>
    <row r="2" spans="1:8">
      <c r="A2" t="s">
        <v>44</v>
      </c>
      <c r="B2" t="s">
        <v>48</v>
      </c>
      <c r="C2" t="s">
        <v>49</v>
      </c>
      <c r="D2" t="s">
        <v>174</v>
      </c>
      <c r="E2" t="s">
        <v>174</v>
      </c>
      <c r="F2" t="s">
        <v>174</v>
      </c>
      <c r="G2" t="s">
        <v>174</v>
      </c>
      <c r="H2" s="11" t="s">
        <v>175</v>
      </c>
    </row>
    <row r="3" spans="1:8">
      <c r="A3" t="s">
        <v>176</v>
      </c>
      <c r="D3" t="s">
        <v>177</v>
      </c>
      <c r="E3" t="s">
        <v>177</v>
      </c>
      <c r="F3" t="s">
        <v>177</v>
      </c>
      <c r="G3" t="s">
        <v>177</v>
      </c>
      <c r="H3" s="10" t="s">
        <v>178</v>
      </c>
    </row>
    <row r="4" spans="1:8">
      <c r="A4" t="s">
        <v>179</v>
      </c>
      <c r="D4" t="s">
        <v>252</v>
      </c>
      <c r="F4" t="s">
        <v>181</v>
      </c>
      <c r="G4" t="s">
        <v>22</v>
      </c>
      <c r="H4" s="10" t="s">
        <v>180</v>
      </c>
    </row>
    <row r="5" spans="1:8">
      <c r="A5" t="s">
        <v>253</v>
      </c>
      <c r="H5" s="10" t="s">
        <v>42</v>
      </c>
    </row>
    <row r="6" spans="1:8">
      <c r="A6" t="s">
        <v>56</v>
      </c>
      <c r="H6" s="10" t="s">
        <v>182</v>
      </c>
    </row>
    <row r="7" spans="1:8">
      <c r="A7" t="s">
        <v>45</v>
      </c>
      <c r="B7" t="s">
        <v>41</v>
      </c>
      <c r="C7" t="s">
        <v>42</v>
      </c>
      <c r="D7" t="s">
        <v>183</v>
      </c>
      <c r="E7" t="s">
        <v>184</v>
      </c>
      <c r="F7" t="s">
        <v>185</v>
      </c>
      <c r="G7" t="s">
        <v>186</v>
      </c>
      <c r="H7" s="10" t="s">
        <v>187</v>
      </c>
    </row>
    <row r="8" spans="1:8">
      <c r="A8">
        <v>1</v>
      </c>
      <c r="B8" s="12">
        <v>193</v>
      </c>
      <c r="C8" s="2">
        <v>41083</v>
      </c>
      <c r="D8">
        <f ca="1">RANDBETWEEN(0,6)</f>
        <v>2</v>
      </c>
      <c r="E8">
        <f t="shared" ref="E8:G23" ca="1" si="0">RANDBETWEEN(0,6)</f>
        <v>3</v>
      </c>
      <c r="F8">
        <f t="shared" ca="1" si="0"/>
        <v>5</v>
      </c>
      <c r="G8">
        <f t="shared" ca="1" si="0"/>
        <v>1</v>
      </c>
      <c r="H8" s="10">
        <f ca="1">RAND()*5+1</f>
        <v>5.238470095697612</v>
      </c>
    </row>
    <row r="9" spans="1:8">
      <c r="A9">
        <v>2</v>
      </c>
      <c r="B9" s="12" t="s">
        <v>93</v>
      </c>
      <c r="C9" s="2">
        <v>41083</v>
      </c>
      <c r="D9">
        <f t="shared" ref="D9:G40" ca="1" si="1">RANDBETWEEN(0,6)</f>
        <v>1</v>
      </c>
      <c r="E9">
        <f t="shared" ca="1" si="0"/>
        <v>6</v>
      </c>
      <c r="F9">
        <f t="shared" ca="1" si="0"/>
        <v>3</v>
      </c>
      <c r="G9">
        <f t="shared" ca="1" si="0"/>
        <v>3</v>
      </c>
      <c r="H9" s="10">
        <f t="shared" ref="H9:H72" ca="1" si="2">RAND()*5+1</f>
        <v>3.4190372703857173</v>
      </c>
    </row>
    <row r="10" spans="1:8">
      <c r="A10">
        <v>3</v>
      </c>
      <c r="B10" s="12" t="s">
        <v>94</v>
      </c>
      <c r="C10" s="2">
        <v>41083</v>
      </c>
      <c r="D10">
        <f t="shared" ca="1" si="1"/>
        <v>1</v>
      </c>
      <c r="E10">
        <f t="shared" ca="1" si="0"/>
        <v>5</v>
      </c>
      <c r="F10">
        <f t="shared" ca="1" si="0"/>
        <v>1</v>
      </c>
      <c r="G10">
        <f t="shared" ca="1" si="0"/>
        <v>6</v>
      </c>
      <c r="H10" s="10">
        <f t="shared" ca="1" si="2"/>
        <v>1.4552551818819155</v>
      </c>
    </row>
    <row r="11" spans="1:8">
      <c r="A11">
        <v>4</v>
      </c>
      <c r="B11" s="12" t="s">
        <v>95</v>
      </c>
      <c r="C11" s="2">
        <v>41083</v>
      </c>
      <c r="D11">
        <f t="shared" ca="1" si="1"/>
        <v>2</v>
      </c>
      <c r="E11">
        <f t="shared" ca="1" si="0"/>
        <v>5</v>
      </c>
      <c r="F11">
        <f t="shared" ca="1" si="0"/>
        <v>6</v>
      </c>
      <c r="G11">
        <f t="shared" ca="1" si="0"/>
        <v>1</v>
      </c>
      <c r="H11" s="10">
        <f t="shared" ca="1" si="2"/>
        <v>3.3954955973060055</v>
      </c>
    </row>
    <row r="12" spans="1:8">
      <c r="A12">
        <v>5</v>
      </c>
      <c r="B12" s="12" t="s">
        <v>96</v>
      </c>
      <c r="C12" s="2">
        <v>41083</v>
      </c>
      <c r="D12">
        <f t="shared" ca="1" si="1"/>
        <v>3</v>
      </c>
      <c r="E12">
        <f t="shared" ca="1" si="0"/>
        <v>0</v>
      </c>
      <c r="F12">
        <f t="shared" ca="1" si="0"/>
        <v>1</v>
      </c>
      <c r="G12">
        <f t="shared" ca="1" si="0"/>
        <v>4</v>
      </c>
      <c r="H12" s="10">
        <f t="shared" ca="1" si="2"/>
        <v>1.8811824819513876</v>
      </c>
    </row>
    <row r="13" spans="1:8">
      <c r="A13">
        <v>6</v>
      </c>
      <c r="B13" s="12" t="s">
        <v>97</v>
      </c>
      <c r="C13" s="2">
        <v>41083</v>
      </c>
      <c r="D13">
        <f t="shared" ca="1" si="1"/>
        <v>2</v>
      </c>
      <c r="E13">
        <f t="shared" ca="1" si="0"/>
        <v>3</v>
      </c>
      <c r="F13">
        <f t="shared" ca="1" si="0"/>
        <v>6</v>
      </c>
      <c r="G13">
        <f t="shared" ca="1" si="0"/>
        <v>5</v>
      </c>
      <c r="H13" s="10">
        <f t="shared" ca="1" si="2"/>
        <v>5.3781740729297072</v>
      </c>
    </row>
    <row r="14" spans="1:8">
      <c r="A14">
        <v>7</v>
      </c>
      <c r="B14" s="12" t="s">
        <v>98</v>
      </c>
      <c r="C14" s="2">
        <v>41083</v>
      </c>
      <c r="D14">
        <f t="shared" ca="1" si="1"/>
        <v>3</v>
      </c>
      <c r="E14">
        <f t="shared" ca="1" si="0"/>
        <v>3</v>
      </c>
      <c r="F14">
        <f t="shared" ca="1" si="0"/>
        <v>0</v>
      </c>
      <c r="G14">
        <f t="shared" ca="1" si="0"/>
        <v>4</v>
      </c>
      <c r="H14" s="10">
        <f t="shared" ca="1" si="2"/>
        <v>3.0384109168432913</v>
      </c>
    </row>
    <row r="15" spans="1:8">
      <c r="A15">
        <v>8</v>
      </c>
      <c r="B15" s="12" t="s">
        <v>99</v>
      </c>
      <c r="C15" s="2">
        <v>41083</v>
      </c>
      <c r="D15">
        <f t="shared" ca="1" si="1"/>
        <v>5</v>
      </c>
      <c r="E15">
        <f t="shared" ca="1" si="0"/>
        <v>2</v>
      </c>
      <c r="F15">
        <f t="shared" ca="1" si="0"/>
        <v>6</v>
      </c>
      <c r="G15">
        <f t="shared" ca="1" si="0"/>
        <v>1</v>
      </c>
      <c r="H15" s="10">
        <f t="shared" ca="1" si="2"/>
        <v>1.1045816972733253</v>
      </c>
    </row>
    <row r="16" spans="1:8">
      <c r="A16">
        <v>9</v>
      </c>
      <c r="B16" s="12" t="s">
        <v>100</v>
      </c>
      <c r="C16" s="2">
        <v>41083</v>
      </c>
      <c r="D16">
        <f t="shared" ca="1" si="1"/>
        <v>6</v>
      </c>
      <c r="E16">
        <f t="shared" ca="1" si="0"/>
        <v>5</v>
      </c>
      <c r="F16">
        <f t="shared" ca="1" si="0"/>
        <v>5</v>
      </c>
      <c r="G16">
        <f t="shared" ca="1" si="0"/>
        <v>1</v>
      </c>
      <c r="H16" s="10">
        <f t="shared" ca="1" si="2"/>
        <v>1.6178574423599204</v>
      </c>
    </row>
    <row r="17" spans="1:8">
      <c r="A17">
        <v>10</v>
      </c>
      <c r="B17" s="12" t="s">
        <v>101</v>
      </c>
      <c r="C17" s="2">
        <v>41083</v>
      </c>
      <c r="D17">
        <f t="shared" ca="1" si="1"/>
        <v>2</v>
      </c>
      <c r="E17">
        <f t="shared" ca="1" si="0"/>
        <v>0</v>
      </c>
      <c r="F17">
        <f t="shared" ca="1" si="0"/>
        <v>2</v>
      </c>
      <c r="G17">
        <f t="shared" ca="1" si="0"/>
        <v>5</v>
      </c>
      <c r="H17" s="10">
        <f t="shared" ca="1" si="2"/>
        <v>5.0654792514890135</v>
      </c>
    </row>
    <row r="18" spans="1:8">
      <c r="A18">
        <v>11</v>
      </c>
      <c r="B18" s="12" t="s">
        <v>102</v>
      </c>
      <c r="C18" s="2">
        <v>41083</v>
      </c>
      <c r="D18">
        <f t="shared" ca="1" si="1"/>
        <v>6</v>
      </c>
      <c r="E18">
        <f t="shared" ca="1" si="0"/>
        <v>0</v>
      </c>
      <c r="F18">
        <f t="shared" ca="1" si="0"/>
        <v>3</v>
      </c>
      <c r="G18">
        <f t="shared" ca="1" si="0"/>
        <v>0</v>
      </c>
      <c r="H18" s="10">
        <f t="shared" ca="1" si="2"/>
        <v>5.5580012285544642</v>
      </c>
    </row>
    <row r="19" spans="1:8">
      <c r="A19">
        <v>12</v>
      </c>
      <c r="B19" s="12" t="s">
        <v>103</v>
      </c>
      <c r="C19" s="2">
        <v>41083</v>
      </c>
      <c r="D19">
        <f t="shared" ca="1" si="1"/>
        <v>2</v>
      </c>
      <c r="E19">
        <f t="shared" ca="1" si="0"/>
        <v>1</v>
      </c>
      <c r="F19">
        <f t="shared" ca="1" si="0"/>
        <v>5</v>
      </c>
      <c r="G19">
        <f t="shared" ca="1" si="0"/>
        <v>2</v>
      </c>
      <c r="H19" s="10">
        <f t="shared" ca="1" si="2"/>
        <v>4.2109296734669099</v>
      </c>
    </row>
    <row r="20" spans="1:8">
      <c r="A20">
        <v>13</v>
      </c>
      <c r="B20" s="12" t="s">
        <v>104</v>
      </c>
      <c r="C20" s="2">
        <v>41083</v>
      </c>
      <c r="D20">
        <f t="shared" ca="1" si="1"/>
        <v>0</v>
      </c>
      <c r="E20">
        <f t="shared" ca="1" si="0"/>
        <v>1</v>
      </c>
      <c r="F20">
        <f t="shared" ca="1" si="0"/>
        <v>1</v>
      </c>
      <c r="G20">
        <f t="shared" ca="1" si="0"/>
        <v>6</v>
      </c>
      <c r="H20" s="10">
        <f t="shared" ca="1" si="2"/>
        <v>1.5369264055703988</v>
      </c>
    </row>
    <row r="21" spans="1:8">
      <c r="A21">
        <v>14</v>
      </c>
      <c r="B21" s="12" t="s">
        <v>105</v>
      </c>
      <c r="C21" s="2">
        <v>41083</v>
      </c>
      <c r="D21">
        <f t="shared" ca="1" si="1"/>
        <v>2</v>
      </c>
      <c r="E21">
        <f t="shared" ca="1" si="0"/>
        <v>5</v>
      </c>
      <c r="F21">
        <f t="shared" ca="1" si="0"/>
        <v>4</v>
      </c>
      <c r="G21">
        <f t="shared" ca="1" si="0"/>
        <v>0</v>
      </c>
      <c r="H21" s="10">
        <f t="shared" ca="1" si="2"/>
        <v>2.5884602128244572</v>
      </c>
    </row>
    <row r="22" spans="1:8">
      <c r="A22">
        <v>15</v>
      </c>
      <c r="B22" s="12" t="s">
        <v>188</v>
      </c>
      <c r="C22" s="2">
        <v>41083</v>
      </c>
      <c r="D22">
        <f t="shared" ca="1" si="1"/>
        <v>4</v>
      </c>
      <c r="E22">
        <f t="shared" ca="1" si="0"/>
        <v>1</v>
      </c>
      <c r="F22">
        <f t="shared" ca="1" si="0"/>
        <v>4</v>
      </c>
      <c r="G22">
        <f t="shared" ca="1" si="0"/>
        <v>6</v>
      </c>
      <c r="H22" s="10">
        <f t="shared" ca="1" si="2"/>
        <v>1.9273203533172674</v>
      </c>
    </row>
    <row r="23" spans="1:8">
      <c r="A23">
        <v>16</v>
      </c>
      <c r="B23" s="12" t="s">
        <v>106</v>
      </c>
      <c r="C23" s="2">
        <v>41083</v>
      </c>
      <c r="D23">
        <f t="shared" ca="1" si="1"/>
        <v>3</v>
      </c>
      <c r="E23">
        <f t="shared" ca="1" si="0"/>
        <v>6</v>
      </c>
      <c r="F23">
        <f t="shared" ca="1" si="0"/>
        <v>5</v>
      </c>
      <c r="G23">
        <f t="shared" ca="1" si="0"/>
        <v>1</v>
      </c>
      <c r="H23" s="10">
        <f t="shared" ca="1" si="2"/>
        <v>2.9815710567594453</v>
      </c>
    </row>
    <row r="24" spans="1:8">
      <c r="A24">
        <v>17</v>
      </c>
      <c r="B24" s="12" t="s">
        <v>107</v>
      </c>
      <c r="C24" s="2">
        <v>41083</v>
      </c>
      <c r="D24">
        <f t="shared" ca="1" si="1"/>
        <v>2</v>
      </c>
      <c r="E24">
        <f t="shared" ca="1" si="1"/>
        <v>6</v>
      </c>
      <c r="F24">
        <f t="shared" ca="1" si="1"/>
        <v>3</v>
      </c>
      <c r="G24">
        <f t="shared" ca="1" si="1"/>
        <v>1</v>
      </c>
      <c r="H24" s="10">
        <f t="shared" ca="1" si="2"/>
        <v>3.9022826965573656</v>
      </c>
    </row>
    <row r="25" spans="1:8">
      <c r="A25">
        <v>18</v>
      </c>
      <c r="B25" s="12" t="s">
        <v>108</v>
      </c>
      <c r="C25" s="2">
        <v>41083</v>
      </c>
      <c r="D25">
        <f t="shared" ca="1" si="1"/>
        <v>1</v>
      </c>
      <c r="E25">
        <f t="shared" ca="1" si="1"/>
        <v>5</v>
      </c>
      <c r="F25">
        <f t="shared" ca="1" si="1"/>
        <v>5</v>
      </c>
      <c r="G25">
        <f t="shared" ca="1" si="1"/>
        <v>6</v>
      </c>
      <c r="H25" s="10">
        <f t="shared" ca="1" si="2"/>
        <v>2.9319403536510498</v>
      </c>
    </row>
    <row r="26" spans="1:8">
      <c r="A26">
        <v>19</v>
      </c>
      <c r="B26" s="12" t="s">
        <v>109</v>
      </c>
      <c r="C26" s="2">
        <v>41083</v>
      </c>
      <c r="D26">
        <f t="shared" ca="1" si="1"/>
        <v>4</v>
      </c>
      <c r="E26">
        <f t="shared" ca="1" si="1"/>
        <v>1</v>
      </c>
      <c r="F26">
        <f t="shared" ca="1" si="1"/>
        <v>3</v>
      </c>
      <c r="G26">
        <f t="shared" ca="1" si="1"/>
        <v>4</v>
      </c>
      <c r="H26" s="10">
        <f t="shared" ca="1" si="2"/>
        <v>2.3169644799033087</v>
      </c>
    </row>
    <row r="27" spans="1:8">
      <c r="A27">
        <v>20</v>
      </c>
      <c r="B27" s="12" t="s">
        <v>110</v>
      </c>
      <c r="C27" s="2">
        <v>41083</v>
      </c>
      <c r="D27">
        <f t="shared" ca="1" si="1"/>
        <v>3</v>
      </c>
      <c r="E27">
        <f t="shared" ca="1" si="1"/>
        <v>5</v>
      </c>
      <c r="F27">
        <f t="shared" ca="1" si="1"/>
        <v>4</v>
      </c>
      <c r="G27">
        <f t="shared" ca="1" si="1"/>
        <v>6</v>
      </c>
      <c r="H27" s="10">
        <f t="shared" ca="1" si="2"/>
        <v>5.2625972146119704</v>
      </c>
    </row>
    <row r="28" spans="1:8">
      <c r="A28">
        <v>21</v>
      </c>
      <c r="B28" s="12" t="s">
        <v>111</v>
      </c>
      <c r="C28" s="2">
        <v>41083</v>
      </c>
      <c r="D28">
        <f t="shared" ca="1" si="1"/>
        <v>4</v>
      </c>
      <c r="E28">
        <f t="shared" ca="1" si="1"/>
        <v>1</v>
      </c>
      <c r="F28">
        <f t="shared" ca="1" si="1"/>
        <v>4</v>
      </c>
      <c r="G28">
        <f t="shared" ca="1" si="1"/>
        <v>2</v>
      </c>
      <c r="H28" s="10">
        <f t="shared" ca="1" si="2"/>
        <v>4.7666144814936242</v>
      </c>
    </row>
    <row r="29" spans="1:8">
      <c r="A29">
        <v>22</v>
      </c>
      <c r="B29" s="12" t="s">
        <v>112</v>
      </c>
      <c r="C29" s="2">
        <v>41083</v>
      </c>
      <c r="D29">
        <f t="shared" ca="1" si="1"/>
        <v>0</v>
      </c>
      <c r="E29">
        <f t="shared" ca="1" si="1"/>
        <v>3</v>
      </c>
      <c r="F29">
        <f t="shared" ca="1" si="1"/>
        <v>2</v>
      </c>
      <c r="G29">
        <f t="shared" ca="1" si="1"/>
        <v>6</v>
      </c>
      <c r="H29" s="10">
        <f t="shared" ca="1" si="2"/>
        <v>4.1092366933224813</v>
      </c>
    </row>
    <row r="30" spans="1:8">
      <c r="A30">
        <v>23</v>
      </c>
      <c r="B30" s="12" t="s">
        <v>113</v>
      </c>
      <c r="C30" s="2">
        <v>41083</v>
      </c>
      <c r="D30">
        <f t="shared" ca="1" si="1"/>
        <v>6</v>
      </c>
      <c r="E30">
        <f t="shared" ca="1" si="1"/>
        <v>1</v>
      </c>
      <c r="F30">
        <f t="shared" ca="1" si="1"/>
        <v>3</v>
      </c>
      <c r="G30">
        <f t="shared" ca="1" si="1"/>
        <v>6</v>
      </c>
      <c r="H30" s="10">
        <f t="shared" ca="1" si="2"/>
        <v>3.245754084656149</v>
      </c>
    </row>
    <row r="31" spans="1:8">
      <c r="A31">
        <v>24</v>
      </c>
      <c r="B31" s="12" t="s">
        <v>114</v>
      </c>
      <c r="C31" s="2">
        <v>41083</v>
      </c>
      <c r="D31">
        <f t="shared" ca="1" si="1"/>
        <v>3</v>
      </c>
      <c r="E31">
        <f t="shared" ca="1" si="1"/>
        <v>2</v>
      </c>
      <c r="F31">
        <f t="shared" ca="1" si="1"/>
        <v>4</v>
      </c>
      <c r="G31">
        <f t="shared" ca="1" si="1"/>
        <v>6</v>
      </c>
      <c r="H31" s="10">
        <f t="shared" ca="1" si="2"/>
        <v>5.8026520615393551</v>
      </c>
    </row>
    <row r="32" spans="1:8">
      <c r="A32">
        <v>25</v>
      </c>
      <c r="B32" s="12" t="s">
        <v>189</v>
      </c>
      <c r="C32" s="2">
        <v>41083</v>
      </c>
      <c r="D32">
        <f t="shared" ca="1" si="1"/>
        <v>6</v>
      </c>
      <c r="E32">
        <f t="shared" ca="1" si="1"/>
        <v>6</v>
      </c>
      <c r="F32">
        <f t="shared" ca="1" si="1"/>
        <v>2</v>
      </c>
      <c r="G32">
        <f t="shared" ca="1" si="1"/>
        <v>2</v>
      </c>
      <c r="H32" s="10">
        <f t="shared" ca="1" si="2"/>
        <v>2.8903919910714335</v>
      </c>
    </row>
    <row r="33" spans="1:8">
      <c r="A33">
        <v>26</v>
      </c>
      <c r="B33" s="12" t="s">
        <v>115</v>
      </c>
      <c r="C33" s="2">
        <v>41083</v>
      </c>
      <c r="D33">
        <f t="shared" ca="1" si="1"/>
        <v>5</v>
      </c>
      <c r="E33">
        <f t="shared" ca="1" si="1"/>
        <v>2</v>
      </c>
      <c r="F33">
        <f t="shared" ca="1" si="1"/>
        <v>5</v>
      </c>
      <c r="G33">
        <f t="shared" ca="1" si="1"/>
        <v>5</v>
      </c>
      <c r="H33" s="10">
        <f t="shared" ca="1" si="2"/>
        <v>2.9899226557375411</v>
      </c>
    </row>
    <row r="34" spans="1:8">
      <c r="A34">
        <v>27</v>
      </c>
      <c r="B34" s="12" t="s">
        <v>116</v>
      </c>
      <c r="C34" s="2">
        <v>41083</v>
      </c>
      <c r="D34">
        <f t="shared" ca="1" si="1"/>
        <v>2</v>
      </c>
      <c r="E34">
        <f t="shared" ca="1" si="1"/>
        <v>5</v>
      </c>
      <c r="F34">
        <f t="shared" ca="1" si="1"/>
        <v>0</v>
      </c>
      <c r="G34">
        <f t="shared" ca="1" si="1"/>
        <v>6</v>
      </c>
      <c r="H34" s="10">
        <f t="shared" ca="1" si="2"/>
        <v>2.4231556774821081</v>
      </c>
    </row>
    <row r="35" spans="1:8">
      <c r="A35">
        <v>28</v>
      </c>
      <c r="B35" s="12" t="s">
        <v>117</v>
      </c>
      <c r="C35" s="2">
        <v>41083</v>
      </c>
      <c r="D35">
        <f t="shared" ca="1" si="1"/>
        <v>2</v>
      </c>
      <c r="E35">
        <f t="shared" ca="1" si="1"/>
        <v>3</v>
      </c>
      <c r="F35">
        <f t="shared" ca="1" si="1"/>
        <v>6</v>
      </c>
      <c r="G35">
        <f t="shared" ca="1" si="1"/>
        <v>3</v>
      </c>
      <c r="H35" s="10">
        <f t="shared" ca="1" si="2"/>
        <v>4.553115337566747</v>
      </c>
    </row>
    <row r="36" spans="1:8">
      <c r="A36">
        <v>29</v>
      </c>
      <c r="B36" s="12" t="s">
        <v>118</v>
      </c>
      <c r="C36" s="2">
        <v>41083</v>
      </c>
      <c r="D36">
        <f t="shared" ca="1" si="1"/>
        <v>0</v>
      </c>
      <c r="E36">
        <f t="shared" ca="1" si="1"/>
        <v>0</v>
      </c>
      <c r="F36">
        <f t="shared" ca="1" si="1"/>
        <v>6</v>
      </c>
      <c r="G36">
        <f t="shared" ca="1" si="1"/>
        <v>5</v>
      </c>
      <c r="H36" s="10">
        <f t="shared" ca="1" si="2"/>
        <v>2.5568427379255656</v>
      </c>
    </row>
    <row r="37" spans="1:8">
      <c r="A37">
        <v>30</v>
      </c>
      <c r="B37" s="12" t="s">
        <v>119</v>
      </c>
      <c r="C37" s="2">
        <v>41083</v>
      </c>
      <c r="D37">
        <f t="shared" ca="1" si="1"/>
        <v>0</v>
      </c>
      <c r="E37">
        <f t="shared" ca="1" si="1"/>
        <v>3</v>
      </c>
      <c r="F37">
        <f t="shared" ca="1" si="1"/>
        <v>0</v>
      </c>
      <c r="G37">
        <f t="shared" ca="1" si="1"/>
        <v>3</v>
      </c>
      <c r="H37" s="10">
        <f t="shared" ca="1" si="2"/>
        <v>2.1337222772373861</v>
      </c>
    </row>
    <row r="38" spans="1:8">
      <c r="A38">
        <v>31</v>
      </c>
      <c r="B38" s="12" t="s">
        <v>120</v>
      </c>
      <c r="C38" s="2">
        <v>41083</v>
      </c>
      <c r="D38">
        <f t="shared" ca="1" si="1"/>
        <v>2</v>
      </c>
      <c r="E38">
        <f t="shared" ca="1" si="1"/>
        <v>1</v>
      </c>
      <c r="F38">
        <f t="shared" ca="1" si="1"/>
        <v>0</v>
      </c>
      <c r="G38">
        <f t="shared" ca="1" si="1"/>
        <v>6</v>
      </c>
      <c r="H38" s="10">
        <f t="shared" ca="1" si="2"/>
        <v>1.1043656340623427</v>
      </c>
    </row>
    <row r="39" spans="1:8">
      <c r="A39">
        <v>32</v>
      </c>
      <c r="B39" s="12" t="s">
        <v>121</v>
      </c>
      <c r="C39" s="2">
        <v>41083</v>
      </c>
      <c r="D39">
        <f t="shared" ca="1" si="1"/>
        <v>6</v>
      </c>
      <c r="E39">
        <f t="shared" ca="1" si="1"/>
        <v>4</v>
      </c>
      <c r="F39">
        <f t="shared" ca="1" si="1"/>
        <v>2</v>
      </c>
      <c r="G39">
        <f t="shared" ca="1" si="1"/>
        <v>5</v>
      </c>
      <c r="H39" s="10">
        <f t="shared" ca="1" si="2"/>
        <v>1.0896278671007189</v>
      </c>
    </row>
    <row r="40" spans="1:8">
      <c r="A40">
        <v>33</v>
      </c>
      <c r="B40" s="12" t="s">
        <v>122</v>
      </c>
      <c r="C40" s="2">
        <v>41083</v>
      </c>
      <c r="D40">
        <f t="shared" ca="1" si="1"/>
        <v>4</v>
      </c>
      <c r="E40">
        <f t="shared" ca="1" si="1"/>
        <v>6</v>
      </c>
      <c r="F40">
        <f t="shared" ca="1" si="1"/>
        <v>4</v>
      </c>
      <c r="G40">
        <f t="shared" ca="1" si="1"/>
        <v>1</v>
      </c>
      <c r="H40" s="10">
        <f t="shared" ca="1" si="2"/>
        <v>2.4357377717342681</v>
      </c>
    </row>
    <row r="41" spans="1:8">
      <c r="A41">
        <v>34</v>
      </c>
      <c r="B41" s="12" t="s">
        <v>123</v>
      </c>
      <c r="C41" s="2">
        <v>41083</v>
      </c>
      <c r="D41">
        <f t="shared" ref="D41:G72" ca="1" si="3">RANDBETWEEN(0,6)</f>
        <v>2</v>
      </c>
      <c r="E41">
        <f t="shared" ca="1" si="3"/>
        <v>2</v>
      </c>
      <c r="F41">
        <f t="shared" ca="1" si="3"/>
        <v>5</v>
      </c>
      <c r="G41">
        <f t="shared" ca="1" si="3"/>
        <v>3</v>
      </c>
      <c r="H41" s="10">
        <f t="shared" ca="1" si="2"/>
        <v>2.0716861492069669</v>
      </c>
    </row>
    <row r="42" spans="1:8">
      <c r="A42">
        <v>35</v>
      </c>
      <c r="B42" s="12" t="s">
        <v>190</v>
      </c>
      <c r="C42" s="2">
        <v>41083</v>
      </c>
      <c r="D42">
        <f t="shared" ca="1" si="3"/>
        <v>2</v>
      </c>
      <c r="E42">
        <f t="shared" ca="1" si="3"/>
        <v>5</v>
      </c>
      <c r="F42">
        <f t="shared" ca="1" si="3"/>
        <v>0</v>
      </c>
      <c r="G42">
        <f t="shared" ca="1" si="3"/>
        <v>2</v>
      </c>
      <c r="H42" s="10">
        <f t="shared" ca="1" si="2"/>
        <v>3.1808480187092223</v>
      </c>
    </row>
    <row r="43" spans="1:8">
      <c r="A43">
        <v>36</v>
      </c>
      <c r="B43" s="12" t="s">
        <v>124</v>
      </c>
      <c r="C43" s="2">
        <v>41083</v>
      </c>
      <c r="D43">
        <f t="shared" ca="1" si="3"/>
        <v>3</v>
      </c>
      <c r="E43">
        <f t="shared" ca="1" si="3"/>
        <v>3</v>
      </c>
      <c r="F43">
        <f t="shared" ca="1" si="3"/>
        <v>1</v>
      </c>
      <c r="G43">
        <f t="shared" ca="1" si="3"/>
        <v>1</v>
      </c>
      <c r="H43" s="10">
        <f t="shared" ca="1" si="2"/>
        <v>1.4709061415193854</v>
      </c>
    </row>
    <row r="44" spans="1:8">
      <c r="A44">
        <v>37</v>
      </c>
      <c r="B44" s="12" t="s">
        <v>125</v>
      </c>
      <c r="C44" s="2">
        <v>41083</v>
      </c>
      <c r="D44">
        <f t="shared" ca="1" si="3"/>
        <v>4</v>
      </c>
      <c r="E44">
        <f t="shared" ca="1" si="3"/>
        <v>5</v>
      </c>
      <c r="F44">
        <f t="shared" ca="1" si="3"/>
        <v>0</v>
      </c>
      <c r="G44">
        <f t="shared" ca="1" si="3"/>
        <v>2</v>
      </c>
      <c r="H44" s="10">
        <f t="shared" ca="1" si="2"/>
        <v>1.8855130048996562</v>
      </c>
    </row>
    <row r="45" spans="1:8">
      <c r="A45">
        <v>38</v>
      </c>
      <c r="B45" s="12" t="s">
        <v>126</v>
      </c>
      <c r="C45" s="2">
        <v>41083</v>
      </c>
      <c r="D45">
        <f t="shared" ca="1" si="3"/>
        <v>4</v>
      </c>
      <c r="E45">
        <f t="shared" ca="1" si="3"/>
        <v>3</v>
      </c>
      <c r="F45">
        <f t="shared" ca="1" si="3"/>
        <v>0</v>
      </c>
      <c r="G45">
        <f t="shared" ca="1" si="3"/>
        <v>0</v>
      </c>
      <c r="H45" s="10">
        <f t="shared" ca="1" si="2"/>
        <v>2.7798214626769644</v>
      </c>
    </row>
    <row r="46" spans="1:8">
      <c r="A46">
        <v>39</v>
      </c>
      <c r="B46" s="12" t="s">
        <v>127</v>
      </c>
      <c r="C46" s="2">
        <v>41083</v>
      </c>
      <c r="D46">
        <f t="shared" ca="1" si="3"/>
        <v>6</v>
      </c>
      <c r="E46">
        <f t="shared" ca="1" si="3"/>
        <v>1</v>
      </c>
      <c r="F46">
        <f t="shared" ca="1" si="3"/>
        <v>0</v>
      </c>
      <c r="G46">
        <f t="shared" ca="1" si="3"/>
        <v>6</v>
      </c>
      <c r="H46" s="10">
        <f t="shared" ca="1" si="2"/>
        <v>2.9536121394353301</v>
      </c>
    </row>
    <row r="47" spans="1:8">
      <c r="A47">
        <v>40</v>
      </c>
      <c r="B47" s="12" t="s">
        <v>128</v>
      </c>
      <c r="C47" s="2">
        <v>41083</v>
      </c>
      <c r="D47">
        <f t="shared" ca="1" si="3"/>
        <v>2</v>
      </c>
      <c r="E47">
        <f t="shared" ca="1" si="3"/>
        <v>3</v>
      </c>
      <c r="F47">
        <f t="shared" ca="1" si="3"/>
        <v>4</v>
      </c>
      <c r="G47">
        <f t="shared" ca="1" si="3"/>
        <v>6</v>
      </c>
      <c r="H47" s="10">
        <f t="shared" ca="1" si="2"/>
        <v>5.1749861301375875</v>
      </c>
    </row>
    <row r="48" spans="1:8">
      <c r="A48">
        <v>41</v>
      </c>
      <c r="B48" s="12" t="s">
        <v>129</v>
      </c>
      <c r="C48" s="2">
        <v>41083</v>
      </c>
      <c r="D48">
        <f t="shared" ca="1" si="3"/>
        <v>3</v>
      </c>
      <c r="E48">
        <f t="shared" ca="1" si="3"/>
        <v>3</v>
      </c>
      <c r="F48">
        <f t="shared" ca="1" si="3"/>
        <v>5</v>
      </c>
      <c r="G48">
        <f t="shared" ca="1" si="3"/>
        <v>6</v>
      </c>
      <c r="H48" s="10">
        <f t="shared" ca="1" si="2"/>
        <v>2.8479481258850949</v>
      </c>
    </row>
    <row r="49" spans="1:8">
      <c r="A49">
        <v>42</v>
      </c>
      <c r="B49" s="12" t="s">
        <v>191</v>
      </c>
      <c r="C49" s="2">
        <v>41083</v>
      </c>
      <c r="D49">
        <f t="shared" ca="1" si="3"/>
        <v>1</v>
      </c>
      <c r="E49">
        <f t="shared" ca="1" si="3"/>
        <v>6</v>
      </c>
      <c r="F49">
        <f t="shared" ca="1" si="3"/>
        <v>0</v>
      </c>
      <c r="G49">
        <f t="shared" ca="1" si="3"/>
        <v>1</v>
      </c>
      <c r="H49" s="10">
        <f t="shared" ca="1" si="2"/>
        <v>3.6599778737897046</v>
      </c>
    </row>
    <row r="50" spans="1:8">
      <c r="A50">
        <v>43</v>
      </c>
      <c r="B50" s="12" t="s">
        <v>192</v>
      </c>
      <c r="C50" s="2">
        <v>41083</v>
      </c>
      <c r="D50">
        <f t="shared" ca="1" si="3"/>
        <v>3</v>
      </c>
      <c r="E50">
        <f t="shared" ca="1" si="3"/>
        <v>5</v>
      </c>
      <c r="F50">
        <f t="shared" ca="1" si="3"/>
        <v>2</v>
      </c>
      <c r="G50">
        <f t="shared" ca="1" si="3"/>
        <v>1</v>
      </c>
      <c r="H50" s="10">
        <f t="shared" ca="1" si="2"/>
        <v>2.1359284614518588</v>
      </c>
    </row>
    <row r="51" spans="1:8">
      <c r="A51">
        <v>44</v>
      </c>
      <c r="B51" s="12" t="s">
        <v>193</v>
      </c>
      <c r="C51" s="2">
        <v>41083</v>
      </c>
      <c r="D51">
        <f t="shared" ca="1" si="3"/>
        <v>4</v>
      </c>
      <c r="E51">
        <f t="shared" ca="1" si="3"/>
        <v>5</v>
      </c>
      <c r="F51">
        <f t="shared" ca="1" si="3"/>
        <v>6</v>
      </c>
      <c r="G51">
        <f t="shared" ca="1" si="3"/>
        <v>6</v>
      </c>
      <c r="H51" s="10">
        <f t="shared" ca="1" si="2"/>
        <v>5.45258108344352</v>
      </c>
    </row>
    <row r="52" spans="1:8">
      <c r="A52">
        <v>45</v>
      </c>
      <c r="B52" s="12" t="s">
        <v>194</v>
      </c>
      <c r="C52" s="2">
        <v>41083</v>
      </c>
      <c r="D52">
        <f t="shared" ca="1" si="3"/>
        <v>3</v>
      </c>
      <c r="E52">
        <f t="shared" ca="1" si="3"/>
        <v>3</v>
      </c>
      <c r="F52">
        <f t="shared" ca="1" si="3"/>
        <v>1</v>
      </c>
      <c r="G52">
        <f t="shared" ca="1" si="3"/>
        <v>1</v>
      </c>
      <c r="H52" s="10">
        <f t="shared" ca="1" si="2"/>
        <v>4.1036329532403215</v>
      </c>
    </row>
    <row r="53" spans="1:8">
      <c r="A53">
        <v>46</v>
      </c>
      <c r="B53" s="12" t="s">
        <v>195</v>
      </c>
      <c r="C53" s="2">
        <v>41083</v>
      </c>
      <c r="D53">
        <f t="shared" ca="1" si="3"/>
        <v>1</v>
      </c>
      <c r="E53">
        <f t="shared" ca="1" si="3"/>
        <v>1</v>
      </c>
      <c r="F53">
        <f t="shared" ca="1" si="3"/>
        <v>1</v>
      </c>
      <c r="G53">
        <f t="shared" ca="1" si="3"/>
        <v>5</v>
      </c>
      <c r="H53" s="10">
        <f t="shared" ca="1" si="2"/>
        <v>4.9953059780774751</v>
      </c>
    </row>
    <row r="54" spans="1:8">
      <c r="A54">
        <v>47</v>
      </c>
      <c r="B54" s="12" t="s">
        <v>196</v>
      </c>
      <c r="C54" s="2">
        <v>41083</v>
      </c>
      <c r="D54">
        <f t="shared" ca="1" si="3"/>
        <v>0</v>
      </c>
      <c r="E54">
        <f t="shared" ca="1" si="3"/>
        <v>5</v>
      </c>
      <c r="F54">
        <f t="shared" ca="1" si="3"/>
        <v>6</v>
      </c>
      <c r="G54">
        <f t="shared" ca="1" si="3"/>
        <v>0</v>
      </c>
      <c r="H54" s="10">
        <f t="shared" ca="1" si="2"/>
        <v>5.4843572739495476</v>
      </c>
    </row>
    <row r="55" spans="1:8">
      <c r="A55">
        <v>48</v>
      </c>
      <c r="B55" s="12" t="s">
        <v>197</v>
      </c>
      <c r="C55" s="2">
        <v>41083</v>
      </c>
      <c r="D55">
        <f t="shared" ca="1" si="3"/>
        <v>5</v>
      </c>
      <c r="E55">
        <f t="shared" ca="1" si="3"/>
        <v>1</v>
      </c>
      <c r="F55">
        <f t="shared" ca="1" si="3"/>
        <v>0</v>
      </c>
      <c r="G55">
        <f t="shared" ca="1" si="3"/>
        <v>0</v>
      </c>
      <c r="H55" s="10">
        <f t="shared" ca="1" si="2"/>
        <v>1.5887684909287123</v>
      </c>
    </row>
    <row r="56" spans="1:8">
      <c r="A56">
        <v>49</v>
      </c>
      <c r="B56" s="12" t="s">
        <v>198</v>
      </c>
      <c r="C56" s="2">
        <v>41083</v>
      </c>
      <c r="D56">
        <f t="shared" ca="1" si="3"/>
        <v>6</v>
      </c>
      <c r="E56">
        <f t="shared" ca="1" si="3"/>
        <v>0</v>
      </c>
      <c r="F56">
        <f t="shared" ca="1" si="3"/>
        <v>1</v>
      </c>
      <c r="G56">
        <f t="shared" ca="1" si="3"/>
        <v>2</v>
      </c>
      <c r="H56" s="10">
        <f t="shared" ca="1" si="2"/>
        <v>4.631503149568089</v>
      </c>
    </row>
    <row r="57" spans="1:8">
      <c r="A57">
        <v>50</v>
      </c>
      <c r="B57" s="12" t="s">
        <v>199</v>
      </c>
      <c r="C57" s="2">
        <v>41083</v>
      </c>
      <c r="D57">
        <f t="shared" ca="1" si="3"/>
        <v>1</v>
      </c>
      <c r="E57">
        <f t="shared" ca="1" si="3"/>
        <v>5</v>
      </c>
      <c r="F57">
        <f t="shared" ca="1" si="3"/>
        <v>2</v>
      </c>
      <c r="G57">
        <f t="shared" ca="1" si="3"/>
        <v>0</v>
      </c>
      <c r="H57" s="10">
        <f t="shared" ca="1" si="2"/>
        <v>4.4326375845430306</v>
      </c>
    </row>
    <row r="58" spans="1:8">
      <c r="A58">
        <v>51</v>
      </c>
      <c r="B58" s="12" t="s">
        <v>200</v>
      </c>
      <c r="C58" s="2">
        <v>41083</v>
      </c>
      <c r="D58">
        <f t="shared" ca="1" si="3"/>
        <v>6</v>
      </c>
      <c r="E58">
        <f t="shared" ca="1" si="3"/>
        <v>0</v>
      </c>
      <c r="F58">
        <f t="shared" ca="1" si="3"/>
        <v>6</v>
      </c>
      <c r="G58">
        <f t="shared" ca="1" si="3"/>
        <v>2</v>
      </c>
      <c r="H58" s="10">
        <f t="shared" ca="1" si="2"/>
        <v>2.7824875099112294</v>
      </c>
    </row>
    <row r="59" spans="1:8">
      <c r="A59">
        <v>52</v>
      </c>
      <c r="B59" s="12" t="s">
        <v>201</v>
      </c>
      <c r="C59" s="2">
        <v>41083</v>
      </c>
      <c r="D59">
        <f t="shared" ca="1" si="3"/>
        <v>6</v>
      </c>
      <c r="E59">
        <f t="shared" ca="1" si="3"/>
        <v>1</v>
      </c>
      <c r="F59">
        <f t="shared" ca="1" si="3"/>
        <v>3</v>
      </c>
      <c r="G59">
        <f t="shared" ca="1" si="3"/>
        <v>1</v>
      </c>
      <c r="H59" s="10">
        <f t="shared" ca="1" si="2"/>
        <v>1.6546001380214355</v>
      </c>
    </row>
    <row r="60" spans="1:8">
      <c r="A60">
        <v>53</v>
      </c>
      <c r="B60" s="12" t="s">
        <v>202</v>
      </c>
      <c r="C60" s="2">
        <v>41083</v>
      </c>
      <c r="D60">
        <f t="shared" ca="1" si="3"/>
        <v>5</v>
      </c>
      <c r="E60">
        <f t="shared" ca="1" si="3"/>
        <v>4</v>
      </c>
      <c r="F60">
        <f t="shared" ca="1" si="3"/>
        <v>3</v>
      </c>
      <c r="G60">
        <f t="shared" ca="1" si="3"/>
        <v>3</v>
      </c>
      <c r="H60" s="10">
        <f t="shared" ca="1" si="2"/>
        <v>2.9375810400867621</v>
      </c>
    </row>
    <row r="61" spans="1:8">
      <c r="A61">
        <v>54</v>
      </c>
      <c r="B61" s="12" t="s">
        <v>203</v>
      </c>
      <c r="C61" s="2">
        <v>41083</v>
      </c>
      <c r="D61">
        <f t="shared" ca="1" si="3"/>
        <v>0</v>
      </c>
      <c r="E61">
        <f t="shared" ca="1" si="3"/>
        <v>2</v>
      </c>
      <c r="F61">
        <f t="shared" ca="1" si="3"/>
        <v>2</v>
      </c>
      <c r="G61">
        <f t="shared" ca="1" si="3"/>
        <v>3</v>
      </c>
      <c r="H61" s="10">
        <f t="shared" ca="1" si="2"/>
        <v>3.2548353524664471</v>
      </c>
    </row>
    <row r="62" spans="1:8">
      <c r="A62">
        <v>55</v>
      </c>
      <c r="B62" s="12" t="s">
        <v>204</v>
      </c>
      <c r="C62" s="2">
        <v>41083</v>
      </c>
      <c r="D62">
        <f t="shared" ca="1" si="3"/>
        <v>0</v>
      </c>
      <c r="E62">
        <f t="shared" ca="1" si="3"/>
        <v>3</v>
      </c>
      <c r="F62">
        <f t="shared" ca="1" si="3"/>
        <v>4</v>
      </c>
      <c r="G62">
        <f t="shared" ca="1" si="3"/>
        <v>3</v>
      </c>
      <c r="H62" s="10">
        <f t="shared" ca="1" si="2"/>
        <v>2.4636980508678383</v>
      </c>
    </row>
    <row r="63" spans="1:8">
      <c r="A63">
        <v>56</v>
      </c>
      <c r="B63" s="12" t="s">
        <v>205</v>
      </c>
      <c r="C63" s="2">
        <v>41083</v>
      </c>
      <c r="D63">
        <f t="shared" ca="1" si="3"/>
        <v>0</v>
      </c>
      <c r="E63">
        <f t="shared" ca="1" si="3"/>
        <v>6</v>
      </c>
      <c r="F63">
        <f t="shared" ca="1" si="3"/>
        <v>4</v>
      </c>
      <c r="G63">
        <f t="shared" ca="1" si="3"/>
        <v>6</v>
      </c>
      <c r="H63" s="10">
        <f t="shared" ca="1" si="2"/>
        <v>2.1621842857251075</v>
      </c>
    </row>
    <row r="64" spans="1:8">
      <c r="A64">
        <v>57</v>
      </c>
      <c r="B64" s="12" t="s">
        <v>206</v>
      </c>
      <c r="C64" s="2">
        <v>41083</v>
      </c>
      <c r="D64">
        <f t="shared" ca="1" si="3"/>
        <v>0</v>
      </c>
      <c r="E64">
        <f t="shared" ca="1" si="3"/>
        <v>5</v>
      </c>
      <c r="F64">
        <f t="shared" ca="1" si="3"/>
        <v>4</v>
      </c>
      <c r="G64">
        <f t="shared" ca="1" si="3"/>
        <v>5</v>
      </c>
      <c r="H64" s="10">
        <f t="shared" ca="1" si="2"/>
        <v>5.1639010159729448</v>
      </c>
    </row>
    <row r="65" spans="1:8">
      <c r="A65">
        <v>58</v>
      </c>
      <c r="B65" s="12" t="s">
        <v>207</v>
      </c>
      <c r="C65" s="2">
        <v>41083</v>
      </c>
      <c r="D65">
        <f t="shared" ca="1" si="3"/>
        <v>0</v>
      </c>
      <c r="E65">
        <f t="shared" ca="1" si="3"/>
        <v>3</v>
      </c>
      <c r="F65">
        <f t="shared" ca="1" si="3"/>
        <v>4</v>
      </c>
      <c r="G65">
        <f t="shared" ca="1" si="3"/>
        <v>3</v>
      </c>
      <c r="H65" s="10">
        <f t="shared" ca="1" si="2"/>
        <v>3.5999487491304629</v>
      </c>
    </row>
    <row r="66" spans="1:8">
      <c r="A66">
        <v>59</v>
      </c>
      <c r="B66" s="12" t="s">
        <v>208</v>
      </c>
      <c r="C66" s="2">
        <v>41083</v>
      </c>
      <c r="D66">
        <f t="shared" ca="1" si="3"/>
        <v>4</v>
      </c>
      <c r="E66">
        <f t="shared" ca="1" si="3"/>
        <v>6</v>
      </c>
      <c r="F66">
        <f t="shared" ca="1" si="3"/>
        <v>4</v>
      </c>
      <c r="G66">
        <f t="shared" ca="1" si="3"/>
        <v>1</v>
      </c>
      <c r="H66" s="10">
        <f t="shared" ca="1" si="2"/>
        <v>2.7129034626040944</v>
      </c>
    </row>
    <row r="67" spans="1:8">
      <c r="A67">
        <v>60</v>
      </c>
      <c r="B67" s="12" t="s">
        <v>209</v>
      </c>
      <c r="C67" s="2">
        <v>41083</v>
      </c>
      <c r="D67">
        <f t="shared" ca="1" si="3"/>
        <v>6</v>
      </c>
      <c r="E67">
        <f t="shared" ca="1" si="3"/>
        <v>3</v>
      </c>
      <c r="F67">
        <f t="shared" ca="1" si="3"/>
        <v>0</v>
      </c>
      <c r="G67">
        <f t="shared" ca="1" si="3"/>
        <v>6</v>
      </c>
      <c r="H67" s="10">
        <f t="shared" ca="1" si="2"/>
        <v>5.6344992369421192</v>
      </c>
    </row>
    <row r="68" spans="1:8">
      <c r="A68">
        <v>61</v>
      </c>
      <c r="B68" s="12" t="s">
        <v>210</v>
      </c>
      <c r="C68" s="2">
        <v>41081</v>
      </c>
      <c r="D68">
        <f t="shared" ca="1" si="3"/>
        <v>6</v>
      </c>
      <c r="E68">
        <f t="shared" ca="1" si="3"/>
        <v>0</v>
      </c>
      <c r="F68">
        <f t="shared" ca="1" si="3"/>
        <v>4</v>
      </c>
      <c r="G68">
        <f t="shared" ca="1" si="3"/>
        <v>3</v>
      </c>
      <c r="H68" s="10">
        <f t="shared" ca="1" si="2"/>
        <v>1.9179877495651638</v>
      </c>
    </row>
    <row r="69" spans="1:8">
      <c r="A69">
        <v>62</v>
      </c>
      <c r="B69" s="12" t="s">
        <v>211</v>
      </c>
      <c r="C69" s="2">
        <v>41081</v>
      </c>
      <c r="D69">
        <f t="shared" ca="1" si="3"/>
        <v>4</v>
      </c>
      <c r="E69">
        <f t="shared" ca="1" si="3"/>
        <v>5</v>
      </c>
      <c r="F69">
        <f t="shared" ca="1" si="3"/>
        <v>4</v>
      </c>
      <c r="G69">
        <f t="shared" ca="1" si="3"/>
        <v>2</v>
      </c>
      <c r="H69" s="10">
        <f t="shared" ca="1" si="2"/>
        <v>3.6388566477441717</v>
      </c>
    </row>
    <row r="70" spans="1:8">
      <c r="A70">
        <v>63</v>
      </c>
      <c r="B70" s="12" t="s">
        <v>212</v>
      </c>
      <c r="C70" s="2">
        <v>41081</v>
      </c>
      <c r="D70">
        <f t="shared" ca="1" si="3"/>
        <v>3</v>
      </c>
      <c r="E70">
        <f t="shared" ca="1" si="3"/>
        <v>2</v>
      </c>
      <c r="F70">
        <f t="shared" ca="1" si="3"/>
        <v>6</v>
      </c>
      <c r="G70">
        <f t="shared" ca="1" si="3"/>
        <v>4</v>
      </c>
      <c r="H70" s="10">
        <f t="shared" ca="1" si="2"/>
        <v>5.6629887482824204</v>
      </c>
    </row>
    <row r="71" spans="1:8">
      <c r="A71">
        <v>64</v>
      </c>
      <c r="B71" s="12" t="s">
        <v>213</v>
      </c>
      <c r="C71" s="2">
        <v>41081</v>
      </c>
      <c r="D71">
        <f t="shared" ca="1" si="3"/>
        <v>1</v>
      </c>
      <c r="E71">
        <f t="shared" ca="1" si="3"/>
        <v>2</v>
      </c>
      <c r="F71">
        <f t="shared" ca="1" si="3"/>
        <v>0</v>
      </c>
      <c r="G71">
        <f t="shared" ca="1" si="3"/>
        <v>4</v>
      </c>
      <c r="H71" s="10">
        <f t="shared" ca="1" si="2"/>
        <v>2.4980653142197733</v>
      </c>
    </row>
    <row r="72" spans="1:8">
      <c r="A72">
        <v>65</v>
      </c>
      <c r="B72" s="12" t="s">
        <v>214</v>
      </c>
      <c r="C72" s="2">
        <v>41081</v>
      </c>
      <c r="D72">
        <f t="shared" ca="1" si="3"/>
        <v>3</v>
      </c>
      <c r="E72">
        <f t="shared" ca="1" si="3"/>
        <v>5</v>
      </c>
      <c r="F72">
        <f t="shared" ca="1" si="3"/>
        <v>1</v>
      </c>
      <c r="G72">
        <f t="shared" ca="1" si="3"/>
        <v>3</v>
      </c>
      <c r="H72" s="10">
        <f t="shared" ca="1" si="2"/>
        <v>1.7465603078331502</v>
      </c>
    </row>
    <row r="73" spans="1:8">
      <c r="A73">
        <v>66</v>
      </c>
      <c r="B73" s="12" t="s">
        <v>215</v>
      </c>
      <c r="C73" s="2">
        <v>41081</v>
      </c>
      <c r="D73">
        <f t="shared" ref="D73:G109" ca="1" si="4">RANDBETWEEN(0,6)</f>
        <v>4</v>
      </c>
      <c r="E73">
        <f t="shared" ca="1" si="4"/>
        <v>3</v>
      </c>
      <c r="F73">
        <f t="shared" ca="1" si="4"/>
        <v>5</v>
      </c>
      <c r="G73">
        <f t="shared" ca="1" si="4"/>
        <v>3</v>
      </c>
      <c r="H73" s="10">
        <f t="shared" ref="H73:H109" ca="1" si="5">RAND()*5+1</f>
        <v>5.0513600220011012</v>
      </c>
    </row>
    <row r="74" spans="1:8">
      <c r="A74">
        <v>67</v>
      </c>
      <c r="B74" s="12" t="s">
        <v>216</v>
      </c>
      <c r="C74" s="2">
        <v>41081</v>
      </c>
      <c r="D74">
        <f t="shared" ca="1" si="4"/>
        <v>5</v>
      </c>
      <c r="E74">
        <f t="shared" ca="1" si="4"/>
        <v>3</v>
      </c>
      <c r="F74">
        <f t="shared" ca="1" si="4"/>
        <v>2</v>
      </c>
      <c r="G74">
        <f t="shared" ca="1" si="4"/>
        <v>5</v>
      </c>
      <c r="H74" s="10">
        <f t="shared" ca="1" si="5"/>
        <v>1.216268828397177</v>
      </c>
    </row>
    <row r="75" spans="1:8">
      <c r="A75">
        <v>68</v>
      </c>
      <c r="B75" s="12" t="s">
        <v>217</v>
      </c>
      <c r="C75" s="2">
        <v>41081</v>
      </c>
      <c r="D75">
        <f t="shared" ca="1" si="4"/>
        <v>1</v>
      </c>
      <c r="E75">
        <f t="shared" ca="1" si="4"/>
        <v>3</v>
      </c>
      <c r="F75">
        <f t="shared" ca="1" si="4"/>
        <v>4</v>
      </c>
      <c r="G75">
        <f t="shared" ca="1" si="4"/>
        <v>6</v>
      </c>
      <c r="H75" s="10">
        <f t="shared" ca="1" si="5"/>
        <v>4.3264383055351319</v>
      </c>
    </row>
    <row r="76" spans="1:8">
      <c r="A76">
        <v>69</v>
      </c>
      <c r="B76" s="12" t="s">
        <v>218</v>
      </c>
      <c r="C76" s="2">
        <v>41081</v>
      </c>
      <c r="D76">
        <f t="shared" ca="1" si="4"/>
        <v>3</v>
      </c>
      <c r="E76">
        <f t="shared" ca="1" si="4"/>
        <v>3</v>
      </c>
      <c r="F76">
        <f t="shared" ca="1" si="4"/>
        <v>6</v>
      </c>
      <c r="G76">
        <f t="shared" ca="1" si="4"/>
        <v>3</v>
      </c>
      <c r="H76" s="10">
        <f t="shared" ca="1" si="5"/>
        <v>1.0026154404144667</v>
      </c>
    </row>
    <row r="77" spans="1:8">
      <c r="A77">
        <v>70</v>
      </c>
      <c r="B77" s="12" t="s">
        <v>219</v>
      </c>
      <c r="C77" s="2">
        <v>41081</v>
      </c>
      <c r="D77">
        <f t="shared" ca="1" si="4"/>
        <v>2</v>
      </c>
      <c r="E77">
        <f t="shared" ca="1" si="4"/>
        <v>0</v>
      </c>
      <c r="F77">
        <f t="shared" ca="1" si="4"/>
        <v>1</v>
      </c>
      <c r="G77">
        <f t="shared" ca="1" si="4"/>
        <v>5</v>
      </c>
      <c r="H77" s="10">
        <f t="shared" ca="1" si="5"/>
        <v>3.7990831780364749</v>
      </c>
    </row>
    <row r="78" spans="1:8">
      <c r="A78">
        <v>71</v>
      </c>
      <c r="B78" s="12" t="s">
        <v>220</v>
      </c>
      <c r="C78" s="2">
        <v>41081</v>
      </c>
      <c r="D78">
        <f t="shared" ca="1" si="4"/>
        <v>0</v>
      </c>
      <c r="E78">
        <f t="shared" ca="1" si="4"/>
        <v>3</v>
      </c>
      <c r="F78">
        <f t="shared" ca="1" si="4"/>
        <v>4</v>
      </c>
      <c r="G78">
        <f t="shared" ca="1" si="4"/>
        <v>2</v>
      </c>
      <c r="H78" s="10">
        <f t="shared" ca="1" si="5"/>
        <v>3.3694010888306352</v>
      </c>
    </row>
    <row r="79" spans="1:8">
      <c r="A79">
        <v>72</v>
      </c>
      <c r="B79" s="12" t="s">
        <v>221</v>
      </c>
      <c r="C79" s="2">
        <v>41081</v>
      </c>
      <c r="D79">
        <f t="shared" ca="1" si="4"/>
        <v>5</v>
      </c>
      <c r="E79">
        <f t="shared" ca="1" si="4"/>
        <v>5</v>
      </c>
      <c r="F79">
        <f t="shared" ca="1" si="4"/>
        <v>2</v>
      </c>
      <c r="G79">
        <f t="shared" ca="1" si="4"/>
        <v>4</v>
      </c>
      <c r="H79" s="10">
        <f t="shared" ca="1" si="5"/>
        <v>1.1784754035519516</v>
      </c>
    </row>
    <row r="80" spans="1:8">
      <c r="A80">
        <v>73</v>
      </c>
      <c r="B80" s="12" t="s">
        <v>222</v>
      </c>
      <c r="C80" s="2">
        <v>41081</v>
      </c>
      <c r="D80">
        <f t="shared" ca="1" si="4"/>
        <v>4</v>
      </c>
      <c r="E80">
        <f t="shared" ca="1" si="4"/>
        <v>3</v>
      </c>
      <c r="F80">
        <f t="shared" ca="1" si="4"/>
        <v>2</v>
      </c>
      <c r="G80">
        <f t="shared" ca="1" si="4"/>
        <v>5</v>
      </c>
      <c r="H80" s="10">
        <f t="shared" ca="1" si="5"/>
        <v>2.6911185986144313</v>
      </c>
    </row>
    <row r="81" spans="1:8">
      <c r="A81">
        <v>74</v>
      </c>
      <c r="B81" s="12" t="s">
        <v>223</v>
      </c>
      <c r="C81" s="2">
        <v>41081</v>
      </c>
      <c r="D81">
        <f t="shared" ca="1" si="4"/>
        <v>5</v>
      </c>
      <c r="E81">
        <f t="shared" ca="1" si="4"/>
        <v>2</v>
      </c>
      <c r="F81">
        <f t="shared" ca="1" si="4"/>
        <v>1</v>
      </c>
      <c r="G81">
        <f t="shared" ca="1" si="4"/>
        <v>0</v>
      </c>
      <c r="H81" s="10">
        <f t="shared" ca="1" si="5"/>
        <v>1.9742035546346766</v>
      </c>
    </row>
    <row r="82" spans="1:8">
      <c r="A82">
        <v>75</v>
      </c>
      <c r="B82" s="12" t="s">
        <v>224</v>
      </c>
      <c r="C82" s="2">
        <v>41081</v>
      </c>
      <c r="D82">
        <f t="shared" ca="1" si="4"/>
        <v>1</v>
      </c>
      <c r="E82">
        <f t="shared" ca="1" si="4"/>
        <v>2</v>
      </c>
      <c r="F82">
        <f t="shared" ca="1" si="4"/>
        <v>1</v>
      </c>
      <c r="G82">
        <f t="shared" ca="1" si="4"/>
        <v>0</v>
      </c>
      <c r="H82" s="10">
        <f t="shared" ca="1" si="5"/>
        <v>5.1421210165960218</v>
      </c>
    </row>
    <row r="83" spans="1:8">
      <c r="A83">
        <v>76</v>
      </c>
      <c r="B83" s="12" t="s">
        <v>225</v>
      </c>
      <c r="C83" s="2">
        <v>41081</v>
      </c>
      <c r="D83">
        <f t="shared" ca="1" si="4"/>
        <v>6</v>
      </c>
      <c r="E83">
        <f t="shared" ca="1" si="4"/>
        <v>3</v>
      </c>
      <c r="F83">
        <f t="shared" ca="1" si="4"/>
        <v>6</v>
      </c>
      <c r="G83">
        <f t="shared" ca="1" si="4"/>
        <v>4</v>
      </c>
      <c r="H83" s="10">
        <f t="shared" ca="1" si="5"/>
        <v>3.8258440675576733</v>
      </c>
    </row>
    <row r="84" spans="1:8">
      <c r="A84">
        <v>77</v>
      </c>
      <c r="B84" s="12" t="s">
        <v>226</v>
      </c>
      <c r="C84" s="2">
        <v>41081</v>
      </c>
      <c r="D84">
        <f t="shared" ca="1" si="4"/>
        <v>1</v>
      </c>
      <c r="E84">
        <f t="shared" ca="1" si="4"/>
        <v>3</v>
      </c>
      <c r="F84">
        <f t="shared" ca="1" si="4"/>
        <v>1</v>
      </c>
      <c r="G84">
        <f t="shared" ca="1" si="4"/>
        <v>3</v>
      </c>
      <c r="H84" s="10">
        <f t="shared" ca="1" si="5"/>
        <v>4.5728221105002591</v>
      </c>
    </row>
    <row r="85" spans="1:8">
      <c r="A85">
        <v>78</v>
      </c>
      <c r="B85" s="12" t="s">
        <v>227</v>
      </c>
      <c r="C85" s="2">
        <v>41081</v>
      </c>
      <c r="D85">
        <f t="shared" ca="1" si="4"/>
        <v>2</v>
      </c>
      <c r="E85">
        <f t="shared" ca="1" si="4"/>
        <v>4</v>
      </c>
      <c r="F85">
        <f t="shared" ca="1" si="4"/>
        <v>2</v>
      </c>
      <c r="G85">
        <f t="shared" ca="1" si="4"/>
        <v>1</v>
      </c>
      <c r="H85" s="10">
        <f t="shared" ca="1" si="5"/>
        <v>3.1119331120651958</v>
      </c>
    </row>
    <row r="86" spans="1:8">
      <c r="A86">
        <v>79</v>
      </c>
      <c r="B86" s="12" t="s">
        <v>228</v>
      </c>
      <c r="C86" s="2">
        <v>41081</v>
      </c>
      <c r="D86">
        <f t="shared" ca="1" si="4"/>
        <v>5</v>
      </c>
      <c r="E86">
        <f t="shared" ca="1" si="4"/>
        <v>4</v>
      </c>
      <c r="F86">
        <f t="shared" ca="1" si="4"/>
        <v>1</v>
      </c>
      <c r="G86">
        <f t="shared" ca="1" si="4"/>
        <v>0</v>
      </c>
      <c r="H86" s="10">
        <f t="shared" ca="1" si="5"/>
        <v>3.8522570531870119</v>
      </c>
    </row>
    <row r="87" spans="1:8">
      <c r="A87">
        <v>80</v>
      </c>
      <c r="B87" s="12" t="s">
        <v>229</v>
      </c>
      <c r="C87" s="2">
        <v>41081</v>
      </c>
      <c r="D87">
        <f t="shared" ca="1" si="4"/>
        <v>0</v>
      </c>
      <c r="E87">
        <f t="shared" ca="1" si="4"/>
        <v>5</v>
      </c>
      <c r="F87">
        <f t="shared" ca="1" si="4"/>
        <v>1</v>
      </c>
      <c r="G87">
        <f t="shared" ca="1" si="4"/>
        <v>4</v>
      </c>
      <c r="H87" s="10">
        <f t="shared" ca="1" si="5"/>
        <v>5.9772925754648902</v>
      </c>
    </row>
    <row r="88" spans="1:8">
      <c r="A88">
        <v>81</v>
      </c>
      <c r="B88" s="12" t="s">
        <v>230</v>
      </c>
      <c r="C88" s="2">
        <v>41081</v>
      </c>
      <c r="D88">
        <f t="shared" ca="1" si="4"/>
        <v>3</v>
      </c>
      <c r="E88">
        <f t="shared" ca="1" si="4"/>
        <v>6</v>
      </c>
      <c r="F88">
        <f t="shared" ca="1" si="4"/>
        <v>1</v>
      </c>
      <c r="G88">
        <f t="shared" ca="1" si="4"/>
        <v>5</v>
      </c>
      <c r="H88" s="10">
        <f t="shared" ca="1" si="5"/>
        <v>2.6804674207649528</v>
      </c>
    </row>
    <row r="89" spans="1:8">
      <c r="A89">
        <v>82</v>
      </c>
      <c r="B89" s="12" t="s">
        <v>231</v>
      </c>
      <c r="C89" s="2">
        <v>41081</v>
      </c>
      <c r="D89">
        <f t="shared" ca="1" si="4"/>
        <v>5</v>
      </c>
      <c r="E89">
        <f t="shared" ca="1" si="4"/>
        <v>2</v>
      </c>
      <c r="F89">
        <f t="shared" ca="1" si="4"/>
        <v>2</v>
      </c>
      <c r="G89">
        <f t="shared" ca="1" si="4"/>
        <v>1</v>
      </c>
      <c r="H89" s="10">
        <f t="shared" ca="1" si="5"/>
        <v>5.8502227897701431</v>
      </c>
    </row>
    <row r="90" spans="1:8">
      <c r="A90">
        <v>83</v>
      </c>
      <c r="B90" s="12" t="s">
        <v>232</v>
      </c>
      <c r="C90" s="2">
        <v>41081</v>
      </c>
      <c r="D90">
        <f t="shared" ca="1" si="4"/>
        <v>6</v>
      </c>
      <c r="E90">
        <f t="shared" ca="1" si="4"/>
        <v>3</v>
      </c>
      <c r="F90">
        <f t="shared" ca="1" si="4"/>
        <v>0</v>
      </c>
      <c r="G90">
        <f t="shared" ca="1" si="4"/>
        <v>0</v>
      </c>
      <c r="H90" s="10">
        <f t="shared" ca="1" si="5"/>
        <v>3.2072744575939436</v>
      </c>
    </row>
    <row r="91" spans="1:8">
      <c r="A91">
        <v>84</v>
      </c>
      <c r="B91" s="12" t="s">
        <v>233</v>
      </c>
      <c r="C91" s="2">
        <v>41081</v>
      </c>
      <c r="D91">
        <f t="shared" ca="1" si="4"/>
        <v>1</v>
      </c>
      <c r="E91">
        <f t="shared" ca="1" si="4"/>
        <v>3</v>
      </c>
      <c r="F91">
        <f t="shared" ca="1" si="4"/>
        <v>3</v>
      </c>
      <c r="G91">
        <f t="shared" ca="1" si="4"/>
        <v>4</v>
      </c>
      <c r="H91" s="10">
        <f t="shared" ca="1" si="5"/>
        <v>5.8180804745592258</v>
      </c>
    </row>
    <row r="92" spans="1:8">
      <c r="A92">
        <v>85</v>
      </c>
      <c r="B92" s="12" t="s">
        <v>234</v>
      </c>
      <c r="C92" s="2">
        <v>41081</v>
      </c>
      <c r="D92">
        <f t="shared" ca="1" si="4"/>
        <v>1</v>
      </c>
      <c r="E92">
        <f t="shared" ca="1" si="4"/>
        <v>4</v>
      </c>
      <c r="F92">
        <f t="shared" ca="1" si="4"/>
        <v>3</v>
      </c>
      <c r="G92">
        <f t="shared" ca="1" si="4"/>
        <v>2</v>
      </c>
      <c r="H92" s="10">
        <f t="shared" ca="1" si="5"/>
        <v>5.5932591111469527</v>
      </c>
    </row>
    <row r="93" spans="1:8">
      <c r="A93">
        <v>86</v>
      </c>
      <c r="B93" s="12" t="s">
        <v>235</v>
      </c>
      <c r="C93" s="2">
        <v>41081</v>
      </c>
      <c r="D93">
        <f t="shared" ca="1" si="4"/>
        <v>4</v>
      </c>
      <c r="E93">
        <f t="shared" ca="1" si="4"/>
        <v>4</v>
      </c>
      <c r="F93">
        <f t="shared" ca="1" si="4"/>
        <v>5</v>
      </c>
      <c r="G93">
        <f t="shared" ca="1" si="4"/>
        <v>6</v>
      </c>
      <c r="H93" s="10">
        <f t="shared" ca="1" si="5"/>
        <v>2.4687099776216046</v>
      </c>
    </row>
    <row r="94" spans="1:8">
      <c r="A94">
        <v>87</v>
      </c>
      <c r="B94" s="12" t="s">
        <v>236</v>
      </c>
      <c r="C94" s="2">
        <v>41081</v>
      </c>
      <c r="D94">
        <f t="shared" ca="1" si="4"/>
        <v>5</v>
      </c>
      <c r="E94">
        <f t="shared" ca="1" si="4"/>
        <v>5</v>
      </c>
      <c r="F94">
        <f t="shared" ca="1" si="4"/>
        <v>4</v>
      </c>
      <c r="G94">
        <f t="shared" ca="1" si="4"/>
        <v>1</v>
      </c>
      <c r="H94" s="10">
        <f t="shared" ca="1" si="5"/>
        <v>2.8103702229346204</v>
      </c>
    </row>
    <row r="95" spans="1:8">
      <c r="A95">
        <v>88</v>
      </c>
      <c r="B95" s="12" t="s">
        <v>237</v>
      </c>
      <c r="C95" s="2">
        <v>41081</v>
      </c>
      <c r="D95">
        <f t="shared" ca="1" si="4"/>
        <v>6</v>
      </c>
      <c r="E95">
        <f t="shared" ca="1" si="4"/>
        <v>5</v>
      </c>
      <c r="F95">
        <f t="shared" ca="1" si="4"/>
        <v>4</v>
      </c>
      <c r="G95">
        <f t="shared" ca="1" si="4"/>
        <v>0</v>
      </c>
      <c r="H95" s="10">
        <f t="shared" ca="1" si="5"/>
        <v>3.701216158991393</v>
      </c>
    </row>
    <row r="96" spans="1:8">
      <c r="A96">
        <v>89</v>
      </c>
      <c r="B96" s="12" t="s">
        <v>238</v>
      </c>
      <c r="C96" s="2">
        <v>41081</v>
      </c>
      <c r="D96">
        <f t="shared" ca="1" si="4"/>
        <v>0</v>
      </c>
      <c r="E96">
        <f t="shared" ca="1" si="4"/>
        <v>3</v>
      </c>
      <c r="F96">
        <f t="shared" ca="1" si="4"/>
        <v>4</v>
      </c>
      <c r="G96">
        <f t="shared" ca="1" si="4"/>
        <v>2</v>
      </c>
      <c r="H96" s="10">
        <f t="shared" ca="1" si="5"/>
        <v>3.9646972649757823</v>
      </c>
    </row>
    <row r="97" spans="1:8">
      <c r="A97">
        <v>90</v>
      </c>
      <c r="B97" s="12" t="s">
        <v>239</v>
      </c>
      <c r="C97" s="2">
        <v>41081</v>
      </c>
      <c r="D97">
        <f t="shared" ca="1" si="4"/>
        <v>3</v>
      </c>
      <c r="E97">
        <f t="shared" ca="1" si="4"/>
        <v>1</v>
      </c>
      <c r="F97">
        <f t="shared" ca="1" si="4"/>
        <v>2</v>
      </c>
      <c r="G97">
        <f t="shared" ca="1" si="4"/>
        <v>6</v>
      </c>
      <c r="H97" s="10">
        <f t="shared" ca="1" si="5"/>
        <v>1.4728420888521689</v>
      </c>
    </row>
    <row r="98" spans="1:8">
      <c r="A98">
        <v>91</v>
      </c>
      <c r="B98" s="12" t="s">
        <v>240</v>
      </c>
      <c r="C98" s="2">
        <v>41081</v>
      </c>
      <c r="D98">
        <f t="shared" ca="1" si="4"/>
        <v>3</v>
      </c>
      <c r="E98">
        <f t="shared" ca="1" si="4"/>
        <v>2</v>
      </c>
      <c r="F98">
        <f t="shared" ca="1" si="4"/>
        <v>4</v>
      </c>
      <c r="G98">
        <f t="shared" ca="1" si="4"/>
        <v>2</v>
      </c>
      <c r="H98" s="10">
        <f t="shared" ca="1" si="5"/>
        <v>5.6806413324945471</v>
      </c>
    </row>
    <row r="99" spans="1:8">
      <c r="A99">
        <v>92</v>
      </c>
      <c r="B99" s="12" t="s">
        <v>241</v>
      </c>
      <c r="C99" s="2">
        <v>41081</v>
      </c>
      <c r="D99">
        <f t="shared" ca="1" si="4"/>
        <v>1</v>
      </c>
      <c r="E99">
        <f t="shared" ca="1" si="4"/>
        <v>2</v>
      </c>
      <c r="F99">
        <f t="shared" ca="1" si="4"/>
        <v>1</v>
      </c>
      <c r="G99">
        <f t="shared" ca="1" si="4"/>
        <v>4</v>
      </c>
      <c r="H99" s="10">
        <f t="shared" ca="1" si="5"/>
        <v>3.4748230379533842</v>
      </c>
    </row>
    <row r="100" spans="1:8">
      <c r="A100">
        <v>93</v>
      </c>
      <c r="B100" s="12" t="s">
        <v>242</v>
      </c>
      <c r="C100" s="2">
        <v>41081</v>
      </c>
      <c r="D100">
        <f t="shared" ca="1" si="4"/>
        <v>5</v>
      </c>
      <c r="E100">
        <f t="shared" ca="1" si="4"/>
        <v>4</v>
      </c>
      <c r="F100">
        <f t="shared" ca="1" si="4"/>
        <v>1</v>
      </c>
      <c r="G100">
        <f t="shared" ca="1" si="4"/>
        <v>2</v>
      </c>
      <c r="H100" s="10">
        <f t="shared" ca="1" si="5"/>
        <v>1.2148133254993501</v>
      </c>
    </row>
    <row r="101" spans="1:8">
      <c r="A101">
        <v>94</v>
      </c>
      <c r="B101" s="12" t="s">
        <v>243</v>
      </c>
      <c r="C101" s="2">
        <v>41081</v>
      </c>
      <c r="D101">
        <f t="shared" ca="1" si="4"/>
        <v>1</v>
      </c>
      <c r="E101">
        <f t="shared" ca="1" si="4"/>
        <v>1</v>
      </c>
      <c r="F101">
        <f t="shared" ca="1" si="4"/>
        <v>0</v>
      </c>
      <c r="G101">
        <f t="shared" ca="1" si="4"/>
        <v>0</v>
      </c>
      <c r="H101" s="10">
        <f t="shared" ca="1" si="5"/>
        <v>3.7997198035729114</v>
      </c>
    </row>
    <row r="102" spans="1:8">
      <c r="A102">
        <v>95</v>
      </c>
      <c r="B102" s="12" t="s">
        <v>244</v>
      </c>
      <c r="C102" s="2">
        <v>41081</v>
      </c>
      <c r="D102">
        <f t="shared" ca="1" si="4"/>
        <v>3</v>
      </c>
      <c r="E102">
        <f t="shared" ca="1" si="4"/>
        <v>2</v>
      </c>
      <c r="F102">
        <f t="shared" ca="1" si="4"/>
        <v>5</v>
      </c>
      <c r="G102">
        <f t="shared" ca="1" si="4"/>
        <v>2</v>
      </c>
      <c r="H102" s="10">
        <f t="shared" ca="1" si="5"/>
        <v>1.9021265157593872</v>
      </c>
    </row>
    <row r="103" spans="1:8">
      <c r="A103">
        <v>96</v>
      </c>
      <c r="B103" s="12" t="s">
        <v>245</v>
      </c>
      <c r="C103" s="2">
        <v>41081</v>
      </c>
      <c r="D103">
        <f t="shared" ca="1" si="4"/>
        <v>0</v>
      </c>
      <c r="E103">
        <f t="shared" ca="1" si="4"/>
        <v>0</v>
      </c>
      <c r="F103">
        <f t="shared" ca="1" si="4"/>
        <v>2</v>
      </c>
      <c r="G103">
        <f t="shared" ca="1" si="4"/>
        <v>2</v>
      </c>
      <c r="H103" s="10">
        <f t="shared" ca="1" si="5"/>
        <v>2.260551807143711</v>
      </c>
    </row>
    <row r="104" spans="1:8">
      <c r="A104">
        <v>97</v>
      </c>
      <c r="B104" s="12" t="s">
        <v>246</v>
      </c>
      <c r="C104" s="2">
        <v>41081</v>
      </c>
      <c r="D104">
        <f t="shared" ca="1" si="4"/>
        <v>0</v>
      </c>
      <c r="E104">
        <f t="shared" ca="1" si="4"/>
        <v>6</v>
      </c>
      <c r="F104">
        <f t="shared" ca="1" si="4"/>
        <v>0</v>
      </c>
      <c r="G104">
        <f t="shared" ca="1" si="4"/>
        <v>1</v>
      </c>
      <c r="H104" s="10">
        <f t="shared" ca="1" si="5"/>
        <v>2.6282268679276513</v>
      </c>
    </row>
    <row r="105" spans="1:8">
      <c r="A105">
        <v>98</v>
      </c>
      <c r="B105" s="12" t="s">
        <v>247</v>
      </c>
      <c r="C105" s="2">
        <v>41081</v>
      </c>
      <c r="D105">
        <f t="shared" ca="1" si="4"/>
        <v>1</v>
      </c>
      <c r="E105">
        <f t="shared" ca="1" si="4"/>
        <v>2</v>
      </c>
      <c r="F105">
        <f t="shared" ca="1" si="4"/>
        <v>5</v>
      </c>
      <c r="G105">
        <f t="shared" ca="1" si="4"/>
        <v>5</v>
      </c>
      <c r="H105" s="10">
        <f t="shared" ca="1" si="5"/>
        <v>5.4408779040276238</v>
      </c>
    </row>
    <row r="106" spans="1:8">
      <c r="A106">
        <v>99</v>
      </c>
      <c r="B106" s="12" t="s">
        <v>248</v>
      </c>
      <c r="C106" s="2">
        <v>41081</v>
      </c>
      <c r="D106">
        <f t="shared" ca="1" si="4"/>
        <v>1</v>
      </c>
      <c r="E106">
        <f t="shared" ca="1" si="4"/>
        <v>5</v>
      </c>
      <c r="F106">
        <f t="shared" ca="1" si="4"/>
        <v>4</v>
      </c>
      <c r="G106">
        <f t="shared" ca="1" si="4"/>
        <v>6</v>
      </c>
      <c r="H106" s="10">
        <f t="shared" ca="1" si="5"/>
        <v>2.7071930934699764</v>
      </c>
    </row>
    <row r="107" spans="1:8">
      <c r="A107">
        <v>100</v>
      </c>
      <c r="B107" s="12" t="s">
        <v>249</v>
      </c>
      <c r="C107" s="2">
        <v>41081</v>
      </c>
      <c r="D107">
        <f t="shared" ca="1" si="4"/>
        <v>5</v>
      </c>
      <c r="E107">
        <f t="shared" ca="1" si="4"/>
        <v>4</v>
      </c>
      <c r="F107">
        <f t="shared" ca="1" si="4"/>
        <v>3</v>
      </c>
      <c r="G107">
        <f t="shared" ca="1" si="4"/>
        <v>1</v>
      </c>
      <c r="H107" s="10">
        <f t="shared" ca="1" si="5"/>
        <v>4.6357636641260829</v>
      </c>
    </row>
    <row r="108" spans="1:8">
      <c r="A108">
        <v>101</v>
      </c>
      <c r="B108" s="12" t="s">
        <v>250</v>
      </c>
      <c r="C108" s="2">
        <v>41081</v>
      </c>
      <c r="D108">
        <f t="shared" ca="1" si="4"/>
        <v>5</v>
      </c>
      <c r="E108">
        <f t="shared" ca="1" si="4"/>
        <v>4</v>
      </c>
      <c r="F108">
        <f t="shared" ca="1" si="4"/>
        <v>4</v>
      </c>
      <c r="G108">
        <f t="shared" ca="1" si="4"/>
        <v>4</v>
      </c>
      <c r="H108" s="10">
        <f t="shared" ca="1" si="5"/>
        <v>2.4920522139069288</v>
      </c>
    </row>
    <row r="109" spans="1:8">
      <c r="A109">
        <v>102</v>
      </c>
      <c r="B109" s="12" t="s">
        <v>251</v>
      </c>
      <c r="C109" s="2">
        <v>41081</v>
      </c>
      <c r="D109">
        <f t="shared" ca="1" si="4"/>
        <v>3</v>
      </c>
      <c r="E109">
        <f t="shared" ca="1" si="4"/>
        <v>3</v>
      </c>
      <c r="F109">
        <f t="shared" ca="1" si="4"/>
        <v>1</v>
      </c>
      <c r="G109">
        <f t="shared" ca="1" si="4"/>
        <v>5</v>
      </c>
      <c r="H109" s="10">
        <f t="shared" ca="1" si="5"/>
        <v>4.1925938572810804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2017-11-24T15:09:28Z</dcterms:modified>
</cp:coreProperties>
</file>