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ettit/Downloads/Pettit_Masters/"/>
    </mc:Choice>
  </mc:AlternateContent>
  <xr:revisionPtr revIDLastSave="0" documentId="13_ncr:1_{F130F940-7337-FB4D-B2F4-415F9169BDCA}" xr6:coauthVersionLast="47" xr6:coauthVersionMax="47" xr10:uidLastSave="{00000000-0000-0000-0000-000000000000}"/>
  <bookViews>
    <workbookView xWindow="1340" yWindow="500" windowWidth="26820" windowHeight="15940" xr2:uid="{9D983AFD-1443-4642-84D9-84D8F9497011}"/>
  </bookViews>
  <sheets>
    <sheet name="BestFitParms" sheetId="1" r:id="rId1"/>
    <sheet name="44" sheetId="45" r:id="rId2"/>
    <sheet name="43" sheetId="44" r:id="rId3"/>
    <sheet name="42" sheetId="43" r:id="rId4"/>
    <sheet name="41" sheetId="41" r:id="rId5"/>
    <sheet name="40" sheetId="42" r:id="rId6"/>
    <sheet name="39" sheetId="40" r:id="rId7"/>
    <sheet name="38" sheetId="39" r:id="rId8"/>
    <sheet name="37" sheetId="38" r:id="rId9"/>
    <sheet name="36" sheetId="37" r:id="rId10"/>
    <sheet name="35" sheetId="36" r:id="rId11"/>
    <sheet name="34" sheetId="35" r:id="rId12"/>
    <sheet name="33" sheetId="34" r:id="rId13"/>
    <sheet name="32" sheetId="33" r:id="rId14"/>
    <sheet name="31" sheetId="32" r:id="rId15"/>
    <sheet name="30" sheetId="31" r:id="rId16"/>
    <sheet name="29" sheetId="30" r:id="rId17"/>
    <sheet name="28" sheetId="29" r:id="rId18"/>
    <sheet name="27" sheetId="28" r:id="rId19"/>
    <sheet name="26" sheetId="27" r:id="rId20"/>
    <sheet name="25" sheetId="26" r:id="rId21"/>
    <sheet name="24" sheetId="25" r:id="rId22"/>
    <sheet name="23" sheetId="24" r:id="rId23"/>
    <sheet name="22" sheetId="23" r:id="rId24"/>
    <sheet name="21" sheetId="22" r:id="rId25"/>
    <sheet name="20" sheetId="21" r:id="rId26"/>
    <sheet name="19" sheetId="20" r:id="rId27"/>
    <sheet name="18" sheetId="19" r:id="rId28"/>
    <sheet name="17" sheetId="18" r:id="rId29"/>
    <sheet name="16" sheetId="17" r:id="rId30"/>
    <sheet name="15" sheetId="16" r:id="rId31"/>
    <sheet name="14" sheetId="15" r:id="rId32"/>
    <sheet name="13" sheetId="14" r:id="rId33"/>
    <sheet name="12" sheetId="13" r:id="rId34"/>
    <sheet name="11" sheetId="12" r:id="rId35"/>
    <sheet name="10" sheetId="11" r:id="rId36"/>
    <sheet name="9" sheetId="10" r:id="rId37"/>
    <sheet name="8" sheetId="9" r:id="rId38"/>
    <sheet name="7" sheetId="8" r:id="rId39"/>
    <sheet name="6" sheetId="7" r:id="rId40"/>
    <sheet name="5" sheetId="6" r:id="rId41"/>
    <sheet name="4" sheetId="5" r:id="rId42"/>
    <sheet name="3" sheetId="4" r:id="rId43"/>
    <sheet name="2" sheetId="3" r:id="rId44"/>
    <sheet name="1" sheetId="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I46" i="1"/>
  <c r="H46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<sst xmlns="http://schemas.openxmlformats.org/spreadsheetml/2006/main" count="11" uniqueCount="11">
  <si>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Participant</t>
  </si>
  <si>
    <t>order</t>
  </si>
  <si>
    <t>Changed P#</t>
  </si>
  <si>
    <t>Average:</t>
  </si>
  <si>
    <t>chisq</t>
  </si>
  <si>
    <t>a</t>
  </si>
  <si>
    <t>r</t>
  </si>
  <si>
    <t>c</t>
  </si>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</sst>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11" fontId="0" fillId="0" borderId="0" xfId="0" applyNumberFormat="1"/>
    <xf numFmtId="0" fontId="0" fillId="0" borderId="1" xfId="0" applyFill="1" applyBorder="1"/>
    <xf numFmtId="0" fontId="0" fillId="0" borderId="1" xfId="0" applyBorder="1"/>
    <xf numFmtId="11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3" fillId="0" borderId="5" xfId="0" applyFont="1" applyFill="1" applyBorder="1"/>
    <xf numFmtId="0" fontId="3" fillId="0" borderId="1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635B-818F-544D-934D-EF0863E53134}">
  <dimension ref="A1:K46"/>
  <sheetViews>
    <sheetView tabSelected="1" workbookViewId="0">
      <selection activeCell="N13" sqref="N13"/>
    </sheetView>
  </sheetViews>
  <sheetFormatPr baseColWidth="10" defaultRowHeight="16" x14ac:dyDescent="0.2"/>
  <cols>
    <col min="2" max="3" width="10.83203125" style="2"/>
  </cols>
  <sheetData>
    <row r="1" spans="1:11" x14ac:dyDescent="0.2">
      <c r="A1" s="9" t="s">
        <v>0</v>
      </c>
      <c r="B1" s="10" t="s">
        <v>1</v>
      </c>
      <c r="C1" s="11" t="s">
        <v>2</v>
      </c>
      <c r="D1" s="12" t="s">
        <v>4</v>
      </c>
      <c r="E1" s="12" t="s">
        <v>5</v>
      </c>
      <c r="F1" s="12" t="s">
        <v>6</v>
      </c>
      <c r="G1" s="13" t="s">
        <v>7</v>
      </c>
      <c r="H1" s="22" t="s">
        <v>8</v>
      </c>
      <c r="I1" s="23" t="s">
        <v>9</v>
      </c>
      <c r="J1" s="23" t="s">
        <v>10</v>
      </c>
    </row>
    <row r="2" spans="1:11" x14ac:dyDescent="0.2">
      <c r="A2" s="20">
        <v>43</v>
      </c>
      <c r="B2" s="21">
        <v>3</v>
      </c>
      <c r="C2" s="21">
        <v>43</v>
      </c>
      <c r="D2" s="7">
        <v>243.26744508395799</v>
      </c>
      <c r="E2" s="7">
        <v>0.20031721093628899</v>
      </c>
      <c r="F2" s="7">
        <v>7.4672186869384396E-3</v>
      </c>
      <c r="G2" s="15">
        <v>6.6332473835189795E-2</v>
      </c>
      <c r="H2">
        <v>73</v>
      </c>
      <c r="I2">
        <v>4</v>
      </c>
      <c r="J2">
        <v>23</v>
      </c>
      <c r="K2" cm="1">
        <f t="array" ref="K2:K45">H2:H45+I2:I45+J2:J45</f>
        <v>100</v>
      </c>
    </row>
    <row r="3" spans="1:11" x14ac:dyDescent="0.2">
      <c r="A3" s="14">
        <v>20</v>
      </c>
      <c r="B3" s="6">
        <v>2</v>
      </c>
      <c r="C3" s="6">
        <v>20</v>
      </c>
      <c r="D3" s="7">
        <v>220.80921675454599</v>
      </c>
      <c r="E3" s="7">
        <v>0.26294594409342198</v>
      </c>
      <c r="F3" s="7">
        <v>5.5861005130572001E-3</v>
      </c>
      <c r="G3" s="15">
        <v>0.43667534694156401</v>
      </c>
      <c r="H3">
        <v>73</v>
      </c>
      <c r="I3">
        <v>4</v>
      </c>
      <c r="J3">
        <v>23</v>
      </c>
      <c r="K3">
        <v>100</v>
      </c>
    </row>
    <row r="4" spans="1:11" x14ac:dyDescent="0.2">
      <c r="A4" s="14">
        <v>47</v>
      </c>
      <c r="B4" s="6">
        <v>4</v>
      </c>
      <c r="C4" s="6">
        <v>7</v>
      </c>
      <c r="D4" s="7">
        <v>276.63894702937802</v>
      </c>
      <c r="E4" s="7">
        <v>0.64335657054418205</v>
      </c>
      <c r="F4" s="8">
        <v>2.0432687409882301E-7</v>
      </c>
      <c r="G4" s="15">
        <v>4.9999971831591097</v>
      </c>
      <c r="H4">
        <v>82</v>
      </c>
      <c r="I4">
        <v>2</v>
      </c>
      <c r="J4">
        <v>16</v>
      </c>
      <c r="K4">
        <v>100</v>
      </c>
    </row>
    <row r="5" spans="1:11" x14ac:dyDescent="0.2">
      <c r="A5" s="14">
        <v>39</v>
      </c>
      <c r="B5" s="6">
        <v>2</v>
      </c>
      <c r="C5" s="6">
        <v>39</v>
      </c>
      <c r="D5" s="7">
        <v>217.41490229793999</v>
      </c>
      <c r="E5" s="7">
        <v>0.40448862793289703</v>
      </c>
      <c r="F5" s="7">
        <v>2.76753849923983E-3</v>
      </c>
      <c r="G5" s="15">
        <v>1.2055068473934101</v>
      </c>
      <c r="H5">
        <v>85</v>
      </c>
      <c r="I5">
        <v>0</v>
      </c>
      <c r="J5">
        <v>15</v>
      </c>
      <c r="K5">
        <v>100</v>
      </c>
    </row>
    <row r="6" spans="1:11" x14ac:dyDescent="0.2">
      <c r="A6" s="14">
        <v>41</v>
      </c>
      <c r="B6" s="6">
        <v>2</v>
      </c>
      <c r="C6" s="6">
        <v>41</v>
      </c>
      <c r="D6" s="7">
        <v>249.94121349695101</v>
      </c>
      <c r="E6" s="8">
        <v>4.11341948008307E-8</v>
      </c>
      <c r="F6" s="7">
        <v>5.8080505836953702E-3</v>
      </c>
      <c r="G6" s="15">
        <v>-0.28986370614579299</v>
      </c>
      <c r="H6">
        <v>91</v>
      </c>
      <c r="I6">
        <v>4</v>
      </c>
      <c r="J6">
        <v>5</v>
      </c>
      <c r="K6">
        <v>100</v>
      </c>
    </row>
    <row r="7" spans="1:11" x14ac:dyDescent="0.2">
      <c r="A7" s="14">
        <v>45</v>
      </c>
      <c r="B7" s="6">
        <v>2</v>
      </c>
      <c r="C7" s="6">
        <v>12</v>
      </c>
      <c r="D7" s="7">
        <v>267.96700335195999</v>
      </c>
      <c r="E7" s="7">
        <v>0.99999999999824896</v>
      </c>
      <c r="F7" s="7">
        <v>0.97553249150671595</v>
      </c>
      <c r="G7" s="15">
        <v>-2.8839687627800199</v>
      </c>
      <c r="H7">
        <v>87</v>
      </c>
      <c r="I7">
        <v>6</v>
      </c>
      <c r="J7">
        <v>7</v>
      </c>
      <c r="K7">
        <v>100</v>
      </c>
    </row>
    <row r="8" spans="1:11" x14ac:dyDescent="0.2">
      <c r="A8" s="14">
        <v>24</v>
      </c>
      <c r="B8" s="6">
        <v>3</v>
      </c>
      <c r="C8" s="6">
        <v>24</v>
      </c>
      <c r="D8" s="7">
        <v>232.67640842748099</v>
      </c>
      <c r="E8" s="7">
        <v>0.29656177863764499</v>
      </c>
      <c r="F8" s="7">
        <v>7.1768815486081298E-3</v>
      </c>
      <c r="G8" s="15">
        <v>0.384384950606183</v>
      </c>
      <c r="H8">
        <v>73</v>
      </c>
      <c r="I8">
        <v>10</v>
      </c>
      <c r="J8">
        <v>17</v>
      </c>
      <c r="K8">
        <v>100</v>
      </c>
    </row>
    <row r="9" spans="1:11" x14ac:dyDescent="0.2">
      <c r="A9" s="14">
        <v>22</v>
      </c>
      <c r="B9" s="6">
        <v>4</v>
      </c>
      <c r="C9" s="6">
        <v>22</v>
      </c>
      <c r="D9" s="7">
        <v>226.742960041733</v>
      </c>
      <c r="E9" s="8">
        <v>6.2397693808308202E-6</v>
      </c>
      <c r="F9" s="7">
        <v>6.57542409311054E-3</v>
      </c>
      <c r="G9" s="15">
        <v>-0.25687568407399902</v>
      </c>
      <c r="H9">
        <v>76</v>
      </c>
      <c r="I9">
        <v>9</v>
      </c>
      <c r="J9">
        <v>15</v>
      </c>
      <c r="K9">
        <v>100</v>
      </c>
    </row>
    <row r="10" spans="1:11" x14ac:dyDescent="0.2">
      <c r="A10" s="14">
        <v>19</v>
      </c>
      <c r="B10" s="6">
        <v>2</v>
      </c>
      <c r="C10" s="6">
        <v>19</v>
      </c>
      <c r="D10" s="7">
        <v>269.85839887698</v>
      </c>
      <c r="E10" s="7">
        <v>0.99998232221203798</v>
      </c>
      <c r="F10" s="7">
        <v>0.99999957592002298</v>
      </c>
      <c r="G10" s="15">
        <v>-3.6884211848081501</v>
      </c>
      <c r="H10">
        <v>85</v>
      </c>
      <c r="I10">
        <v>1</v>
      </c>
      <c r="J10">
        <v>14</v>
      </c>
      <c r="K10">
        <v>100</v>
      </c>
    </row>
    <row r="11" spans="1:11" x14ac:dyDescent="0.2">
      <c r="A11" s="14">
        <v>26</v>
      </c>
      <c r="B11" s="6">
        <v>2</v>
      </c>
      <c r="C11" s="6">
        <v>26</v>
      </c>
      <c r="D11" s="7">
        <v>203.684289732141</v>
      </c>
      <c r="E11" s="7">
        <v>0.33032205759411698</v>
      </c>
      <c r="F11" s="7">
        <v>9.3047268751091702E-3</v>
      </c>
      <c r="G11" s="15">
        <v>0.232413173808419</v>
      </c>
      <c r="H11">
        <v>98</v>
      </c>
      <c r="I11">
        <v>1</v>
      </c>
      <c r="J11">
        <v>1</v>
      </c>
      <c r="K11">
        <v>100</v>
      </c>
    </row>
    <row r="12" spans="1:11" x14ac:dyDescent="0.2">
      <c r="A12" s="14">
        <v>40</v>
      </c>
      <c r="B12" s="6">
        <v>3</v>
      </c>
      <c r="C12" s="6">
        <v>40</v>
      </c>
      <c r="D12" s="7">
        <v>227.449501901319</v>
      </c>
      <c r="E12" s="8">
        <v>2.9199318261137802E-7</v>
      </c>
      <c r="F12" s="7">
        <v>5.8279148775658698E-3</v>
      </c>
      <c r="G12" s="15">
        <v>-0.45037719867687298</v>
      </c>
      <c r="H12">
        <v>79</v>
      </c>
      <c r="I12">
        <v>11</v>
      </c>
      <c r="J12">
        <v>10</v>
      </c>
      <c r="K12">
        <v>100</v>
      </c>
    </row>
    <row r="13" spans="1:11" x14ac:dyDescent="0.2">
      <c r="A13" s="14">
        <v>21</v>
      </c>
      <c r="B13" s="6">
        <v>3</v>
      </c>
      <c r="C13" s="6">
        <v>21</v>
      </c>
      <c r="D13" s="7">
        <v>120.58729281751501</v>
      </c>
      <c r="E13" s="7">
        <v>0.226214439626408</v>
      </c>
      <c r="F13" s="7">
        <v>1.51128176403789E-2</v>
      </c>
      <c r="G13" s="15">
        <v>-0.26898086755567402</v>
      </c>
      <c r="H13">
        <v>85</v>
      </c>
      <c r="I13">
        <v>1</v>
      </c>
      <c r="J13">
        <v>14</v>
      </c>
      <c r="K13">
        <v>100</v>
      </c>
    </row>
    <row r="14" spans="1:11" x14ac:dyDescent="0.2">
      <c r="A14" s="14">
        <v>46</v>
      </c>
      <c r="B14" s="6">
        <v>4</v>
      </c>
      <c r="C14" s="6">
        <v>11</v>
      </c>
      <c r="D14" s="7">
        <v>275.94450703393801</v>
      </c>
      <c r="E14" s="7">
        <v>0.47163230055080302</v>
      </c>
      <c r="F14" s="7">
        <v>5.2557775452067501E-3</v>
      </c>
      <c r="G14" s="15">
        <v>6.7225171843917603E-2</v>
      </c>
      <c r="H14">
        <v>71</v>
      </c>
      <c r="I14">
        <v>6</v>
      </c>
      <c r="J14">
        <v>23</v>
      </c>
      <c r="K14">
        <v>100</v>
      </c>
    </row>
    <row r="15" spans="1:11" x14ac:dyDescent="0.2">
      <c r="A15" s="14">
        <v>44</v>
      </c>
      <c r="B15" s="6">
        <v>4</v>
      </c>
      <c r="C15" s="6">
        <v>44</v>
      </c>
      <c r="D15" s="7">
        <v>232.380468422576</v>
      </c>
      <c r="E15" s="7">
        <v>0.99999999977292298</v>
      </c>
      <c r="F15" s="7">
        <v>0.66784940485662603</v>
      </c>
      <c r="G15" s="15">
        <v>1.15448975700432</v>
      </c>
      <c r="H15">
        <v>52</v>
      </c>
      <c r="I15">
        <v>16</v>
      </c>
      <c r="J15">
        <v>32</v>
      </c>
      <c r="K15">
        <v>100</v>
      </c>
    </row>
    <row r="16" spans="1:11" x14ac:dyDescent="0.2">
      <c r="A16" s="14">
        <v>23</v>
      </c>
      <c r="B16" s="6">
        <v>2</v>
      </c>
      <c r="C16" s="6">
        <v>23</v>
      </c>
      <c r="D16" s="7">
        <v>273.06050063841502</v>
      </c>
      <c r="E16" s="7">
        <v>0.99999999999997002</v>
      </c>
      <c r="F16" s="7">
        <v>0.99999990774379099</v>
      </c>
      <c r="G16" s="15">
        <v>-4.9999959536226397</v>
      </c>
      <c r="H16">
        <v>76</v>
      </c>
      <c r="I16">
        <v>9</v>
      </c>
      <c r="J16">
        <v>15</v>
      </c>
      <c r="K16">
        <v>100</v>
      </c>
    </row>
    <row r="17" spans="1:11" x14ac:dyDescent="0.2">
      <c r="A17" s="14">
        <v>38</v>
      </c>
      <c r="B17" s="6">
        <v>4</v>
      </c>
      <c r="C17" s="6">
        <v>38</v>
      </c>
      <c r="D17" s="7">
        <v>247.35417842828801</v>
      </c>
      <c r="E17" s="7">
        <v>0.29079282132740097</v>
      </c>
      <c r="F17" s="7">
        <v>9.0742456201954504E-3</v>
      </c>
      <c r="G17" s="15">
        <v>0.14318766888911599</v>
      </c>
      <c r="H17">
        <v>93</v>
      </c>
      <c r="I17">
        <v>0</v>
      </c>
      <c r="J17">
        <v>7</v>
      </c>
      <c r="K17">
        <v>100</v>
      </c>
    </row>
    <row r="18" spans="1:11" x14ac:dyDescent="0.2">
      <c r="A18" s="14">
        <v>27</v>
      </c>
      <c r="B18" s="6">
        <v>3</v>
      </c>
      <c r="C18" s="6">
        <v>27</v>
      </c>
      <c r="D18" s="7">
        <v>250.30347249993801</v>
      </c>
      <c r="E18" s="7">
        <v>0.29111892130605599</v>
      </c>
      <c r="F18" s="7">
        <v>2.73176443687158E-3</v>
      </c>
      <c r="G18" s="15">
        <v>0.84489055863821905</v>
      </c>
      <c r="H18">
        <v>96</v>
      </c>
      <c r="I18">
        <v>0</v>
      </c>
      <c r="J18">
        <v>4</v>
      </c>
      <c r="K18">
        <v>100</v>
      </c>
    </row>
    <row r="19" spans="1:11" x14ac:dyDescent="0.2">
      <c r="A19" s="14">
        <v>25</v>
      </c>
      <c r="B19" s="6">
        <v>4</v>
      </c>
      <c r="C19" s="6">
        <v>25</v>
      </c>
      <c r="D19" s="7">
        <v>261.78952960626901</v>
      </c>
      <c r="E19" s="7">
        <v>0.21009032661600499</v>
      </c>
      <c r="F19" s="7">
        <v>6.4891626529989801E-3</v>
      </c>
      <c r="G19" s="15">
        <v>0.106225619351383</v>
      </c>
      <c r="H19">
        <v>85</v>
      </c>
      <c r="I19">
        <v>0</v>
      </c>
      <c r="J19">
        <v>15</v>
      </c>
      <c r="K19">
        <v>100</v>
      </c>
    </row>
    <row r="20" spans="1:11" x14ac:dyDescent="0.2">
      <c r="A20" s="14">
        <v>42</v>
      </c>
      <c r="B20" s="6">
        <v>4</v>
      </c>
      <c r="C20" s="6">
        <v>42</v>
      </c>
      <c r="D20" s="7">
        <v>261.023239876091</v>
      </c>
      <c r="E20" s="7">
        <v>0.17848149634430599</v>
      </c>
      <c r="F20" s="7">
        <v>7.2043307195249701E-3</v>
      </c>
      <c r="G20" s="15">
        <v>-0.11612784719100699</v>
      </c>
      <c r="H20">
        <v>90</v>
      </c>
      <c r="I20">
        <v>3</v>
      </c>
      <c r="J20">
        <v>7</v>
      </c>
      <c r="K20">
        <v>100</v>
      </c>
    </row>
    <row r="21" spans="1:11" x14ac:dyDescent="0.2">
      <c r="A21" s="14">
        <v>51</v>
      </c>
      <c r="B21" s="6">
        <v>3</v>
      </c>
      <c r="C21" s="6">
        <v>3</v>
      </c>
      <c r="D21" s="7">
        <v>265.97375668964401</v>
      </c>
      <c r="E21" s="7">
        <v>0.60962809250346695</v>
      </c>
      <c r="F21" s="7">
        <v>2.44282800944864E-3</v>
      </c>
      <c r="G21" s="15">
        <v>1.3696884146108399</v>
      </c>
      <c r="H21">
        <v>86</v>
      </c>
      <c r="I21">
        <v>0</v>
      </c>
      <c r="J21">
        <v>14</v>
      </c>
      <c r="K21">
        <v>100</v>
      </c>
    </row>
    <row r="22" spans="1:11" x14ac:dyDescent="0.2">
      <c r="A22" s="14">
        <v>30</v>
      </c>
      <c r="B22" s="6">
        <v>2</v>
      </c>
      <c r="C22" s="6">
        <v>30</v>
      </c>
      <c r="D22" s="7">
        <v>228.56633547089299</v>
      </c>
      <c r="E22" s="7">
        <v>0.65607469748944003</v>
      </c>
      <c r="F22" s="7">
        <v>0.99999999893859703</v>
      </c>
      <c r="G22" s="15">
        <v>-3.5808779497735199</v>
      </c>
      <c r="H22">
        <v>81</v>
      </c>
      <c r="I22">
        <v>4</v>
      </c>
      <c r="J22">
        <v>15</v>
      </c>
      <c r="K22">
        <v>100</v>
      </c>
    </row>
    <row r="23" spans="1:11" x14ac:dyDescent="0.2">
      <c r="A23" s="14">
        <v>29</v>
      </c>
      <c r="B23" s="6">
        <v>4</v>
      </c>
      <c r="C23" s="6">
        <v>29</v>
      </c>
      <c r="D23" s="7">
        <v>276.68260371631601</v>
      </c>
      <c r="E23" s="7">
        <v>0.99999999999816502</v>
      </c>
      <c r="F23" s="7">
        <v>1.73719761435742E-3</v>
      </c>
      <c r="G23" s="15">
        <v>-4.9999984454289397</v>
      </c>
      <c r="H23">
        <v>72</v>
      </c>
      <c r="I23">
        <v>6</v>
      </c>
      <c r="J23">
        <v>22</v>
      </c>
      <c r="K23">
        <v>100</v>
      </c>
    </row>
    <row r="24" spans="1:11" x14ac:dyDescent="0.2">
      <c r="A24" s="14">
        <v>36</v>
      </c>
      <c r="B24" s="6">
        <v>2</v>
      </c>
      <c r="C24" s="6">
        <v>36</v>
      </c>
      <c r="D24" s="7">
        <v>272.65861881961098</v>
      </c>
      <c r="E24" s="7">
        <v>0.99999999999981204</v>
      </c>
      <c r="F24" s="7">
        <v>0.60888754545160895</v>
      </c>
      <c r="G24" s="15">
        <v>-3.4094744945153499</v>
      </c>
      <c r="H24">
        <v>39</v>
      </c>
      <c r="I24">
        <v>21</v>
      </c>
      <c r="J24">
        <v>40</v>
      </c>
      <c r="K24">
        <v>100</v>
      </c>
    </row>
    <row r="25" spans="1:11" x14ac:dyDescent="0.2">
      <c r="A25" s="14">
        <v>32</v>
      </c>
      <c r="B25" s="6">
        <v>4</v>
      </c>
      <c r="C25" s="6">
        <v>32</v>
      </c>
      <c r="D25" s="7">
        <v>162.086139250163</v>
      </c>
      <c r="E25" s="7">
        <v>0.41285999749779201</v>
      </c>
      <c r="F25" s="7">
        <v>2.3307984688712698E-2</v>
      </c>
      <c r="G25" s="15">
        <v>-0.227646568654614</v>
      </c>
      <c r="H25">
        <v>85</v>
      </c>
      <c r="I25">
        <v>1</v>
      </c>
      <c r="J25">
        <v>14</v>
      </c>
      <c r="K25">
        <v>100</v>
      </c>
    </row>
    <row r="26" spans="1:11" x14ac:dyDescent="0.2">
      <c r="A26" s="14">
        <v>34</v>
      </c>
      <c r="B26" s="6">
        <v>3</v>
      </c>
      <c r="C26" s="6">
        <v>34</v>
      </c>
      <c r="D26" s="7">
        <v>253.07858287633101</v>
      </c>
      <c r="E26" s="7">
        <v>0.38517639886225802</v>
      </c>
      <c r="F26" s="7">
        <v>1.1201019643458999E-2</v>
      </c>
      <c r="G26" s="15">
        <v>0.17712398070431901</v>
      </c>
      <c r="H26">
        <v>71</v>
      </c>
      <c r="I26">
        <v>3</v>
      </c>
      <c r="J26">
        <v>26</v>
      </c>
      <c r="K26">
        <v>100</v>
      </c>
    </row>
    <row r="27" spans="1:11" x14ac:dyDescent="0.2">
      <c r="A27" s="14">
        <v>33</v>
      </c>
      <c r="B27" s="6">
        <v>2</v>
      </c>
      <c r="C27" s="6">
        <v>33</v>
      </c>
      <c r="D27" s="7">
        <v>265.69913013764602</v>
      </c>
      <c r="E27" s="7">
        <v>0.287252259189195</v>
      </c>
      <c r="F27" s="7">
        <v>5.1428377537783001E-3</v>
      </c>
      <c r="G27" s="15">
        <v>0.28807853702626002</v>
      </c>
      <c r="H27">
        <v>66</v>
      </c>
      <c r="I27">
        <v>4</v>
      </c>
      <c r="J27">
        <v>30</v>
      </c>
      <c r="K27">
        <v>100</v>
      </c>
    </row>
    <row r="28" spans="1:11" x14ac:dyDescent="0.2">
      <c r="A28" s="14">
        <v>35</v>
      </c>
      <c r="B28" s="6">
        <v>4</v>
      </c>
      <c r="C28" s="6">
        <v>35</v>
      </c>
      <c r="D28" s="7">
        <v>258.21149692705097</v>
      </c>
      <c r="E28" s="7">
        <v>0.99999999997396904</v>
      </c>
      <c r="F28" s="7">
        <v>0.27560805819226603</v>
      </c>
      <c r="G28" s="15">
        <v>-1.5295961064730299</v>
      </c>
      <c r="H28">
        <v>75</v>
      </c>
      <c r="I28">
        <v>3</v>
      </c>
      <c r="J28">
        <v>22</v>
      </c>
      <c r="K28">
        <v>100</v>
      </c>
    </row>
    <row r="29" spans="1:11" x14ac:dyDescent="0.2">
      <c r="A29" s="14">
        <v>50</v>
      </c>
      <c r="B29" s="6">
        <v>2</v>
      </c>
      <c r="C29" s="6">
        <v>5</v>
      </c>
      <c r="D29" s="7">
        <v>259.58286731568398</v>
      </c>
      <c r="E29" s="7">
        <v>0.57953171624365096</v>
      </c>
      <c r="F29" s="7">
        <v>6.3649573933344901E-3</v>
      </c>
      <c r="G29" s="15">
        <v>1.1119138562677</v>
      </c>
      <c r="H29">
        <v>93</v>
      </c>
      <c r="I29">
        <v>1</v>
      </c>
      <c r="J29">
        <v>6</v>
      </c>
      <c r="K29">
        <v>100</v>
      </c>
    </row>
    <row r="30" spans="1:11" x14ac:dyDescent="0.2">
      <c r="A30" s="14">
        <v>31</v>
      </c>
      <c r="B30" s="6">
        <v>3</v>
      </c>
      <c r="C30" s="6">
        <v>31</v>
      </c>
      <c r="D30" s="7">
        <v>275.00385401117501</v>
      </c>
      <c r="E30" s="7">
        <v>0.63273820152709703</v>
      </c>
      <c r="F30" s="8">
        <v>5.2950776593865902E-7</v>
      </c>
      <c r="G30" s="15">
        <v>4.9999925174169002</v>
      </c>
      <c r="H30">
        <v>69</v>
      </c>
      <c r="I30">
        <v>7</v>
      </c>
      <c r="J30">
        <v>24</v>
      </c>
      <c r="K30">
        <v>100</v>
      </c>
    </row>
    <row r="31" spans="1:11" x14ac:dyDescent="0.2">
      <c r="A31" s="14">
        <v>49</v>
      </c>
      <c r="B31" s="6">
        <v>3</v>
      </c>
      <c r="C31" s="6">
        <v>6</v>
      </c>
      <c r="D31" s="7">
        <v>268.09310272050601</v>
      </c>
      <c r="E31" s="7">
        <v>0.399815753484694</v>
      </c>
      <c r="F31" s="7">
        <v>2.5860633299768002E-3</v>
      </c>
      <c r="G31" s="15">
        <v>0.91339295288286804</v>
      </c>
      <c r="H31">
        <v>61</v>
      </c>
      <c r="I31">
        <v>13</v>
      </c>
      <c r="J31">
        <v>26</v>
      </c>
      <c r="K31">
        <v>100</v>
      </c>
    </row>
    <row r="32" spans="1:11" x14ac:dyDescent="0.2">
      <c r="A32" s="14">
        <v>10</v>
      </c>
      <c r="B32" s="6">
        <v>1</v>
      </c>
      <c r="C32" s="6">
        <v>10</v>
      </c>
      <c r="D32" s="7">
        <v>182.045337060924</v>
      </c>
      <c r="E32" s="7">
        <v>0.55013137908629295</v>
      </c>
      <c r="F32" s="7">
        <v>2.37284858392619E-2</v>
      </c>
      <c r="G32" s="15">
        <v>0.37558359860311602</v>
      </c>
      <c r="H32">
        <v>73</v>
      </c>
      <c r="I32">
        <v>7</v>
      </c>
      <c r="J32">
        <v>22</v>
      </c>
      <c r="K32">
        <v>102</v>
      </c>
    </row>
    <row r="33" spans="1:11" x14ac:dyDescent="0.2">
      <c r="A33" s="14">
        <v>15</v>
      </c>
      <c r="B33" s="6">
        <v>1</v>
      </c>
      <c r="C33" s="6">
        <v>15</v>
      </c>
      <c r="D33" s="7">
        <v>274.72622567934201</v>
      </c>
      <c r="E33" s="7">
        <v>0.52596096866447395</v>
      </c>
      <c r="F33" s="8">
        <v>2.0660522765459302E-6</v>
      </c>
      <c r="G33" s="15">
        <v>-4.9999874471094197</v>
      </c>
      <c r="H33">
        <v>96</v>
      </c>
      <c r="I33">
        <v>1</v>
      </c>
      <c r="J33">
        <v>3</v>
      </c>
      <c r="K33">
        <v>100</v>
      </c>
    </row>
    <row r="34" spans="1:11" x14ac:dyDescent="0.2">
      <c r="A34" s="14">
        <v>28</v>
      </c>
      <c r="B34" s="6">
        <v>1</v>
      </c>
      <c r="C34" s="6">
        <v>28</v>
      </c>
      <c r="D34" s="7">
        <v>260.25460858341103</v>
      </c>
      <c r="E34" s="7">
        <v>0.55121070468525202</v>
      </c>
      <c r="F34" s="7">
        <v>1.50763358218964E-2</v>
      </c>
      <c r="G34" s="15">
        <v>0.362330238643777</v>
      </c>
      <c r="H34">
        <v>85</v>
      </c>
      <c r="I34">
        <v>2</v>
      </c>
      <c r="J34">
        <v>13</v>
      </c>
      <c r="K34">
        <v>100</v>
      </c>
    </row>
    <row r="35" spans="1:11" x14ac:dyDescent="0.2">
      <c r="A35" s="14">
        <v>17</v>
      </c>
      <c r="B35" s="6">
        <v>1</v>
      </c>
      <c r="C35" s="6">
        <v>17</v>
      </c>
      <c r="D35" s="7">
        <v>271.24909609852699</v>
      </c>
      <c r="E35" s="7">
        <v>0.37536026450369397</v>
      </c>
      <c r="F35" s="7">
        <v>3.8793039440455598E-3</v>
      </c>
      <c r="G35" s="15">
        <v>0.70872719536888296</v>
      </c>
      <c r="H35">
        <v>79</v>
      </c>
      <c r="I35">
        <v>3</v>
      </c>
      <c r="J35">
        <v>18</v>
      </c>
      <c r="K35">
        <v>100</v>
      </c>
    </row>
    <row r="36" spans="1:11" x14ac:dyDescent="0.2">
      <c r="A36" s="14">
        <v>9</v>
      </c>
      <c r="B36" s="6">
        <v>1</v>
      </c>
      <c r="C36" s="6">
        <v>9</v>
      </c>
      <c r="D36" s="7">
        <v>266.88750819793398</v>
      </c>
      <c r="E36" s="7">
        <v>0.217280651564077</v>
      </c>
      <c r="F36" s="7">
        <v>6.6061296039333604E-3</v>
      </c>
      <c r="G36" s="15">
        <v>9.7612892232325998E-2</v>
      </c>
      <c r="H36">
        <v>82</v>
      </c>
      <c r="I36">
        <v>7</v>
      </c>
      <c r="J36">
        <v>11</v>
      </c>
      <c r="K36">
        <v>100</v>
      </c>
    </row>
    <row r="37" spans="1:11" x14ac:dyDescent="0.2">
      <c r="A37" s="14">
        <v>13</v>
      </c>
      <c r="B37" s="6">
        <v>1</v>
      </c>
      <c r="C37" s="6">
        <v>13</v>
      </c>
      <c r="D37" s="7">
        <v>271.43203267689302</v>
      </c>
      <c r="E37" s="7">
        <v>0.99999999999982703</v>
      </c>
      <c r="F37" s="7">
        <v>0.99999998403903501</v>
      </c>
      <c r="G37" s="15">
        <v>-3.2079396183221598</v>
      </c>
      <c r="H37">
        <v>89</v>
      </c>
      <c r="I37">
        <v>3</v>
      </c>
      <c r="J37">
        <v>8</v>
      </c>
      <c r="K37">
        <v>100</v>
      </c>
    </row>
    <row r="38" spans="1:11" x14ac:dyDescent="0.2">
      <c r="A38" s="14">
        <v>14</v>
      </c>
      <c r="B38" s="6">
        <v>1</v>
      </c>
      <c r="C38" s="6">
        <v>14</v>
      </c>
      <c r="D38" s="7">
        <v>272.87823311203999</v>
      </c>
      <c r="E38" s="8">
        <v>2.2392446333133502E-6</v>
      </c>
      <c r="F38" s="8">
        <v>2.31100211701899E-6</v>
      </c>
      <c r="G38" s="15">
        <v>3.34496170136291</v>
      </c>
      <c r="H38">
        <v>90</v>
      </c>
      <c r="I38">
        <v>0</v>
      </c>
      <c r="J38">
        <v>10</v>
      </c>
      <c r="K38">
        <v>100</v>
      </c>
    </row>
    <row r="39" spans="1:11" x14ac:dyDescent="0.2">
      <c r="A39" s="14">
        <v>16</v>
      </c>
      <c r="B39" s="6">
        <v>1</v>
      </c>
      <c r="C39" s="6">
        <v>16</v>
      </c>
      <c r="D39" s="7">
        <v>274.79207230279201</v>
      </c>
      <c r="E39" s="7">
        <v>0.99999999999993905</v>
      </c>
      <c r="F39" s="7">
        <v>0.99999988179694399</v>
      </c>
      <c r="G39" s="15">
        <v>-4.3947058887221004</v>
      </c>
      <c r="H39">
        <v>82</v>
      </c>
      <c r="I39">
        <v>4</v>
      </c>
      <c r="J39">
        <v>14</v>
      </c>
      <c r="K39">
        <v>100</v>
      </c>
    </row>
    <row r="40" spans="1:11" x14ac:dyDescent="0.2">
      <c r="A40" s="14">
        <v>8</v>
      </c>
      <c r="B40" s="6">
        <v>1</v>
      </c>
      <c r="C40" s="6">
        <v>8</v>
      </c>
      <c r="D40" s="7">
        <v>258.01421677838999</v>
      </c>
      <c r="E40" s="7">
        <v>0.76871968288505399</v>
      </c>
      <c r="F40" s="7">
        <v>2.3568273622040298E-2</v>
      </c>
      <c r="G40" s="15">
        <v>8.2608474753642705E-2</v>
      </c>
      <c r="H40">
        <v>75</v>
      </c>
      <c r="I40">
        <v>1</v>
      </c>
      <c r="J40">
        <v>24</v>
      </c>
      <c r="K40">
        <v>100</v>
      </c>
    </row>
    <row r="41" spans="1:11" x14ac:dyDescent="0.2">
      <c r="A41" s="14">
        <v>1</v>
      </c>
      <c r="B41" s="6">
        <v>1</v>
      </c>
      <c r="C41" s="6">
        <v>1</v>
      </c>
      <c r="D41" s="7">
        <v>272.37025567030997</v>
      </c>
      <c r="E41" s="7">
        <v>0.99996499044783005</v>
      </c>
      <c r="F41" s="8">
        <v>2.9728776168891801E-7</v>
      </c>
      <c r="G41" s="15">
        <v>4.9999373611279996</v>
      </c>
      <c r="H41">
        <v>87</v>
      </c>
      <c r="I41">
        <v>2</v>
      </c>
      <c r="J41">
        <v>11</v>
      </c>
      <c r="K41">
        <v>100</v>
      </c>
    </row>
    <row r="42" spans="1:11" x14ac:dyDescent="0.2">
      <c r="A42" s="14">
        <v>4</v>
      </c>
      <c r="B42" s="6">
        <v>1</v>
      </c>
      <c r="C42" s="6">
        <v>4</v>
      </c>
      <c r="D42" s="7">
        <v>270.02639993976499</v>
      </c>
      <c r="E42" s="7">
        <v>0.99992676682167803</v>
      </c>
      <c r="F42" s="7">
        <v>0.29002762003468002</v>
      </c>
      <c r="G42" s="15">
        <v>-4.9999987221897699</v>
      </c>
      <c r="H42">
        <v>86</v>
      </c>
      <c r="I42">
        <v>4</v>
      </c>
      <c r="J42">
        <v>10</v>
      </c>
      <c r="K42">
        <v>100</v>
      </c>
    </row>
    <row r="43" spans="1:11" x14ac:dyDescent="0.2">
      <c r="A43" s="14">
        <v>18</v>
      </c>
      <c r="B43" s="6">
        <v>1</v>
      </c>
      <c r="C43" s="6">
        <v>18</v>
      </c>
      <c r="D43" s="7">
        <v>252.846862384134</v>
      </c>
      <c r="E43" s="7">
        <v>0.180039951619654</v>
      </c>
      <c r="F43" s="7">
        <v>6.3339763587653697E-3</v>
      </c>
      <c r="G43" s="15">
        <v>-0.113660211635966</v>
      </c>
      <c r="H43">
        <v>74</v>
      </c>
      <c r="I43">
        <v>5</v>
      </c>
      <c r="J43">
        <v>21</v>
      </c>
      <c r="K43">
        <v>100</v>
      </c>
    </row>
    <row r="44" spans="1:11" x14ac:dyDescent="0.2">
      <c r="A44" s="14">
        <v>2</v>
      </c>
      <c r="B44" s="6">
        <v>1</v>
      </c>
      <c r="C44" s="6">
        <v>2</v>
      </c>
      <c r="D44" s="7">
        <v>232.38046951638</v>
      </c>
      <c r="E44" s="7">
        <v>0.99999999983353605</v>
      </c>
      <c r="F44" s="7">
        <v>0.96418756498701497</v>
      </c>
      <c r="G44" s="15">
        <v>1.6522981929830001</v>
      </c>
      <c r="H44">
        <v>86</v>
      </c>
      <c r="I44">
        <v>3</v>
      </c>
      <c r="J44">
        <v>11</v>
      </c>
      <c r="K44">
        <v>100</v>
      </c>
    </row>
    <row r="45" spans="1:11" ht="17" thickBot="1" x14ac:dyDescent="0.25">
      <c r="A45" s="16">
        <v>37</v>
      </c>
      <c r="B45" s="17">
        <v>3</v>
      </c>
      <c r="C45" s="17">
        <v>37</v>
      </c>
      <c r="D45" s="18">
        <v>232.38046842622899</v>
      </c>
      <c r="E45" s="18">
        <v>0.99999999983593502</v>
      </c>
      <c r="F45" s="18">
        <v>0.93066335044642501</v>
      </c>
      <c r="G45" s="19">
        <v>0.71938257727074795</v>
      </c>
      <c r="H45">
        <v>43</v>
      </c>
      <c r="I45">
        <v>13</v>
      </c>
      <c r="J45">
        <v>44</v>
      </c>
      <c r="K45">
        <v>100</v>
      </c>
    </row>
    <row r="46" spans="1:11" x14ac:dyDescent="0.2">
      <c r="A46" s="1" t="s">
        <v>3</v>
      </c>
      <c r="B46" s="3"/>
      <c r="C46" s="3"/>
      <c r="H46">
        <f>AVERAGE(H2:H45)</f>
        <v>78.977272727272734</v>
      </c>
      <c r="I46">
        <f>AVERAGE(I2:I45)</f>
        <v>4.6590909090909092</v>
      </c>
      <c r="J46">
        <f>AVERAGE(J2:J45)</f>
        <v>16.40909090909091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66CE-6064-5549-9C77-0B7804EB836B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232.380638886546</v>
      </c>
      <c r="D2">
        <v>0.99999931674982701</v>
      </c>
      <c r="E2">
        <v>0.43727926639579101</v>
      </c>
      <c r="F2">
        <v>1.29865203466648</v>
      </c>
    </row>
    <row r="3" spans="1:6" x14ac:dyDescent="0.2">
      <c r="A3">
        <v>0.5</v>
      </c>
      <c r="B3">
        <v>0</v>
      </c>
      <c r="C3">
        <v>232.38046868473501</v>
      </c>
      <c r="D3">
        <v>0.99999999903771997</v>
      </c>
      <c r="E3">
        <v>0.62269861219192602</v>
      </c>
      <c r="F3">
        <v>1.28725931428941</v>
      </c>
    </row>
    <row r="4" spans="1:6" x14ac:dyDescent="0.2">
      <c r="A4">
        <v>1</v>
      </c>
      <c r="B4">
        <v>0</v>
      </c>
      <c r="C4">
        <v>232.380511278744</v>
      </c>
      <c r="D4">
        <v>0.99999984507199002</v>
      </c>
      <c r="E4">
        <v>0.479270013664226</v>
      </c>
      <c r="F4">
        <v>1.33173105355194</v>
      </c>
    </row>
    <row r="5" spans="1:6" x14ac:dyDescent="0.2">
      <c r="A5">
        <v>0</v>
      </c>
      <c r="B5">
        <v>0.5</v>
      </c>
      <c r="C5">
        <v>232.38047686208699</v>
      </c>
      <c r="D5">
        <v>0.99999997216627301</v>
      </c>
      <c r="E5">
        <v>0.52322566191363495</v>
      </c>
      <c r="F5">
        <v>1.4198879949832901</v>
      </c>
    </row>
    <row r="6" spans="1:6" x14ac:dyDescent="0.2">
      <c r="A6">
        <v>0.5</v>
      </c>
      <c r="B6">
        <v>0.5</v>
      </c>
      <c r="C6">
        <v>232.38068184709201</v>
      </c>
      <c r="D6">
        <v>0.99999913061408596</v>
      </c>
      <c r="E6">
        <v>0.431660652796234</v>
      </c>
      <c r="F6">
        <v>1.2833784335704499</v>
      </c>
    </row>
    <row r="7" spans="1:6" x14ac:dyDescent="0.2">
      <c r="A7">
        <v>1</v>
      </c>
      <c r="B7">
        <v>0.5</v>
      </c>
      <c r="C7">
        <v>232.38047728208701</v>
      </c>
      <c r="D7">
        <v>0.99999997051979295</v>
      </c>
      <c r="E7">
        <v>0.46240887834791999</v>
      </c>
      <c r="F7">
        <v>1.6737631113051299</v>
      </c>
    </row>
    <row r="8" spans="1:6" x14ac:dyDescent="0.2">
      <c r="A8">
        <v>0</v>
      </c>
      <c r="B8">
        <v>1</v>
      </c>
      <c r="C8">
        <v>232.380476929352</v>
      </c>
      <c r="D8">
        <v>0.99999997155914599</v>
      </c>
      <c r="E8">
        <v>0.49356467015854</v>
      </c>
      <c r="F8">
        <v>1.56037943834313</v>
      </c>
    </row>
    <row r="9" spans="1:6" x14ac:dyDescent="0.2">
      <c r="A9">
        <v>0.5</v>
      </c>
      <c r="B9">
        <v>1</v>
      </c>
      <c r="C9">
        <v>232.38051120313099</v>
      </c>
      <c r="D9">
        <v>0.99999984410415199</v>
      </c>
      <c r="E9">
        <v>0.470314500001143</v>
      </c>
      <c r="F9">
        <v>1.3806304856494001</v>
      </c>
    </row>
    <row r="10" spans="1:6" x14ac:dyDescent="0.2">
      <c r="A10">
        <v>1</v>
      </c>
      <c r="B10">
        <v>1</v>
      </c>
      <c r="C10">
        <v>277.258873435152</v>
      </c>
      <c r="D10">
        <v>0.174976012510663</v>
      </c>
      <c r="E10" s="5">
        <v>1.35745510760801E-10</v>
      </c>
      <c r="F10">
        <v>-2.4385766165987302</v>
      </c>
    </row>
    <row r="11" spans="1:6" x14ac:dyDescent="0.2">
      <c r="A11">
        <v>0</v>
      </c>
      <c r="B11">
        <v>0</v>
      </c>
      <c r="C11">
        <v>232.380468651961</v>
      </c>
      <c r="D11">
        <v>0.99999999911300197</v>
      </c>
      <c r="E11">
        <v>0.70173593799158496</v>
      </c>
      <c r="F11">
        <v>1.06620652819796</v>
      </c>
    </row>
    <row r="12" spans="1:6" x14ac:dyDescent="0.2">
      <c r="A12">
        <v>0.5</v>
      </c>
      <c r="B12">
        <v>0</v>
      </c>
      <c r="C12">
        <v>232.380468422576</v>
      </c>
      <c r="D12">
        <v>0.99999999977292298</v>
      </c>
      <c r="E12">
        <v>0.66784940485662603</v>
      </c>
      <c r="F12">
        <v>1.15448975700432</v>
      </c>
    </row>
    <row r="13" spans="1:6" x14ac:dyDescent="0.2">
      <c r="A13">
        <v>1</v>
      </c>
      <c r="B13">
        <v>0</v>
      </c>
      <c r="C13">
        <v>232.38046997481899</v>
      </c>
      <c r="D13">
        <v>0.99999999500838599</v>
      </c>
      <c r="E13">
        <v>0.51322625969320002</v>
      </c>
      <c r="F13">
        <v>1.84632059100531</v>
      </c>
    </row>
    <row r="14" spans="1:6" x14ac:dyDescent="0.2">
      <c r="A14">
        <v>0</v>
      </c>
      <c r="B14">
        <v>0.5</v>
      </c>
      <c r="C14">
        <v>232.38047004716199</v>
      </c>
      <c r="D14">
        <v>0.99999999495192404</v>
      </c>
      <c r="E14">
        <v>0.49234290688468402</v>
      </c>
      <c r="F14">
        <v>1.9603647886045501</v>
      </c>
    </row>
    <row r="15" spans="1:6" x14ac:dyDescent="0.2">
      <c r="A15">
        <v>0.5</v>
      </c>
      <c r="B15">
        <v>0.5</v>
      </c>
      <c r="C15">
        <v>232.380681732287</v>
      </c>
      <c r="D15">
        <v>0.99999913100903803</v>
      </c>
      <c r="E15">
        <v>0.43165125786750203</v>
      </c>
      <c r="F15">
        <v>1.2844178104548201</v>
      </c>
    </row>
    <row r="16" spans="1:6" x14ac:dyDescent="0.2">
      <c r="A16">
        <v>1</v>
      </c>
      <c r="B16">
        <v>0.5</v>
      </c>
      <c r="C16">
        <v>232.38051105497701</v>
      </c>
      <c r="D16">
        <v>0.99999984516509799</v>
      </c>
      <c r="E16">
        <v>0.47643705020295002</v>
      </c>
      <c r="F16">
        <v>1.3642237835803701</v>
      </c>
    </row>
    <row r="17" spans="1:6" x14ac:dyDescent="0.2">
      <c r="A17">
        <v>0</v>
      </c>
      <c r="B17">
        <v>1</v>
      </c>
      <c r="C17">
        <v>232.38047052646201</v>
      </c>
      <c r="D17">
        <v>0.99999999376870197</v>
      </c>
      <c r="E17">
        <v>0.61085342778032903</v>
      </c>
      <c r="F17">
        <v>1.1609251589252201</v>
      </c>
    </row>
    <row r="18" spans="1:6" x14ac:dyDescent="0.2">
      <c r="A18">
        <v>0.5</v>
      </c>
      <c r="B18">
        <v>1</v>
      </c>
      <c r="C18">
        <v>277.25887182370502</v>
      </c>
      <c r="D18">
        <v>0.91394442155203903</v>
      </c>
      <c r="E18" s="5">
        <v>5.8189862499579401E-12</v>
      </c>
      <c r="F18">
        <v>-4.1761674698168703</v>
      </c>
    </row>
    <row r="19" spans="1:6" x14ac:dyDescent="0.2">
      <c r="A19">
        <v>1</v>
      </c>
      <c r="B19">
        <v>1</v>
      </c>
      <c r="C19">
        <v>277.258873423951</v>
      </c>
      <c r="D19">
        <v>0.89109763493403205</v>
      </c>
      <c r="E19" s="5">
        <v>4.1040225292822898E-10</v>
      </c>
      <c r="F19">
        <v>-2.88108386053633</v>
      </c>
    </row>
    <row r="20" spans="1:6" x14ac:dyDescent="0.2">
      <c r="A20">
        <v>0</v>
      </c>
      <c r="B20">
        <v>0</v>
      </c>
      <c r="C20">
        <v>277.25887144398399</v>
      </c>
      <c r="D20">
        <v>0.89616108623766999</v>
      </c>
      <c r="E20" s="5">
        <v>1.2104412336721501E-11</v>
      </c>
      <c r="F20">
        <v>-2.4106696825613998</v>
      </c>
    </row>
    <row r="21" spans="1:6" x14ac:dyDescent="0.2">
      <c r="A21">
        <v>0.5</v>
      </c>
      <c r="B21">
        <v>0</v>
      </c>
      <c r="C21">
        <v>277.25907126136599</v>
      </c>
      <c r="D21">
        <v>0.36493186059066901</v>
      </c>
      <c r="E21" s="5">
        <v>2.0164739571611901E-7</v>
      </c>
      <c r="F21">
        <v>-0.85368445820012995</v>
      </c>
    </row>
    <row r="22" spans="1:6" x14ac:dyDescent="0.2">
      <c r="A22">
        <v>1</v>
      </c>
      <c r="B22">
        <v>0</v>
      </c>
      <c r="C22">
        <v>232.38051106110299</v>
      </c>
      <c r="D22">
        <v>0.99999984488027904</v>
      </c>
      <c r="E22">
        <v>0.47394835126787699</v>
      </c>
      <c r="F22">
        <v>1.373690889338</v>
      </c>
    </row>
    <row r="23" spans="1:6" x14ac:dyDescent="0.2">
      <c r="A23">
        <v>0</v>
      </c>
      <c r="B23">
        <v>0.5</v>
      </c>
      <c r="C23">
        <v>232.38046863087001</v>
      </c>
      <c r="D23">
        <v>0.99999999907947301</v>
      </c>
      <c r="E23">
        <v>0.63985018862883702</v>
      </c>
      <c r="F23">
        <v>1.36794324106371</v>
      </c>
    </row>
    <row r="24" spans="1:6" x14ac:dyDescent="0.2">
      <c r="A24">
        <v>0.5</v>
      </c>
      <c r="B24">
        <v>0.5</v>
      </c>
      <c r="C24">
        <v>277.25887344991099</v>
      </c>
      <c r="D24">
        <v>0.91236299063221504</v>
      </c>
      <c r="E24" s="5">
        <v>1.64395188784361E-11</v>
      </c>
      <c r="F24">
        <v>-4.4266348665530799</v>
      </c>
    </row>
    <row r="25" spans="1:6" x14ac:dyDescent="0.2">
      <c r="A25">
        <v>1</v>
      </c>
      <c r="B25">
        <v>0.5</v>
      </c>
      <c r="C25">
        <v>232.38051109540999</v>
      </c>
      <c r="D25">
        <v>0.99999984399376896</v>
      </c>
      <c r="E25">
        <v>0.46875273481555801</v>
      </c>
      <c r="F25">
        <v>1.4072494410376</v>
      </c>
    </row>
    <row r="26" spans="1:6" x14ac:dyDescent="0.2">
      <c r="A26">
        <v>0</v>
      </c>
      <c r="B26">
        <v>1</v>
      </c>
      <c r="C26">
        <v>232.380476848857</v>
      </c>
      <c r="D26">
        <v>0.99999997194554302</v>
      </c>
      <c r="E26">
        <v>0.509815518952907</v>
      </c>
      <c r="F26">
        <v>1.5043366313631601</v>
      </c>
    </row>
    <row r="27" spans="1:6" x14ac:dyDescent="0.2">
      <c r="A27">
        <v>0.5</v>
      </c>
      <c r="B27">
        <v>1</v>
      </c>
      <c r="C27">
        <v>277.25887341991302</v>
      </c>
      <c r="D27">
        <v>0.85888182404276603</v>
      </c>
      <c r="E27" s="5">
        <v>9.9072769906775594E-12</v>
      </c>
      <c r="F27">
        <v>-4.4331940649013699</v>
      </c>
    </row>
    <row r="28" spans="1:6" x14ac:dyDescent="0.2">
      <c r="A28">
        <v>1</v>
      </c>
      <c r="B28">
        <v>1</v>
      </c>
      <c r="C28">
        <v>232.38051130609401</v>
      </c>
      <c r="D28">
        <v>0.99999984792879704</v>
      </c>
      <c r="E28">
        <v>0.40385912065545998</v>
      </c>
      <c r="F28">
        <v>2.0034408416440801</v>
      </c>
    </row>
    <row r="29" spans="1:6" x14ac:dyDescent="0.2">
      <c r="A29">
        <v>0</v>
      </c>
      <c r="B29">
        <v>0</v>
      </c>
      <c r="C29">
        <v>232.38050267820901</v>
      </c>
      <c r="D29">
        <v>0.999999876532083</v>
      </c>
      <c r="E29">
        <v>0.47195110800415302</v>
      </c>
      <c r="F29">
        <v>1.41784377902008</v>
      </c>
    </row>
    <row r="30" spans="1:6" x14ac:dyDescent="0.2">
      <c r="A30">
        <v>0.5</v>
      </c>
      <c r="B30">
        <v>0</v>
      </c>
      <c r="C30">
        <v>232.38051104817799</v>
      </c>
      <c r="D30">
        <v>0.99999984486292604</v>
      </c>
      <c r="E30">
        <v>0.47348295641989002</v>
      </c>
      <c r="F30">
        <v>1.37652780691251</v>
      </c>
    </row>
    <row r="31" spans="1:6" x14ac:dyDescent="0.2">
      <c r="A31">
        <v>1</v>
      </c>
      <c r="B31">
        <v>0</v>
      </c>
      <c r="C31">
        <v>277.258871443977</v>
      </c>
      <c r="D31">
        <v>0.95053715701216601</v>
      </c>
      <c r="E31" s="5">
        <v>1.44796537881518E-12</v>
      </c>
      <c r="F31">
        <v>-3.7099911382165498</v>
      </c>
    </row>
    <row r="32" spans="1:6" x14ac:dyDescent="0.2">
      <c r="A32">
        <v>0</v>
      </c>
      <c r="B32">
        <v>0.5</v>
      </c>
      <c r="C32">
        <v>232.38050244568601</v>
      </c>
      <c r="D32">
        <v>0.99999987718287697</v>
      </c>
      <c r="E32">
        <v>0.47249096630612297</v>
      </c>
      <c r="F32">
        <v>1.43805098629849</v>
      </c>
    </row>
    <row r="33" spans="1:6" x14ac:dyDescent="0.2">
      <c r="A33">
        <v>0.5</v>
      </c>
      <c r="B33">
        <v>0.5</v>
      </c>
      <c r="C33">
        <v>232.38068128288</v>
      </c>
      <c r="D33">
        <v>0.99999913342727098</v>
      </c>
      <c r="E33">
        <v>0.43210031582664499</v>
      </c>
      <c r="F33">
        <v>1.2817930696225499</v>
      </c>
    </row>
    <row r="34" spans="1:6" x14ac:dyDescent="0.2">
      <c r="A34">
        <v>1</v>
      </c>
      <c r="B34">
        <v>0.5</v>
      </c>
      <c r="C34">
        <v>232.38068146557501</v>
      </c>
      <c r="D34">
        <v>0.99999913204024105</v>
      </c>
      <c r="E34">
        <v>0.431519520948354</v>
      </c>
      <c r="F34">
        <v>1.28508344554694</v>
      </c>
    </row>
    <row r="35" spans="1:6" x14ac:dyDescent="0.2">
      <c r="A35">
        <v>0</v>
      </c>
      <c r="B35">
        <v>1</v>
      </c>
      <c r="C35">
        <v>232.38051101851201</v>
      </c>
      <c r="D35">
        <v>0.99999984764635697</v>
      </c>
      <c r="E35">
        <v>0.49251258572165801</v>
      </c>
      <c r="F35">
        <v>1.2806546029492101</v>
      </c>
    </row>
    <row r="36" spans="1:6" x14ac:dyDescent="0.2">
      <c r="A36">
        <v>0.5</v>
      </c>
      <c r="B36">
        <v>1</v>
      </c>
      <c r="C36">
        <v>232.38047010452101</v>
      </c>
      <c r="D36">
        <v>0.99999999829664998</v>
      </c>
      <c r="E36">
        <v>0.66918940460724297</v>
      </c>
      <c r="F36">
        <v>3.62808009903627</v>
      </c>
    </row>
    <row r="37" spans="1:6" x14ac:dyDescent="0.2">
      <c r="A37">
        <v>1</v>
      </c>
      <c r="B37">
        <v>1</v>
      </c>
      <c r="C37">
        <v>232.38051145441199</v>
      </c>
      <c r="D37">
        <v>0.99999984601797598</v>
      </c>
      <c r="E37">
        <v>0.48764520994953597</v>
      </c>
      <c r="F37">
        <v>1.27642530919891</v>
      </c>
    </row>
    <row r="38" spans="1:6" x14ac:dyDescent="0.2">
      <c r="A38">
        <v>0</v>
      </c>
      <c r="B38">
        <v>0</v>
      </c>
      <c r="C38">
        <v>232.38047047152</v>
      </c>
      <c r="D38">
        <v>0.99999999365966497</v>
      </c>
      <c r="E38">
        <v>0.58916274414424896</v>
      </c>
      <c r="F38">
        <v>1.29963326286836</v>
      </c>
    </row>
    <row r="39" spans="1:6" x14ac:dyDescent="0.2">
      <c r="A39">
        <v>0.5</v>
      </c>
      <c r="B39">
        <v>0</v>
      </c>
      <c r="C39">
        <v>232.38047693029901</v>
      </c>
      <c r="D39">
        <v>0.99999997205251601</v>
      </c>
      <c r="E39">
        <v>0.525109598753836</v>
      </c>
      <c r="F39">
        <v>1.39191615716836</v>
      </c>
    </row>
    <row r="40" spans="1:6" x14ac:dyDescent="0.2">
      <c r="A40">
        <v>1</v>
      </c>
      <c r="B40">
        <v>0</v>
      </c>
      <c r="C40">
        <v>232.380511084782</v>
      </c>
      <c r="D40">
        <v>0.99999984459055202</v>
      </c>
      <c r="E40">
        <v>0.47271358574927902</v>
      </c>
      <c r="F40">
        <v>1.38233179025567</v>
      </c>
    </row>
    <row r="41" spans="1:6" x14ac:dyDescent="0.2">
      <c r="A41">
        <v>0</v>
      </c>
      <c r="B41">
        <v>0.5</v>
      </c>
      <c r="C41">
        <v>232.38051101919299</v>
      </c>
      <c r="D41">
        <v>0.999999845480262</v>
      </c>
      <c r="E41">
        <v>0.47807264052217002</v>
      </c>
      <c r="F41">
        <v>1.3579882562985901</v>
      </c>
    </row>
    <row r="42" spans="1:6" x14ac:dyDescent="0.2">
      <c r="A42">
        <v>0.5</v>
      </c>
      <c r="B42">
        <v>0.5</v>
      </c>
      <c r="C42">
        <v>232.38047763665901</v>
      </c>
      <c r="D42">
        <v>0.99999997393184303</v>
      </c>
      <c r="E42">
        <v>0.60683180578068097</v>
      </c>
      <c r="F42">
        <v>0.93003951302598198</v>
      </c>
    </row>
    <row r="43" spans="1:6" x14ac:dyDescent="0.2">
      <c r="A43">
        <v>1</v>
      </c>
      <c r="B43">
        <v>0.5</v>
      </c>
      <c r="C43">
        <v>232.380639073532</v>
      </c>
      <c r="D43">
        <v>0.99999931684269205</v>
      </c>
      <c r="E43">
        <v>0.43836295563475203</v>
      </c>
      <c r="F43">
        <v>1.2918710016017401</v>
      </c>
    </row>
    <row r="44" spans="1:6" x14ac:dyDescent="0.2">
      <c r="A44">
        <v>0</v>
      </c>
      <c r="B44">
        <v>1</v>
      </c>
      <c r="C44">
        <v>232.38047004515801</v>
      </c>
      <c r="D44">
        <v>0.99999999495158298</v>
      </c>
      <c r="E44">
        <v>0.58906660222724005</v>
      </c>
      <c r="F44">
        <v>1.3255394170114401</v>
      </c>
    </row>
    <row r="45" spans="1:6" x14ac:dyDescent="0.2">
      <c r="A45">
        <v>0.5</v>
      </c>
      <c r="B45">
        <v>1</v>
      </c>
      <c r="C45">
        <v>232.38050248186701</v>
      </c>
      <c r="D45">
        <v>0.99999987754494502</v>
      </c>
      <c r="E45">
        <v>0.47706466167390799</v>
      </c>
      <c r="F45">
        <v>1.4056408145358601</v>
      </c>
    </row>
    <row r="46" spans="1:6" x14ac:dyDescent="0.2">
      <c r="A46">
        <v>1</v>
      </c>
      <c r="B46">
        <v>1</v>
      </c>
      <c r="C46">
        <v>232.380511096611</v>
      </c>
      <c r="D46">
        <v>0.99999984476741399</v>
      </c>
      <c r="E46">
        <v>0.47412253918451502</v>
      </c>
      <c r="F46">
        <v>1.3726557920234299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E1DB-BB2E-CB4D-9483-02AE2056B501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264.81540192577398</v>
      </c>
      <c r="D2">
        <v>1.19421629981128E-2</v>
      </c>
      <c r="E2">
        <v>1.4645314334007001E-4</v>
      </c>
      <c r="F2">
        <v>-4.9991573563324403</v>
      </c>
    </row>
    <row r="3" spans="1:6" x14ac:dyDescent="0.2">
      <c r="A3">
        <v>0.5</v>
      </c>
      <c r="B3">
        <v>0</v>
      </c>
      <c r="C3">
        <v>264.815402030298</v>
      </c>
      <c r="D3">
        <v>1.1948547373153699E-2</v>
      </c>
      <c r="E3">
        <v>1.4645421621158801E-4</v>
      </c>
      <c r="F3">
        <v>-4.9991573621907897</v>
      </c>
    </row>
    <row r="4" spans="1:6" x14ac:dyDescent="0.2">
      <c r="A4">
        <v>1</v>
      </c>
      <c r="B4">
        <v>0</v>
      </c>
      <c r="C4">
        <v>264.81500969960302</v>
      </c>
      <c r="D4" s="5">
        <v>9.86803251876196E-5</v>
      </c>
      <c r="E4">
        <v>1.4464563680337701E-4</v>
      </c>
      <c r="F4">
        <v>-4.9999932520109001</v>
      </c>
    </row>
    <row r="5" spans="1:6" x14ac:dyDescent="0.2">
      <c r="A5">
        <v>0</v>
      </c>
      <c r="B5">
        <v>0.5</v>
      </c>
      <c r="C5">
        <v>264.81502242172701</v>
      </c>
      <c r="D5">
        <v>4.8940992025630898E-4</v>
      </c>
      <c r="E5">
        <v>1.4470056887375699E-4</v>
      </c>
      <c r="F5">
        <v>-4.9999662624758399</v>
      </c>
    </row>
    <row r="6" spans="1:6" x14ac:dyDescent="0.2">
      <c r="A6">
        <v>0.5</v>
      </c>
      <c r="B6">
        <v>0.5</v>
      </c>
      <c r="C6">
        <v>264.81508599018201</v>
      </c>
      <c r="D6">
        <v>2.4367438521591201E-3</v>
      </c>
      <c r="E6">
        <v>1.44995415771475E-4</v>
      </c>
      <c r="F6">
        <v>-4.9998313395698304</v>
      </c>
    </row>
    <row r="7" spans="1:6" x14ac:dyDescent="0.2">
      <c r="A7">
        <v>1</v>
      </c>
      <c r="B7">
        <v>0.5</v>
      </c>
      <c r="C7">
        <v>264.81500969103502</v>
      </c>
      <c r="D7" s="5">
        <v>9.7948320147421002E-5</v>
      </c>
      <c r="E7">
        <v>1.4464138928962301E-4</v>
      </c>
      <c r="F7">
        <v>-4.9999932522719703</v>
      </c>
    </row>
    <row r="8" spans="1:6" x14ac:dyDescent="0.2">
      <c r="A8">
        <v>0</v>
      </c>
      <c r="B8">
        <v>1</v>
      </c>
      <c r="C8">
        <v>264.82227845096298</v>
      </c>
      <c r="D8">
        <v>0.167125179058565</v>
      </c>
      <c r="E8">
        <v>1.7552565412648301E-4</v>
      </c>
      <c r="F8">
        <v>-4.9833921911850503</v>
      </c>
    </row>
    <row r="9" spans="1:6" x14ac:dyDescent="0.2">
      <c r="A9">
        <v>0.5</v>
      </c>
      <c r="B9">
        <v>1</v>
      </c>
      <c r="C9">
        <v>264.81502242147701</v>
      </c>
      <c r="D9">
        <v>4.8939015764794995E-4</v>
      </c>
      <c r="E9">
        <v>1.4470053450416E-4</v>
      </c>
      <c r="F9">
        <v>-4.9999662623196803</v>
      </c>
    </row>
    <row r="10" spans="1:6" x14ac:dyDescent="0.2">
      <c r="A10">
        <v>1</v>
      </c>
      <c r="B10">
        <v>1</v>
      </c>
      <c r="C10">
        <v>264.81540197105898</v>
      </c>
      <c r="D10">
        <v>1.1944940395224E-2</v>
      </c>
      <c r="E10">
        <v>1.46453499053144E-4</v>
      </c>
      <c r="F10">
        <v>-4.9991573595354097</v>
      </c>
    </row>
    <row r="11" spans="1:6" x14ac:dyDescent="0.2">
      <c r="A11">
        <v>0</v>
      </c>
      <c r="B11">
        <v>0</v>
      </c>
      <c r="C11">
        <v>264.81540200050898</v>
      </c>
      <c r="D11">
        <v>1.1946755047322601E-2</v>
      </c>
      <c r="E11">
        <v>1.4645386128863099E-4</v>
      </c>
      <c r="F11">
        <v>-4.9991573623587602</v>
      </c>
    </row>
    <row r="12" spans="1:6" x14ac:dyDescent="0.2">
      <c r="A12">
        <v>0.5</v>
      </c>
      <c r="B12">
        <v>0</v>
      </c>
      <c r="C12">
        <v>264.81508601236402</v>
      </c>
      <c r="D12">
        <v>2.4381115845328702E-3</v>
      </c>
      <c r="E12">
        <v>1.4499562603477001E-4</v>
      </c>
      <c r="F12">
        <v>-4.9998313397304601</v>
      </c>
    </row>
    <row r="13" spans="1:6" x14ac:dyDescent="0.2">
      <c r="A13">
        <v>1</v>
      </c>
      <c r="B13">
        <v>0</v>
      </c>
      <c r="C13">
        <v>264.81502242263798</v>
      </c>
      <c r="D13">
        <v>4.8946202000541895E-4</v>
      </c>
      <c r="E13">
        <v>1.44700553771329E-4</v>
      </c>
      <c r="F13">
        <v>-4.9999662622922196</v>
      </c>
    </row>
    <row r="14" spans="1:6" x14ac:dyDescent="0.2">
      <c r="A14">
        <v>0</v>
      </c>
      <c r="B14">
        <v>0.5</v>
      </c>
      <c r="C14">
        <v>264.815022420155</v>
      </c>
      <c r="D14">
        <v>4.8931546709435401E-4</v>
      </c>
      <c r="E14">
        <v>1.4470059069359199E-4</v>
      </c>
      <c r="F14">
        <v>-4.9999662624954304</v>
      </c>
    </row>
    <row r="15" spans="1:6" x14ac:dyDescent="0.2">
      <c r="A15">
        <v>0.5</v>
      </c>
      <c r="B15">
        <v>0.5</v>
      </c>
      <c r="C15">
        <v>264.81502241720801</v>
      </c>
      <c r="D15">
        <v>4.8921165251492797E-4</v>
      </c>
      <c r="E15">
        <v>1.44700540340177E-4</v>
      </c>
      <c r="F15">
        <v>-4.9999662679966503</v>
      </c>
    </row>
    <row r="16" spans="1:6" x14ac:dyDescent="0.2">
      <c r="A16">
        <v>1</v>
      </c>
      <c r="B16">
        <v>0.5</v>
      </c>
      <c r="C16">
        <v>264.81500969106003</v>
      </c>
      <c r="D16" s="5">
        <v>9.8004345242461998E-5</v>
      </c>
      <c r="E16">
        <v>1.44642224244525E-4</v>
      </c>
      <c r="F16">
        <v>-4.9999932523064103</v>
      </c>
    </row>
    <row r="17" spans="1:6" x14ac:dyDescent="0.2">
      <c r="A17">
        <v>0</v>
      </c>
      <c r="B17">
        <v>1</v>
      </c>
      <c r="C17">
        <v>264.81502241813399</v>
      </c>
      <c r="D17">
        <v>4.8918675272223802E-4</v>
      </c>
      <c r="E17">
        <v>1.44700541665699E-4</v>
      </c>
      <c r="F17">
        <v>-4.9999662623719798</v>
      </c>
    </row>
    <row r="18" spans="1:6" x14ac:dyDescent="0.2">
      <c r="A18">
        <v>0.5</v>
      </c>
      <c r="B18">
        <v>1</v>
      </c>
      <c r="C18">
        <v>264.81500969093003</v>
      </c>
      <c r="D18" s="5">
        <v>9.7942395104735596E-5</v>
      </c>
      <c r="E18">
        <v>1.4464138832500701E-4</v>
      </c>
      <c r="F18">
        <v>-4.99999325231179</v>
      </c>
    </row>
    <row r="19" spans="1:6" x14ac:dyDescent="0.2">
      <c r="A19">
        <v>1</v>
      </c>
      <c r="B19">
        <v>1</v>
      </c>
      <c r="C19">
        <v>264.815022421756</v>
      </c>
      <c r="D19">
        <v>4.8940734407670601E-4</v>
      </c>
      <c r="E19">
        <v>1.44700525503358E-4</v>
      </c>
      <c r="F19">
        <v>-4.9999662623711201</v>
      </c>
    </row>
    <row r="20" spans="1:6" x14ac:dyDescent="0.2">
      <c r="A20">
        <v>0</v>
      </c>
      <c r="B20">
        <v>0</v>
      </c>
      <c r="C20">
        <v>264.81508598945999</v>
      </c>
      <c r="D20">
        <v>2.43669032939194E-3</v>
      </c>
      <c r="E20">
        <v>1.4499540903255501E-4</v>
      </c>
      <c r="F20">
        <v>-4.9998313389437898</v>
      </c>
    </row>
    <row r="21" spans="1:6" x14ac:dyDescent="0.2">
      <c r="A21">
        <v>0.5</v>
      </c>
      <c r="B21">
        <v>0</v>
      </c>
      <c r="C21">
        <v>264.81540207221701</v>
      </c>
      <c r="D21">
        <v>1.19506192680452E-2</v>
      </c>
      <c r="E21">
        <v>1.4645873981736199E-4</v>
      </c>
      <c r="F21">
        <v>-4.9991573410522596</v>
      </c>
    </row>
    <row r="22" spans="1:6" x14ac:dyDescent="0.2">
      <c r="A22">
        <v>1</v>
      </c>
      <c r="B22">
        <v>0</v>
      </c>
      <c r="C22">
        <v>264.81502242306601</v>
      </c>
      <c r="D22">
        <v>4.8949256698468198E-4</v>
      </c>
      <c r="E22">
        <v>1.44700534893552E-4</v>
      </c>
      <c r="F22">
        <v>-4.9999662626770904</v>
      </c>
    </row>
    <row r="23" spans="1:6" x14ac:dyDescent="0.2">
      <c r="A23">
        <v>0</v>
      </c>
      <c r="B23">
        <v>0.5</v>
      </c>
      <c r="C23">
        <v>264.81540208848998</v>
      </c>
      <c r="D23">
        <v>1.19517351650161E-2</v>
      </c>
      <c r="E23">
        <v>1.4646172201903101E-4</v>
      </c>
      <c r="F23">
        <v>-4.9991573638080897</v>
      </c>
    </row>
    <row r="24" spans="1:6" x14ac:dyDescent="0.2">
      <c r="A24">
        <v>0.5</v>
      </c>
      <c r="B24">
        <v>0.5</v>
      </c>
      <c r="C24">
        <v>264.81540194181798</v>
      </c>
      <c r="D24">
        <v>1.1943119049727899E-2</v>
      </c>
      <c r="E24">
        <v>1.4645335459598899E-4</v>
      </c>
      <c r="F24">
        <v>-4.9991573556164699</v>
      </c>
    </row>
    <row r="25" spans="1:6" x14ac:dyDescent="0.2">
      <c r="A25">
        <v>1</v>
      </c>
      <c r="B25">
        <v>0.5</v>
      </c>
      <c r="C25">
        <v>264.815022420182</v>
      </c>
      <c r="D25">
        <v>4.8931778121889E-4</v>
      </c>
      <c r="E25">
        <v>1.4470061931890301E-4</v>
      </c>
      <c r="F25">
        <v>-4.99996626241537</v>
      </c>
    </row>
    <row r="26" spans="1:6" x14ac:dyDescent="0.2">
      <c r="A26">
        <v>0</v>
      </c>
      <c r="B26">
        <v>1</v>
      </c>
      <c r="C26">
        <v>264.81508600523102</v>
      </c>
      <c r="D26">
        <v>2.4376669760804198E-3</v>
      </c>
      <c r="E26">
        <v>1.44995802081608E-4</v>
      </c>
      <c r="F26">
        <v>-4.9998313384983897</v>
      </c>
    </row>
    <row r="27" spans="1:6" x14ac:dyDescent="0.2">
      <c r="A27">
        <v>0.5</v>
      </c>
      <c r="B27">
        <v>1</v>
      </c>
      <c r="C27">
        <v>264.815401971048</v>
      </c>
      <c r="D27">
        <v>1.1944975130921199E-2</v>
      </c>
      <c r="E27">
        <v>1.4645354152388799E-4</v>
      </c>
      <c r="F27">
        <v>-4.9991573620499299</v>
      </c>
    </row>
    <row r="28" spans="1:6" x14ac:dyDescent="0.2">
      <c r="A28">
        <v>1</v>
      </c>
      <c r="B28">
        <v>1</v>
      </c>
      <c r="C28">
        <v>264.81500969084198</v>
      </c>
      <c r="D28" s="5">
        <v>9.7942253385411603E-5</v>
      </c>
      <c r="E28">
        <v>1.4464147008734301E-4</v>
      </c>
      <c r="F28">
        <v>-4.9999932522894301</v>
      </c>
    </row>
    <row r="29" spans="1:6" x14ac:dyDescent="0.2">
      <c r="A29">
        <v>0</v>
      </c>
      <c r="B29">
        <v>0</v>
      </c>
      <c r="C29">
        <v>243.267445083974</v>
      </c>
      <c r="D29">
        <v>0.20031802184500699</v>
      </c>
      <c r="E29">
        <v>7.4672455990164501E-3</v>
      </c>
      <c r="F29">
        <v>6.6332223463325499E-2</v>
      </c>
    </row>
    <row r="30" spans="1:6" x14ac:dyDescent="0.2">
      <c r="A30">
        <v>0.5</v>
      </c>
      <c r="B30">
        <v>0</v>
      </c>
      <c r="C30">
        <v>243.26744508397499</v>
      </c>
      <c r="D30">
        <v>0.200317914912437</v>
      </c>
      <c r="E30">
        <v>7.4672360373405399E-3</v>
      </c>
      <c r="F30">
        <v>6.6332713765153706E-2</v>
      </c>
    </row>
    <row r="31" spans="1:6" x14ac:dyDescent="0.2">
      <c r="A31">
        <v>1</v>
      </c>
      <c r="B31">
        <v>0</v>
      </c>
      <c r="C31">
        <v>277.25887341854298</v>
      </c>
      <c r="D31">
        <v>0.93591445429296105</v>
      </c>
      <c r="E31" s="5">
        <v>1.6550269523483899E-12</v>
      </c>
      <c r="F31">
        <v>2.7620202880573199</v>
      </c>
    </row>
    <row r="32" spans="1:6" x14ac:dyDescent="0.2">
      <c r="A32">
        <v>0</v>
      </c>
      <c r="B32">
        <v>0.5</v>
      </c>
      <c r="C32">
        <v>264.81508592268398</v>
      </c>
      <c r="D32">
        <v>2.4326534846731999E-3</v>
      </c>
      <c r="E32">
        <v>1.4500110905853799E-4</v>
      </c>
      <c r="F32">
        <v>-4.9998313339378102</v>
      </c>
    </row>
    <row r="33" spans="1:6" x14ac:dyDescent="0.2">
      <c r="A33">
        <v>0.5</v>
      </c>
      <c r="B33">
        <v>0.5</v>
      </c>
      <c r="C33">
        <v>264.81502241966399</v>
      </c>
      <c r="D33">
        <v>4.8928578831624898E-4</v>
      </c>
      <c r="E33">
        <v>1.44700599881531E-4</v>
      </c>
      <c r="F33">
        <v>-4.9999662624836798</v>
      </c>
    </row>
    <row r="34" spans="1:6" x14ac:dyDescent="0.2">
      <c r="A34">
        <v>1</v>
      </c>
      <c r="B34">
        <v>0.5</v>
      </c>
      <c r="C34">
        <v>264.81508598600999</v>
      </c>
      <c r="D34">
        <v>2.4364881573905E-3</v>
      </c>
      <c r="E34">
        <v>1.4499538827478901E-4</v>
      </c>
      <c r="F34">
        <v>-4.9998313396033502</v>
      </c>
    </row>
    <row r="35" spans="1:6" x14ac:dyDescent="0.2">
      <c r="A35">
        <v>0</v>
      </c>
      <c r="B35">
        <v>1</v>
      </c>
      <c r="C35">
        <v>264.81508599211401</v>
      </c>
      <c r="D35">
        <v>2.4368589937428901E-3</v>
      </c>
      <c r="E35">
        <v>1.44995450156828E-4</v>
      </c>
      <c r="F35">
        <v>-4.9998313392509504</v>
      </c>
    </row>
    <row r="36" spans="1:6" x14ac:dyDescent="0.2">
      <c r="A36">
        <v>0.5</v>
      </c>
      <c r="B36">
        <v>1</v>
      </c>
      <c r="C36">
        <v>264.81500968007902</v>
      </c>
      <c r="D36" s="5">
        <v>9.7288410866461399E-5</v>
      </c>
      <c r="E36">
        <v>1.4464161989478799E-4</v>
      </c>
      <c r="F36">
        <v>-4.9999932519636996</v>
      </c>
    </row>
    <row r="37" spans="1:6" x14ac:dyDescent="0.2">
      <c r="A37">
        <v>1</v>
      </c>
      <c r="B37">
        <v>1</v>
      </c>
      <c r="C37">
        <v>277.25891135189698</v>
      </c>
      <c r="D37">
        <v>0.97403034753137196</v>
      </c>
      <c r="E37" s="5">
        <v>8.7924680494773294E-12</v>
      </c>
      <c r="F37">
        <v>3.3756813981921501</v>
      </c>
    </row>
    <row r="38" spans="1:6" x14ac:dyDescent="0.2">
      <c r="A38">
        <v>0</v>
      </c>
      <c r="B38">
        <v>0</v>
      </c>
      <c r="C38">
        <v>243.26744508401299</v>
      </c>
      <c r="D38">
        <v>0.20031832722427501</v>
      </c>
      <c r="E38">
        <v>7.4672444792576002E-3</v>
      </c>
      <c r="F38">
        <v>6.6333018492912996E-2</v>
      </c>
    </row>
    <row r="39" spans="1:6" x14ac:dyDescent="0.2">
      <c r="A39">
        <v>0.5</v>
      </c>
      <c r="B39">
        <v>0</v>
      </c>
      <c r="C39">
        <v>277.77928011678301</v>
      </c>
      <c r="D39">
        <v>0.99880024793104805</v>
      </c>
      <c r="E39" s="5">
        <v>1.02609905706929E-7</v>
      </c>
      <c r="F39">
        <v>3.39362840094471</v>
      </c>
    </row>
    <row r="40" spans="1:6" x14ac:dyDescent="0.2">
      <c r="A40">
        <v>1</v>
      </c>
      <c r="B40">
        <v>0</v>
      </c>
      <c r="C40">
        <v>277.25887325564798</v>
      </c>
      <c r="D40">
        <v>0.90615850100066697</v>
      </c>
      <c r="E40" s="5">
        <v>1.8546659073317101E-14</v>
      </c>
      <c r="F40">
        <v>4.9119823252952797</v>
      </c>
    </row>
    <row r="41" spans="1:6" x14ac:dyDescent="0.2">
      <c r="A41">
        <v>0</v>
      </c>
      <c r="B41">
        <v>0.5</v>
      </c>
      <c r="C41">
        <v>264.81508600281001</v>
      </c>
      <c r="D41">
        <v>2.4375307140796702E-3</v>
      </c>
      <c r="E41">
        <v>1.4499556860603799E-4</v>
      </c>
      <c r="F41">
        <v>-4.9998313401134604</v>
      </c>
    </row>
    <row r="42" spans="1:6" x14ac:dyDescent="0.2">
      <c r="A42">
        <v>0.5</v>
      </c>
      <c r="B42">
        <v>0.5</v>
      </c>
      <c r="C42">
        <v>243.26744508395799</v>
      </c>
      <c r="D42">
        <v>0.20031721093628899</v>
      </c>
      <c r="E42">
        <v>7.4672186869384396E-3</v>
      </c>
      <c r="F42">
        <v>6.6332473835189795E-2</v>
      </c>
    </row>
    <row r="43" spans="1:6" x14ac:dyDescent="0.2">
      <c r="A43">
        <v>1</v>
      </c>
      <c r="B43">
        <v>0.5</v>
      </c>
      <c r="C43">
        <v>277.25887332578799</v>
      </c>
      <c r="D43">
        <v>0.80185559955996499</v>
      </c>
      <c r="E43" s="5">
        <v>2.9297904259239299E-14</v>
      </c>
      <c r="F43">
        <v>4.8667320032327099</v>
      </c>
    </row>
    <row r="44" spans="1:6" x14ac:dyDescent="0.2">
      <c r="A44">
        <v>0</v>
      </c>
      <c r="B44">
        <v>1</v>
      </c>
      <c r="C44">
        <v>270.22208269076498</v>
      </c>
      <c r="D44">
        <v>2.29874443717155E-3</v>
      </c>
      <c r="E44" s="5">
        <v>9.4880952449020105E-8</v>
      </c>
      <c r="F44">
        <v>4.9933698322591802</v>
      </c>
    </row>
    <row r="45" spans="1:6" x14ac:dyDescent="0.2">
      <c r="A45">
        <v>0.5</v>
      </c>
      <c r="B45">
        <v>1</v>
      </c>
      <c r="C45">
        <v>264.815009734488</v>
      </c>
      <c r="D45">
        <v>1.0087177973767801E-4</v>
      </c>
      <c r="E45">
        <v>1.44648166215458E-4</v>
      </c>
      <c r="F45">
        <v>-4.9999932513544003</v>
      </c>
    </row>
    <row r="46" spans="1:6" x14ac:dyDescent="0.2">
      <c r="A46">
        <v>1</v>
      </c>
      <c r="B46">
        <v>1</v>
      </c>
      <c r="C46">
        <v>277.25887338313902</v>
      </c>
      <c r="D46">
        <v>0.84078024540757701</v>
      </c>
      <c r="E46" s="5">
        <v>4.3874499004150801E-14</v>
      </c>
      <c r="F46">
        <v>4.6314214686300197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EB61-26AD-B140-B5B0-DCC1760A0E8D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268.41412034497398</v>
      </c>
      <c r="D2">
        <v>0.87109324935060695</v>
      </c>
      <c r="E2">
        <v>9.5060985273402697E-3</v>
      </c>
      <c r="F2">
        <v>-3.23921808656885</v>
      </c>
    </row>
    <row r="3" spans="1:6" x14ac:dyDescent="0.2">
      <c r="A3">
        <v>0.5</v>
      </c>
      <c r="B3">
        <v>0</v>
      </c>
      <c r="C3">
        <v>268.41412034497301</v>
      </c>
      <c r="D3">
        <v>0.87109323854754905</v>
      </c>
      <c r="E3">
        <v>9.5061045707975304E-3</v>
      </c>
      <c r="F3">
        <v>-3.2392175138069499</v>
      </c>
    </row>
    <row r="4" spans="1:6" x14ac:dyDescent="0.2">
      <c r="A4">
        <v>1</v>
      </c>
      <c r="B4">
        <v>0</v>
      </c>
      <c r="C4">
        <v>268.41412034497301</v>
      </c>
      <c r="D4">
        <v>0.87109325837492901</v>
      </c>
      <c r="E4">
        <v>9.5060987436117808E-3</v>
      </c>
      <c r="F4">
        <v>-3.23921840781653</v>
      </c>
    </row>
    <row r="5" spans="1:6" x14ac:dyDescent="0.2">
      <c r="A5">
        <v>0</v>
      </c>
      <c r="B5">
        <v>0.5</v>
      </c>
      <c r="C5">
        <v>268.41412034497301</v>
      </c>
      <c r="D5">
        <v>0.87109323945815298</v>
      </c>
      <c r="E5">
        <v>9.5061027687844604E-3</v>
      </c>
      <c r="F5">
        <v>-3.2392175458907602</v>
      </c>
    </row>
    <row r="6" spans="1:6" x14ac:dyDescent="0.2">
      <c r="A6">
        <v>0.5</v>
      </c>
      <c r="B6">
        <v>0.5</v>
      </c>
      <c r="C6">
        <v>268.41412034497398</v>
      </c>
      <c r="D6">
        <v>0.87109323900829405</v>
      </c>
      <c r="E6">
        <v>9.5061050011204708E-3</v>
      </c>
      <c r="F6">
        <v>-3.2392170823414399</v>
      </c>
    </row>
    <row r="7" spans="1:6" x14ac:dyDescent="0.2">
      <c r="A7">
        <v>1</v>
      </c>
      <c r="B7">
        <v>0.5</v>
      </c>
      <c r="C7">
        <v>371.64145405289599</v>
      </c>
      <c r="D7">
        <v>0.47104697151942398</v>
      </c>
      <c r="E7">
        <v>0.81948879551861997</v>
      </c>
      <c r="F7">
        <v>-4.9999997731002601</v>
      </c>
    </row>
    <row r="8" spans="1:6" x14ac:dyDescent="0.2">
      <c r="A8">
        <v>0</v>
      </c>
      <c r="B8">
        <v>1</v>
      </c>
      <c r="C8">
        <v>268.41412034497301</v>
      </c>
      <c r="D8">
        <v>0.87109324249347098</v>
      </c>
      <c r="E8">
        <v>9.50610095711453E-3</v>
      </c>
      <c r="F8">
        <v>-3.2392178882739699</v>
      </c>
    </row>
    <row r="9" spans="1:6" x14ac:dyDescent="0.2">
      <c r="A9">
        <v>0.5</v>
      </c>
      <c r="B9">
        <v>1</v>
      </c>
      <c r="C9">
        <v>268.414120344975</v>
      </c>
      <c r="D9">
        <v>0.871093256915206</v>
      </c>
      <c r="E9">
        <v>9.5060925930627992E-3</v>
      </c>
      <c r="F9">
        <v>-3.2392188109022202</v>
      </c>
    </row>
    <row r="10" spans="1:6" x14ac:dyDescent="0.2">
      <c r="A10">
        <v>1</v>
      </c>
      <c r="B10">
        <v>1</v>
      </c>
      <c r="C10">
        <v>371.64145405289503</v>
      </c>
      <c r="D10">
        <v>0.47104696321386302</v>
      </c>
      <c r="E10">
        <v>0.819488849940335</v>
      </c>
      <c r="F10">
        <v>-4.9999997731006403</v>
      </c>
    </row>
    <row r="11" spans="1:6" x14ac:dyDescent="0.2">
      <c r="A11">
        <v>0</v>
      </c>
      <c r="B11">
        <v>0</v>
      </c>
      <c r="C11">
        <v>268.41412034497398</v>
      </c>
      <c r="D11">
        <v>0.87109325539502802</v>
      </c>
      <c r="E11">
        <v>9.5060941487380198E-3</v>
      </c>
      <c r="F11">
        <v>-3.2392185756480201</v>
      </c>
    </row>
    <row r="12" spans="1:6" x14ac:dyDescent="0.2">
      <c r="A12">
        <v>0.5</v>
      </c>
      <c r="B12">
        <v>0</v>
      </c>
      <c r="C12">
        <v>268.41412034497301</v>
      </c>
      <c r="D12">
        <v>0.87109325314560104</v>
      </c>
      <c r="E12">
        <v>9.5060977275701099E-3</v>
      </c>
      <c r="F12">
        <v>-3.2392183282258902</v>
      </c>
    </row>
    <row r="13" spans="1:6" x14ac:dyDescent="0.2">
      <c r="A13">
        <v>1</v>
      </c>
      <c r="B13">
        <v>0</v>
      </c>
      <c r="C13">
        <v>371.64145405289599</v>
      </c>
      <c r="D13">
        <v>0.47104695822192599</v>
      </c>
      <c r="E13">
        <v>0.81948887513609603</v>
      </c>
      <c r="F13">
        <v>-4.9999997731005799</v>
      </c>
    </row>
    <row r="14" spans="1:6" x14ac:dyDescent="0.2">
      <c r="A14">
        <v>0</v>
      </c>
      <c r="B14">
        <v>0.5</v>
      </c>
      <c r="C14">
        <v>268.414120344975</v>
      </c>
      <c r="D14">
        <v>0.87109325044209396</v>
      </c>
      <c r="E14">
        <v>9.5060935390195202E-3</v>
      </c>
      <c r="F14">
        <v>-3.2392186240238101</v>
      </c>
    </row>
    <row r="15" spans="1:6" x14ac:dyDescent="0.2">
      <c r="A15">
        <v>0.5</v>
      </c>
      <c r="B15">
        <v>0.5</v>
      </c>
      <c r="C15">
        <v>371.64145405289599</v>
      </c>
      <c r="D15">
        <v>0.47104697716173</v>
      </c>
      <c r="E15">
        <v>0.81948875912105501</v>
      </c>
      <c r="F15">
        <v>-4.9999997731003498</v>
      </c>
    </row>
    <row r="16" spans="1:6" x14ac:dyDescent="0.2">
      <c r="A16">
        <v>1</v>
      </c>
      <c r="B16">
        <v>0.5</v>
      </c>
      <c r="C16">
        <v>371.64145405289599</v>
      </c>
      <c r="D16">
        <v>0.471046970292959</v>
      </c>
      <c r="E16">
        <v>0.81948880494073295</v>
      </c>
      <c r="F16">
        <v>-4.9999997731003401</v>
      </c>
    </row>
    <row r="17" spans="1:6" x14ac:dyDescent="0.2">
      <c r="A17">
        <v>0</v>
      </c>
      <c r="B17">
        <v>1</v>
      </c>
      <c r="C17">
        <v>268.41412034497603</v>
      </c>
      <c r="D17">
        <v>0.87109326444102597</v>
      </c>
      <c r="E17">
        <v>9.5060894084180499E-3</v>
      </c>
      <c r="F17">
        <v>-3.2392193010593</v>
      </c>
    </row>
    <row r="18" spans="1:6" x14ac:dyDescent="0.2">
      <c r="A18">
        <v>0.5</v>
      </c>
      <c r="B18">
        <v>1</v>
      </c>
      <c r="C18">
        <v>371.64145405289599</v>
      </c>
      <c r="D18">
        <v>0.47104697503026199</v>
      </c>
      <c r="E18">
        <v>0.81948877188584801</v>
      </c>
      <c r="F18">
        <v>-4.9999997731004298</v>
      </c>
    </row>
    <row r="19" spans="1:6" x14ac:dyDescent="0.2">
      <c r="A19">
        <v>1</v>
      </c>
      <c r="B19">
        <v>1</v>
      </c>
      <c r="C19">
        <v>371.64145405289599</v>
      </c>
      <c r="D19">
        <v>0.471046961270844</v>
      </c>
      <c r="E19">
        <v>0.819488859319913</v>
      </c>
      <c r="F19">
        <v>-4.99999977310042</v>
      </c>
    </row>
    <row r="20" spans="1:6" x14ac:dyDescent="0.2">
      <c r="A20">
        <v>0</v>
      </c>
      <c r="B20">
        <v>0</v>
      </c>
      <c r="C20">
        <v>371.64145405289599</v>
      </c>
      <c r="D20">
        <v>0.47104696946774999</v>
      </c>
      <c r="E20">
        <v>0.81948880812468405</v>
      </c>
      <c r="F20">
        <v>-4.9999997731003001</v>
      </c>
    </row>
    <row r="21" spans="1:6" x14ac:dyDescent="0.2">
      <c r="A21">
        <v>0.5</v>
      </c>
      <c r="B21">
        <v>0</v>
      </c>
      <c r="C21">
        <v>371.64145405289599</v>
      </c>
      <c r="D21">
        <v>0.47104697470175599</v>
      </c>
      <c r="E21">
        <v>0.81948878484708099</v>
      </c>
      <c r="F21">
        <v>-4.9999997731004902</v>
      </c>
    </row>
    <row r="22" spans="1:6" x14ac:dyDescent="0.2">
      <c r="A22">
        <v>1</v>
      </c>
      <c r="B22">
        <v>0</v>
      </c>
      <c r="C22">
        <v>371.64145405289503</v>
      </c>
      <c r="D22">
        <v>0.47104696762348203</v>
      </c>
      <c r="E22">
        <v>0.81948882116672295</v>
      </c>
      <c r="F22">
        <v>-4.9999997731005301</v>
      </c>
    </row>
    <row r="23" spans="1:6" x14ac:dyDescent="0.2">
      <c r="A23">
        <v>0</v>
      </c>
      <c r="B23">
        <v>0.5</v>
      </c>
      <c r="C23">
        <v>371.64145405289599</v>
      </c>
      <c r="D23">
        <v>0.47104697721345701</v>
      </c>
      <c r="E23">
        <v>0.81948876588403297</v>
      </c>
      <c r="F23">
        <v>-4.9999997731004404</v>
      </c>
    </row>
    <row r="24" spans="1:6" x14ac:dyDescent="0.2">
      <c r="A24">
        <v>0.5</v>
      </c>
      <c r="B24">
        <v>0.5</v>
      </c>
      <c r="C24">
        <v>371.64145405289599</v>
      </c>
      <c r="D24">
        <v>0.47104697853659799</v>
      </c>
      <c r="E24">
        <v>0.81948876059088005</v>
      </c>
      <c r="F24">
        <v>-4.9999997731004502</v>
      </c>
    </row>
    <row r="25" spans="1:6" x14ac:dyDescent="0.2">
      <c r="A25">
        <v>1</v>
      </c>
      <c r="B25">
        <v>0.5</v>
      </c>
      <c r="C25">
        <v>371.64145405289599</v>
      </c>
      <c r="D25">
        <v>0.47104697402634299</v>
      </c>
      <c r="E25">
        <v>0.81948877409526899</v>
      </c>
      <c r="F25">
        <v>-4.9999997731003996</v>
      </c>
    </row>
    <row r="26" spans="1:6" x14ac:dyDescent="0.2">
      <c r="A26">
        <v>0</v>
      </c>
      <c r="B26">
        <v>1</v>
      </c>
      <c r="C26">
        <v>371.64145405289599</v>
      </c>
      <c r="D26">
        <v>0.47104697552593</v>
      </c>
      <c r="E26">
        <v>0.81948875795266396</v>
      </c>
      <c r="F26">
        <v>-4.9999997731002903</v>
      </c>
    </row>
    <row r="27" spans="1:6" x14ac:dyDescent="0.2">
      <c r="A27">
        <v>0.5</v>
      </c>
      <c r="B27">
        <v>1</v>
      </c>
      <c r="C27">
        <v>371.64145373289603</v>
      </c>
      <c r="D27">
        <v>0.47104696950691399</v>
      </c>
      <c r="E27">
        <v>0.81948883280972495</v>
      </c>
      <c r="F27">
        <v>-4.9999999546200602</v>
      </c>
    </row>
    <row r="28" spans="1:6" x14ac:dyDescent="0.2">
      <c r="A28">
        <v>1</v>
      </c>
      <c r="B28">
        <v>1</v>
      </c>
      <c r="C28">
        <v>371.64145373291399</v>
      </c>
      <c r="D28">
        <v>0.47104697246826499</v>
      </c>
      <c r="E28">
        <v>0.81948881136881702</v>
      </c>
      <c r="F28">
        <v>-4.9999999546095397</v>
      </c>
    </row>
    <row r="29" spans="1:6" x14ac:dyDescent="0.2">
      <c r="A29">
        <v>0</v>
      </c>
      <c r="B29">
        <v>0</v>
      </c>
      <c r="C29">
        <v>261.023239876091</v>
      </c>
      <c r="D29">
        <v>0.17848149634430599</v>
      </c>
      <c r="E29">
        <v>7.2043307195249701E-3</v>
      </c>
      <c r="F29">
        <v>-0.11612784719100699</v>
      </c>
    </row>
    <row r="30" spans="1:6" x14ac:dyDescent="0.2">
      <c r="A30">
        <v>0.5</v>
      </c>
      <c r="B30">
        <v>0</v>
      </c>
      <c r="C30">
        <v>268.41412034497301</v>
      </c>
      <c r="D30">
        <v>0.87109324556284495</v>
      </c>
      <c r="E30">
        <v>9.5061042143819892E-3</v>
      </c>
      <c r="F30">
        <v>-3.2392173675876701</v>
      </c>
    </row>
    <row r="31" spans="1:6" x14ac:dyDescent="0.2">
      <c r="A31">
        <v>1</v>
      </c>
      <c r="B31">
        <v>0</v>
      </c>
      <c r="C31">
        <v>268.41412034497301</v>
      </c>
      <c r="D31">
        <v>0.87109325030266904</v>
      </c>
      <c r="E31">
        <v>9.5060983050523108E-3</v>
      </c>
      <c r="F31">
        <v>-3.2392182329384598</v>
      </c>
    </row>
    <row r="32" spans="1:6" x14ac:dyDescent="0.2">
      <c r="A32">
        <v>0</v>
      </c>
      <c r="B32">
        <v>0.5</v>
      </c>
      <c r="C32">
        <v>261.02323987609299</v>
      </c>
      <c r="D32">
        <v>0.17848146423963701</v>
      </c>
      <c r="E32">
        <v>7.2043294704817696E-3</v>
      </c>
      <c r="F32">
        <v>-0.116127621650341</v>
      </c>
    </row>
    <row r="33" spans="1:6" x14ac:dyDescent="0.2">
      <c r="A33">
        <v>0.5</v>
      </c>
      <c r="B33">
        <v>0.5</v>
      </c>
      <c r="C33">
        <v>268.41412034497398</v>
      </c>
      <c r="D33">
        <v>0.87109323261744098</v>
      </c>
      <c r="E33">
        <v>9.5061062710836402E-3</v>
      </c>
      <c r="F33">
        <v>-3.2392170212128799</v>
      </c>
    </row>
    <row r="34" spans="1:6" x14ac:dyDescent="0.2">
      <c r="A34">
        <v>1</v>
      </c>
      <c r="B34">
        <v>0.5</v>
      </c>
      <c r="C34">
        <v>268.41412034497398</v>
      </c>
      <c r="D34">
        <v>0.87109324982358904</v>
      </c>
      <c r="E34">
        <v>9.5060980509135105E-3</v>
      </c>
      <c r="F34">
        <v>-3.2392182450636402</v>
      </c>
    </row>
    <row r="35" spans="1:6" x14ac:dyDescent="0.2">
      <c r="A35">
        <v>0</v>
      </c>
      <c r="B35">
        <v>1</v>
      </c>
      <c r="C35">
        <v>261.02323987609299</v>
      </c>
      <c r="D35">
        <v>0.17848148255450799</v>
      </c>
      <c r="E35">
        <v>7.2043299352099899E-3</v>
      </c>
      <c r="F35">
        <v>-0.11612762118169501</v>
      </c>
    </row>
    <row r="36" spans="1:6" x14ac:dyDescent="0.2">
      <c r="A36">
        <v>0.5</v>
      </c>
      <c r="B36">
        <v>1</v>
      </c>
      <c r="C36">
        <v>261.02323987609202</v>
      </c>
      <c r="D36">
        <v>0.17848167228107301</v>
      </c>
      <c r="E36">
        <v>7.2043327040836698E-3</v>
      </c>
      <c r="F36">
        <v>-0.116127632231584</v>
      </c>
    </row>
    <row r="37" spans="1:6" x14ac:dyDescent="0.2">
      <c r="A37">
        <v>1</v>
      </c>
      <c r="B37">
        <v>1</v>
      </c>
      <c r="C37">
        <v>268.41412034497301</v>
      </c>
      <c r="D37">
        <v>0.87109324827803403</v>
      </c>
      <c r="E37">
        <v>9.5061013884195703E-3</v>
      </c>
      <c r="F37">
        <v>-3.23921777048426</v>
      </c>
    </row>
    <row r="38" spans="1:6" x14ac:dyDescent="0.2">
      <c r="A38">
        <v>0</v>
      </c>
      <c r="B38">
        <v>0</v>
      </c>
      <c r="C38">
        <v>275.25705742049797</v>
      </c>
      <c r="D38">
        <v>0.65185972960177196</v>
      </c>
      <c r="E38" s="5">
        <v>1.3920948100121401E-6</v>
      </c>
      <c r="F38">
        <v>4.9989872686517396</v>
      </c>
    </row>
    <row r="39" spans="1:6" x14ac:dyDescent="0.2">
      <c r="A39">
        <v>0.5</v>
      </c>
      <c r="B39">
        <v>0</v>
      </c>
      <c r="C39">
        <v>268.41412034497398</v>
      </c>
      <c r="D39">
        <v>0.87109325191088804</v>
      </c>
      <c r="E39">
        <v>9.5060945392285504E-3</v>
      </c>
      <c r="F39">
        <v>-3.2392185376966398</v>
      </c>
    </row>
    <row r="40" spans="1:6" x14ac:dyDescent="0.2">
      <c r="A40">
        <v>1</v>
      </c>
      <c r="B40">
        <v>0</v>
      </c>
      <c r="C40">
        <v>268.41412034497301</v>
      </c>
      <c r="D40">
        <v>0.87109324767025698</v>
      </c>
      <c r="E40">
        <v>9.5061037509185393E-3</v>
      </c>
      <c r="F40">
        <v>-3.23921753344468</v>
      </c>
    </row>
    <row r="41" spans="1:6" x14ac:dyDescent="0.2">
      <c r="A41">
        <v>0</v>
      </c>
      <c r="B41">
        <v>0.5</v>
      </c>
      <c r="C41">
        <v>275.25706506099698</v>
      </c>
      <c r="D41">
        <v>0.65185092419271995</v>
      </c>
      <c r="E41" s="5">
        <v>1.3907953705693701E-6</v>
      </c>
      <c r="F41">
        <v>4.9989985330834399</v>
      </c>
    </row>
    <row r="42" spans="1:6" x14ac:dyDescent="0.2">
      <c r="A42">
        <v>0.5</v>
      </c>
      <c r="B42">
        <v>0.5</v>
      </c>
      <c r="C42">
        <v>261.02323987609401</v>
      </c>
      <c r="D42">
        <v>0.17848159080790801</v>
      </c>
      <c r="E42">
        <v>7.2043309530047802E-3</v>
      </c>
      <c r="F42">
        <v>-0.116127488369434</v>
      </c>
    </row>
    <row r="43" spans="1:6" x14ac:dyDescent="0.2">
      <c r="A43">
        <v>1</v>
      </c>
      <c r="B43">
        <v>0.5</v>
      </c>
      <c r="C43">
        <v>268.41412034497301</v>
      </c>
      <c r="D43">
        <v>0.87109325141572003</v>
      </c>
      <c r="E43">
        <v>9.5060989560420903E-3</v>
      </c>
      <c r="F43">
        <v>-3.2392183506563001</v>
      </c>
    </row>
    <row r="44" spans="1:6" x14ac:dyDescent="0.2">
      <c r="A44">
        <v>0</v>
      </c>
      <c r="B44">
        <v>1</v>
      </c>
      <c r="C44">
        <v>275.25688685262202</v>
      </c>
      <c r="D44">
        <v>0.65187094503075405</v>
      </c>
      <c r="E44" s="5">
        <v>1.3881914037464299E-6</v>
      </c>
      <c r="F44">
        <v>4.9999980009685796</v>
      </c>
    </row>
    <row r="45" spans="1:6" x14ac:dyDescent="0.2">
      <c r="A45">
        <v>0.5</v>
      </c>
      <c r="B45">
        <v>1</v>
      </c>
      <c r="C45">
        <v>275.25689362403602</v>
      </c>
      <c r="D45">
        <v>0.65187019095976095</v>
      </c>
      <c r="E45" s="5">
        <v>1.3882904342113899E-6</v>
      </c>
      <c r="F45">
        <v>4.9999600165226701</v>
      </c>
    </row>
    <row r="46" spans="1:6" x14ac:dyDescent="0.2">
      <c r="A46">
        <v>1</v>
      </c>
      <c r="B46">
        <v>1</v>
      </c>
      <c r="C46">
        <v>268.41412034497398</v>
      </c>
      <c r="D46">
        <v>0.87109324207892203</v>
      </c>
      <c r="E46">
        <v>9.50610503950069E-3</v>
      </c>
      <c r="F46">
        <v>-3.2392171007081898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357D-ED78-7742-8DA4-5A3D007DB400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256.58186843433299</v>
      </c>
      <c r="D2">
        <v>4.1543412755277998E-4</v>
      </c>
      <c r="E2">
        <v>9.8101151582539493E-4</v>
      </c>
      <c r="F2">
        <v>-4.9996404521249502</v>
      </c>
    </row>
    <row r="3" spans="1:6" x14ac:dyDescent="0.2">
      <c r="A3">
        <v>0.5</v>
      </c>
      <c r="B3">
        <v>0</v>
      </c>
      <c r="C3">
        <v>256.58186843579898</v>
      </c>
      <c r="D3">
        <v>4.1545122110667399E-4</v>
      </c>
      <c r="E3">
        <v>9.8101159162157395E-4</v>
      </c>
      <c r="F3">
        <v>-4.99964045374118</v>
      </c>
    </row>
    <row r="4" spans="1:6" x14ac:dyDescent="0.2">
      <c r="A4">
        <v>1</v>
      </c>
      <c r="B4">
        <v>0</v>
      </c>
      <c r="C4">
        <v>285.22846012553498</v>
      </c>
      <c r="D4">
        <v>0.42518476134893801</v>
      </c>
      <c r="E4">
        <v>0.99999999145909502</v>
      </c>
      <c r="F4">
        <v>-4.9999999777564303</v>
      </c>
    </row>
    <row r="5" spans="1:6" x14ac:dyDescent="0.2">
      <c r="A5">
        <v>0</v>
      </c>
      <c r="B5">
        <v>0.5</v>
      </c>
      <c r="C5">
        <v>256.58337542299802</v>
      </c>
      <c r="D5">
        <v>8.0957834667539693E-3</v>
      </c>
      <c r="E5">
        <v>9.9045884144607801E-4</v>
      </c>
      <c r="F5">
        <v>-4.9928503919751401</v>
      </c>
    </row>
    <row r="6" spans="1:6" x14ac:dyDescent="0.2">
      <c r="A6">
        <v>0.5</v>
      </c>
      <c r="B6">
        <v>0.5</v>
      </c>
      <c r="C6">
        <v>256.583375254175</v>
      </c>
      <c r="D6">
        <v>8.0953222873862193E-3</v>
      </c>
      <c r="E6">
        <v>9.9045319039429091E-4</v>
      </c>
      <c r="F6">
        <v>-4.9928514576489498</v>
      </c>
    </row>
    <row r="7" spans="1:6" x14ac:dyDescent="0.2">
      <c r="A7">
        <v>1</v>
      </c>
      <c r="B7">
        <v>0.5</v>
      </c>
      <c r="C7">
        <v>285.228463965299</v>
      </c>
      <c r="D7">
        <v>0.42518478677779897</v>
      </c>
      <c r="E7">
        <v>0.99999978692307301</v>
      </c>
      <c r="F7">
        <v>-4.9999994443309799</v>
      </c>
    </row>
    <row r="8" spans="1:6" x14ac:dyDescent="0.2">
      <c r="A8">
        <v>0</v>
      </c>
      <c r="B8">
        <v>1</v>
      </c>
      <c r="C8">
        <v>256.58179168554898</v>
      </c>
      <c r="D8" s="5">
        <v>1.66398266818362E-5</v>
      </c>
      <c r="E8">
        <v>9.8052721910437996E-4</v>
      </c>
      <c r="F8">
        <v>-4.9999856136393097</v>
      </c>
    </row>
    <row r="9" spans="1:6" x14ac:dyDescent="0.2">
      <c r="A9">
        <v>0.5</v>
      </c>
      <c r="B9">
        <v>1</v>
      </c>
      <c r="C9">
        <v>285.22846076531999</v>
      </c>
      <c r="D9">
        <v>0.42518476539339101</v>
      </c>
      <c r="E9">
        <v>0.99999995738590997</v>
      </c>
      <c r="F9">
        <v>-4.9999998888586301</v>
      </c>
    </row>
    <row r="10" spans="1:6" x14ac:dyDescent="0.2">
      <c r="A10">
        <v>1</v>
      </c>
      <c r="B10">
        <v>1</v>
      </c>
      <c r="C10">
        <v>285.22846076530698</v>
      </c>
      <c r="D10">
        <v>0.42518476544059502</v>
      </c>
      <c r="E10">
        <v>0.99999995738442304</v>
      </c>
      <c r="F10">
        <v>-4.9999998888661397</v>
      </c>
    </row>
    <row r="11" spans="1:6" x14ac:dyDescent="0.2">
      <c r="A11">
        <v>0</v>
      </c>
      <c r="B11">
        <v>0</v>
      </c>
      <c r="C11">
        <v>256.58218754944699</v>
      </c>
      <c r="D11">
        <v>2.0654031115935499E-3</v>
      </c>
      <c r="E11">
        <v>9.8302357706908997E-4</v>
      </c>
      <c r="F11">
        <v>-4.9982045107430002</v>
      </c>
    </row>
    <row r="12" spans="1:6" x14ac:dyDescent="0.2">
      <c r="A12">
        <v>0.5</v>
      </c>
      <c r="B12">
        <v>0</v>
      </c>
      <c r="C12">
        <v>256.58218756528601</v>
      </c>
      <c r="D12">
        <v>2.0656968217628502E-3</v>
      </c>
      <c r="E12">
        <v>9.8302544288218405E-4</v>
      </c>
      <c r="F12">
        <v>-4.9982046263312503</v>
      </c>
    </row>
    <row r="13" spans="1:6" x14ac:dyDescent="0.2">
      <c r="A13">
        <v>1</v>
      </c>
      <c r="B13">
        <v>0</v>
      </c>
      <c r="C13">
        <v>256.58179168561202</v>
      </c>
      <c r="D13" s="5">
        <v>1.6640482797729201E-5</v>
      </c>
      <c r="E13">
        <v>9.8052722172214794E-4</v>
      </c>
      <c r="F13">
        <v>-4.9999856136399101</v>
      </c>
    </row>
    <row r="14" spans="1:6" x14ac:dyDescent="0.2">
      <c r="A14">
        <v>0</v>
      </c>
      <c r="B14">
        <v>0.5</v>
      </c>
      <c r="C14">
        <v>256.58179168566602</v>
      </c>
      <c r="D14" s="5">
        <v>1.66410053379211E-5</v>
      </c>
      <c r="E14">
        <v>9.8052722256986003E-4</v>
      </c>
      <c r="F14">
        <v>-4.9999856136127896</v>
      </c>
    </row>
    <row r="15" spans="1:6" x14ac:dyDescent="0.2">
      <c r="A15">
        <v>0.5</v>
      </c>
      <c r="B15">
        <v>0.5</v>
      </c>
      <c r="C15">
        <v>256.58337540080799</v>
      </c>
      <c r="D15">
        <v>8.0965403981139595E-3</v>
      </c>
      <c r="E15">
        <v>9.9046066514963099E-4</v>
      </c>
      <c r="F15">
        <v>-4.99285126673524</v>
      </c>
    </row>
    <row r="16" spans="1:6" x14ac:dyDescent="0.2">
      <c r="A16">
        <v>1</v>
      </c>
      <c r="B16">
        <v>0.5</v>
      </c>
      <c r="C16">
        <v>256.582187580447</v>
      </c>
      <c r="D16">
        <v>2.06574704342341E-3</v>
      </c>
      <c r="E16">
        <v>9.8302207248585505E-4</v>
      </c>
      <c r="F16">
        <v>-4.9982045284053802</v>
      </c>
    </row>
    <row r="17" spans="1:6" x14ac:dyDescent="0.2">
      <c r="A17">
        <v>0</v>
      </c>
      <c r="B17">
        <v>1</v>
      </c>
      <c r="C17">
        <v>256.58218759392099</v>
      </c>
      <c r="D17">
        <v>2.06592340943796E-3</v>
      </c>
      <c r="E17">
        <v>9.8302767539148799E-4</v>
      </c>
      <c r="F17">
        <v>-4.9982045695624597</v>
      </c>
    </row>
    <row r="18" spans="1:6" x14ac:dyDescent="0.2">
      <c r="A18">
        <v>0.5</v>
      </c>
      <c r="B18">
        <v>1</v>
      </c>
      <c r="C18">
        <v>285.22846076530698</v>
      </c>
      <c r="D18">
        <v>0.42518476545850498</v>
      </c>
      <c r="E18">
        <v>0.99999995738442704</v>
      </c>
      <c r="F18">
        <v>-4.9999998888661397</v>
      </c>
    </row>
    <row r="19" spans="1:6" x14ac:dyDescent="0.2">
      <c r="A19">
        <v>1</v>
      </c>
      <c r="B19">
        <v>1</v>
      </c>
      <c r="C19">
        <v>256.58180450295902</v>
      </c>
      <c r="D19" s="5">
        <v>8.3367402999201396E-5</v>
      </c>
      <c r="E19">
        <v>9.8061018079104406E-4</v>
      </c>
      <c r="F19">
        <v>-4.9999280384802001</v>
      </c>
    </row>
    <row r="20" spans="1:6" x14ac:dyDescent="0.2">
      <c r="A20">
        <v>0</v>
      </c>
      <c r="B20">
        <v>0</v>
      </c>
      <c r="C20">
        <v>249.941215016885</v>
      </c>
      <c r="D20" s="5">
        <v>8.2268230592403603E-7</v>
      </c>
      <c r="E20">
        <v>5.8080589324477896E-3</v>
      </c>
      <c r="F20">
        <v>-0.289863501376661</v>
      </c>
    </row>
    <row r="21" spans="1:6" x14ac:dyDescent="0.2">
      <c r="A21">
        <v>0.5</v>
      </c>
      <c r="B21">
        <v>0</v>
      </c>
      <c r="C21">
        <v>249.9412150169</v>
      </c>
      <c r="D21" s="5">
        <v>8.2268240340353601E-7</v>
      </c>
      <c r="E21">
        <v>5.8080565173149303E-3</v>
      </c>
      <c r="F21">
        <v>-0.28986299475370603</v>
      </c>
    </row>
    <row r="22" spans="1:6" x14ac:dyDescent="0.2">
      <c r="A22">
        <v>1</v>
      </c>
      <c r="B22">
        <v>0</v>
      </c>
      <c r="C22">
        <v>249.94121349695101</v>
      </c>
      <c r="D22" s="5">
        <v>4.11341948008307E-8</v>
      </c>
      <c r="E22">
        <v>5.8080505836953702E-3</v>
      </c>
      <c r="F22">
        <v>-0.28986370614579299</v>
      </c>
    </row>
    <row r="23" spans="1:6" x14ac:dyDescent="0.2">
      <c r="A23">
        <v>0</v>
      </c>
      <c r="B23">
        <v>0.5</v>
      </c>
      <c r="C23">
        <v>249.94121381694401</v>
      </c>
      <c r="D23" s="5">
        <v>2.0567128506061999E-7</v>
      </c>
      <c r="E23">
        <v>5.8080513940961002E-3</v>
      </c>
      <c r="F23">
        <v>-0.28986345487742299</v>
      </c>
    </row>
    <row r="24" spans="1:6" x14ac:dyDescent="0.2">
      <c r="A24">
        <v>0.5</v>
      </c>
      <c r="B24">
        <v>0.5</v>
      </c>
      <c r="C24">
        <v>249.94122141664101</v>
      </c>
      <c r="D24" s="5">
        <v>4.1133709675107699E-6</v>
      </c>
      <c r="E24">
        <v>5.8080890659989396E-3</v>
      </c>
      <c r="F24">
        <v>-0.28986063961258002</v>
      </c>
    </row>
    <row r="25" spans="1:6" x14ac:dyDescent="0.2">
      <c r="A25">
        <v>1</v>
      </c>
      <c r="B25">
        <v>0.5</v>
      </c>
      <c r="C25">
        <v>256.58337538203699</v>
      </c>
      <c r="D25">
        <v>8.0959330837106804E-3</v>
      </c>
      <c r="E25">
        <v>9.9045955570260195E-4</v>
      </c>
      <c r="F25">
        <v>-4.9928508944799201</v>
      </c>
    </row>
    <row r="26" spans="1:6" x14ac:dyDescent="0.2">
      <c r="A26">
        <v>0</v>
      </c>
      <c r="B26">
        <v>1</v>
      </c>
      <c r="C26">
        <v>256.58186843777798</v>
      </c>
      <c r="D26">
        <v>4.15470344588568E-4</v>
      </c>
      <c r="E26">
        <v>9.8101166830542809E-4</v>
      </c>
      <c r="F26">
        <v>-4.9996404524953499</v>
      </c>
    </row>
    <row r="27" spans="1:6" x14ac:dyDescent="0.2">
      <c r="A27">
        <v>0.5</v>
      </c>
      <c r="B27">
        <v>1</v>
      </c>
      <c r="C27">
        <v>249.94121501686601</v>
      </c>
      <c r="D27" s="5">
        <v>8.2268255569437295E-7</v>
      </c>
      <c r="E27">
        <v>5.8080659783486801E-3</v>
      </c>
      <c r="F27">
        <v>-0.28986375297164202</v>
      </c>
    </row>
    <row r="28" spans="1:6" x14ac:dyDescent="0.2">
      <c r="A28">
        <v>1</v>
      </c>
      <c r="B28">
        <v>1</v>
      </c>
      <c r="C28">
        <v>256.58180128257902</v>
      </c>
      <c r="D28" s="5">
        <v>6.6548194309845097E-5</v>
      </c>
      <c r="E28">
        <v>9.80587795640674E-4</v>
      </c>
      <c r="F28">
        <v>-4.9999424564636001</v>
      </c>
    </row>
    <row r="29" spans="1:6" x14ac:dyDescent="0.2">
      <c r="A29">
        <v>0</v>
      </c>
      <c r="B29">
        <v>0</v>
      </c>
      <c r="C29">
        <v>256.58180447853903</v>
      </c>
      <c r="D29" s="5">
        <v>8.3144782146112297E-5</v>
      </c>
      <c r="E29">
        <v>9.806129336252451E-4</v>
      </c>
      <c r="F29">
        <v>-4.9999280653145197</v>
      </c>
    </row>
    <row r="30" spans="1:6" x14ac:dyDescent="0.2">
      <c r="A30">
        <v>0.5</v>
      </c>
      <c r="B30">
        <v>0</v>
      </c>
      <c r="C30">
        <v>256.582187561186</v>
      </c>
      <c r="D30">
        <v>2.0655544349252502E-3</v>
      </c>
      <c r="E30">
        <v>9.8302179480780892E-4</v>
      </c>
      <c r="F30">
        <v>-4.9982045338402799</v>
      </c>
    </row>
    <row r="31" spans="1:6" x14ac:dyDescent="0.2">
      <c r="A31">
        <v>1</v>
      </c>
      <c r="B31">
        <v>0</v>
      </c>
      <c r="C31">
        <v>249.94122141656399</v>
      </c>
      <c r="D31" s="5">
        <v>4.1133223192187202E-6</v>
      </c>
      <c r="E31">
        <v>5.8080844102484999E-3</v>
      </c>
      <c r="F31">
        <v>-0.289860674533087</v>
      </c>
    </row>
    <row r="32" spans="1:6" x14ac:dyDescent="0.2">
      <c r="A32">
        <v>0</v>
      </c>
      <c r="B32">
        <v>0.5</v>
      </c>
      <c r="C32">
        <v>256.58186842405001</v>
      </c>
      <c r="D32">
        <v>4.1529240420884998E-4</v>
      </c>
      <c r="E32">
        <v>9.8101239339343704E-4</v>
      </c>
      <c r="F32">
        <v>-4.9996404220074098</v>
      </c>
    </row>
    <row r="33" spans="1:6" x14ac:dyDescent="0.2">
      <c r="A33">
        <v>0.5</v>
      </c>
      <c r="B33">
        <v>0.5</v>
      </c>
      <c r="C33">
        <v>285.22846076529498</v>
      </c>
      <c r="D33">
        <v>0.42518476529360699</v>
      </c>
      <c r="E33">
        <v>0.99999995738495395</v>
      </c>
      <c r="F33">
        <v>-4.9999998888680999</v>
      </c>
    </row>
    <row r="34" spans="1:6" x14ac:dyDescent="0.2">
      <c r="A34">
        <v>1</v>
      </c>
      <c r="B34">
        <v>0.5</v>
      </c>
      <c r="C34">
        <v>256.58179104572201</v>
      </c>
      <c r="D34" s="5">
        <v>1.33119074146799E-5</v>
      </c>
      <c r="E34">
        <v>9.8052318014884708E-4</v>
      </c>
      <c r="F34">
        <v>-4.9999884907432204</v>
      </c>
    </row>
    <row r="35" spans="1:6" x14ac:dyDescent="0.2">
      <c r="A35">
        <v>0</v>
      </c>
      <c r="B35">
        <v>1</v>
      </c>
      <c r="C35">
        <v>256.58218757784903</v>
      </c>
      <c r="D35">
        <v>2.06570238245275E-3</v>
      </c>
      <c r="E35">
        <v>9.83022523257661E-4</v>
      </c>
      <c r="F35">
        <v>-4.9982045136841</v>
      </c>
    </row>
    <row r="36" spans="1:6" x14ac:dyDescent="0.2">
      <c r="A36">
        <v>0.5</v>
      </c>
      <c r="B36">
        <v>1</v>
      </c>
      <c r="C36">
        <v>285.22846076977498</v>
      </c>
      <c r="D36">
        <v>0.425184765317907</v>
      </c>
      <c r="E36">
        <v>0.999999957045282</v>
      </c>
      <c r="F36">
        <v>-4.9999998885093504</v>
      </c>
    </row>
    <row r="37" spans="1:6" x14ac:dyDescent="0.2">
      <c r="A37">
        <v>1</v>
      </c>
      <c r="B37">
        <v>1</v>
      </c>
      <c r="C37">
        <v>249.941213816942</v>
      </c>
      <c r="D37" s="5">
        <v>2.0567132500934201E-7</v>
      </c>
      <c r="E37">
        <v>5.8080516198627903E-3</v>
      </c>
      <c r="F37">
        <v>-0.28986355527253399</v>
      </c>
    </row>
    <row r="38" spans="1:6" x14ac:dyDescent="0.2">
      <c r="A38">
        <v>0</v>
      </c>
      <c r="B38">
        <v>0</v>
      </c>
      <c r="C38">
        <v>285.22846076962003</v>
      </c>
      <c r="D38">
        <v>0.425184765654117</v>
      </c>
      <c r="E38">
        <v>0.99999995702349598</v>
      </c>
      <c r="F38">
        <v>-4.9999998886091301</v>
      </c>
    </row>
    <row r="39" spans="1:6" x14ac:dyDescent="0.2">
      <c r="A39">
        <v>0.5</v>
      </c>
      <c r="B39">
        <v>0</v>
      </c>
      <c r="C39">
        <v>256.58179168554301</v>
      </c>
      <c r="D39" s="5">
        <v>1.6639912573968101E-5</v>
      </c>
      <c r="E39">
        <v>9.8052722318510204E-4</v>
      </c>
      <c r="F39">
        <v>-4.99998561376957</v>
      </c>
    </row>
    <row r="40" spans="1:6" x14ac:dyDescent="0.2">
      <c r="A40">
        <v>1</v>
      </c>
      <c r="B40">
        <v>0</v>
      </c>
      <c r="C40">
        <v>256.58179168893099</v>
      </c>
      <c r="D40" s="5">
        <v>1.6675862019448802E-5</v>
      </c>
      <c r="E40">
        <v>9.8053249579121591E-4</v>
      </c>
      <c r="F40">
        <v>-4.9999856133425</v>
      </c>
    </row>
    <row r="41" spans="1:6" x14ac:dyDescent="0.2">
      <c r="A41">
        <v>0</v>
      </c>
      <c r="B41">
        <v>0.5</v>
      </c>
      <c r="C41">
        <v>285.22846076525298</v>
      </c>
      <c r="D41">
        <v>0.425184765200607</v>
      </c>
      <c r="E41">
        <v>0.99999995739002701</v>
      </c>
      <c r="F41">
        <v>-4.99999988886651</v>
      </c>
    </row>
    <row r="42" spans="1:6" x14ac:dyDescent="0.2">
      <c r="A42">
        <v>0.5</v>
      </c>
      <c r="B42">
        <v>0.5</v>
      </c>
      <c r="C42">
        <v>249.941221418265</v>
      </c>
      <c r="D42" s="5">
        <v>4.1142056096287304E-6</v>
      </c>
      <c r="E42">
        <v>5.8080877153407302E-3</v>
      </c>
      <c r="F42">
        <v>-0.28986117632680702</v>
      </c>
    </row>
    <row r="43" spans="1:6" x14ac:dyDescent="0.2">
      <c r="A43">
        <v>1</v>
      </c>
      <c r="B43">
        <v>0.5</v>
      </c>
      <c r="C43">
        <v>249.94121381694401</v>
      </c>
      <c r="D43" s="5">
        <v>2.0567110713827401E-7</v>
      </c>
      <c r="E43">
        <v>5.80805134583527E-3</v>
      </c>
      <c r="F43">
        <v>-0.289863449877301</v>
      </c>
    </row>
    <row r="44" spans="1:6" x14ac:dyDescent="0.2">
      <c r="A44">
        <v>0</v>
      </c>
      <c r="B44">
        <v>1</v>
      </c>
      <c r="C44">
        <v>285.22846077129901</v>
      </c>
      <c r="D44">
        <v>0.425184765365057</v>
      </c>
      <c r="E44">
        <v>0.99999995697933097</v>
      </c>
      <c r="F44">
        <v>-4.9999998882577499</v>
      </c>
    </row>
    <row r="45" spans="1:6" x14ac:dyDescent="0.2">
      <c r="A45">
        <v>0.5</v>
      </c>
      <c r="B45">
        <v>1</v>
      </c>
      <c r="C45">
        <v>249.94122141924299</v>
      </c>
      <c r="D45" s="5">
        <v>4.1147131045540704E-6</v>
      </c>
      <c r="E45">
        <v>5.8080916086310297E-3</v>
      </c>
      <c r="F45">
        <v>-0.28986123855872498</v>
      </c>
    </row>
    <row r="46" spans="1:6" x14ac:dyDescent="0.2">
      <c r="A46">
        <v>1</v>
      </c>
      <c r="B46">
        <v>1</v>
      </c>
      <c r="C46">
        <v>256.58179104570303</v>
      </c>
      <c r="D46" s="5">
        <v>1.33119024561681E-5</v>
      </c>
      <c r="E46">
        <v>9.8052317967307293E-4</v>
      </c>
      <c r="F46">
        <v>-4.99998849090181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DB6C-982A-5F44-B5DE-1913A3015967}">
  <dimension ref="A2:F46"/>
  <sheetViews>
    <sheetView workbookViewId="0">
      <selection activeCell="G27" sqref="G27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230.718120163951</v>
      </c>
      <c r="D2">
        <v>0.229129663394842</v>
      </c>
      <c r="E2">
        <v>0.62484669311441998</v>
      </c>
      <c r="F2">
        <v>-4.99999484913572</v>
      </c>
    </row>
    <row r="3" spans="1:6" x14ac:dyDescent="0.2">
      <c r="A3">
        <v>0.5</v>
      </c>
      <c r="B3">
        <v>0</v>
      </c>
      <c r="C3">
        <v>230.71812048394801</v>
      </c>
      <c r="D3">
        <v>0.22912976391958301</v>
      </c>
      <c r="E3">
        <v>0.62484656004059702</v>
      </c>
      <c r="F3">
        <v>-4.9999935614314097</v>
      </c>
    </row>
    <row r="4" spans="1:6" x14ac:dyDescent="0.2">
      <c r="A4">
        <v>1</v>
      </c>
      <c r="B4">
        <v>0</v>
      </c>
      <c r="C4">
        <v>230.71812016394301</v>
      </c>
      <c r="D4">
        <v>0.22912965509873001</v>
      </c>
      <c r="E4">
        <v>0.62484718031116204</v>
      </c>
      <c r="F4">
        <v>-4.9999948491633797</v>
      </c>
    </row>
    <row r="5" spans="1:6" x14ac:dyDescent="0.2">
      <c r="A5">
        <v>0</v>
      </c>
      <c r="B5">
        <v>0.5</v>
      </c>
      <c r="C5">
        <v>230.718120163951</v>
      </c>
      <c r="D5">
        <v>0.22912964808963501</v>
      </c>
      <c r="E5">
        <v>0.62484702683486504</v>
      </c>
      <c r="F5">
        <v>-4.9999948491334703</v>
      </c>
    </row>
    <row r="6" spans="1:6" x14ac:dyDescent="0.2">
      <c r="A6">
        <v>0.5</v>
      </c>
      <c r="B6">
        <v>0.5</v>
      </c>
      <c r="C6">
        <v>230.718119203946</v>
      </c>
      <c r="D6">
        <v>0.22912930915660301</v>
      </c>
      <c r="E6">
        <v>0.62484841651468404</v>
      </c>
      <c r="F6">
        <v>-4.9999987122874101</v>
      </c>
    </row>
    <row r="7" spans="1:6" x14ac:dyDescent="0.2">
      <c r="A7">
        <v>1</v>
      </c>
      <c r="B7">
        <v>0.5</v>
      </c>
      <c r="C7">
        <v>230.718119139946</v>
      </c>
      <c r="D7">
        <v>0.22912926644565801</v>
      </c>
      <c r="E7">
        <v>0.62484873090292103</v>
      </c>
      <c r="F7">
        <v>-4.9999989698292602</v>
      </c>
    </row>
    <row r="8" spans="1:6" x14ac:dyDescent="0.2">
      <c r="A8">
        <v>0</v>
      </c>
      <c r="B8">
        <v>1</v>
      </c>
      <c r="C8">
        <v>230.71811913994401</v>
      </c>
      <c r="D8">
        <v>0.229129260998615</v>
      </c>
      <c r="E8">
        <v>0.624848775476747</v>
      </c>
      <c r="F8">
        <v>-4.9999989698367804</v>
      </c>
    </row>
    <row r="9" spans="1:6" x14ac:dyDescent="0.2">
      <c r="A9">
        <v>0.5</v>
      </c>
      <c r="B9">
        <v>1</v>
      </c>
      <c r="C9">
        <v>230.71812016394799</v>
      </c>
      <c r="D9">
        <v>0.22912964334455299</v>
      </c>
      <c r="E9">
        <v>0.62484686872479001</v>
      </c>
      <c r="F9">
        <v>-4.9999948491466197</v>
      </c>
    </row>
    <row r="10" spans="1:6" x14ac:dyDescent="0.2">
      <c r="A10">
        <v>1</v>
      </c>
      <c r="B10">
        <v>1</v>
      </c>
      <c r="C10">
        <v>230.71812016395401</v>
      </c>
      <c r="D10">
        <v>0.22912967324956801</v>
      </c>
      <c r="E10">
        <v>0.62484692805031306</v>
      </c>
      <c r="F10">
        <v>-4.9999948491227304</v>
      </c>
    </row>
    <row r="11" spans="1:6" x14ac:dyDescent="0.2">
      <c r="A11">
        <v>0</v>
      </c>
      <c r="B11">
        <v>0</v>
      </c>
      <c r="C11">
        <v>230.71811889994501</v>
      </c>
      <c r="D11">
        <v>0.229129189194337</v>
      </c>
      <c r="E11">
        <v>0.624849086941895</v>
      </c>
      <c r="F11">
        <v>-4.9999999356138796</v>
      </c>
    </row>
    <row r="12" spans="1:6" x14ac:dyDescent="0.2">
      <c r="A12">
        <v>0.5</v>
      </c>
      <c r="B12">
        <v>0</v>
      </c>
      <c r="C12">
        <v>230.71812048396299</v>
      </c>
      <c r="D12">
        <v>0.22912977630468401</v>
      </c>
      <c r="E12">
        <v>0.62484642164846305</v>
      </c>
      <c r="F12">
        <v>-4.9999935613722899</v>
      </c>
    </row>
    <row r="13" spans="1:6" x14ac:dyDescent="0.2">
      <c r="A13">
        <v>1</v>
      </c>
      <c r="B13">
        <v>0</v>
      </c>
      <c r="C13">
        <v>230.71811920394299</v>
      </c>
      <c r="D13">
        <v>0.22912928357096801</v>
      </c>
      <c r="E13">
        <v>0.62484867610055395</v>
      </c>
      <c r="F13">
        <v>-4.9999987122985896</v>
      </c>
    </row>
    <row r="14" spans="1:6" x14ac:dyDescent="0.2">
      <c r="A14">
        <v>0</v>
      </c>
      <c r="B14">
        <v>0.5</v>
      </c>
      <c r="C14">
        <v>230.71811920394501</v>
      </c>
      <c r="D14">
        <v>0.22912928132728999</v>
      </c>
      <c r="E14">
        <v>0.62484850071395504</v>
      </c>
      <c r="F14">
        <v>-4.9999987122898304</v>
      </c>
    </row>
    <row r="15" spans="1:6" x14ac:dyDescent="0.2">
      <c r="A15">
        <v>0.5</v>
      </c>
      <c r="B15">
        <v>0.5</v>
      </c>
      <c r="C15">
        <v>230.718119203946</v>
      </c>
      <c r="D15">
        <v>0.22912930358469799</v>
      </c>
      <c r="E15">
        <v>0.624848348934535</v>
      </c>
      <c r="F15">
        <v>-4.9999987122863603</v>
      </c>
    </row>
    <row r="16" spans="1:6" x14ac:dyDescent="0.2">
      <c r="A16">
        <v>1</v>
      </c>
      <c r="B16">
        <v>0.5</v>
      </c>
      <c r="C16">
        <v>230.71812048396399</v>
      </c>
      <c r="D16">
        <v>0.229129772600002</v>
      </c>
      <c r="E16">
        <v>0.62484590658147798</v>
      </c>
      <c r="F16">
        <v>-4.99999356137383</v>
      </c>
    </row>
    <row r="17" spans="1:6" x14ac:dyDescent="0.2">
      <c r="A17">
        <v>0</v>
      </c>
      <c r="B17">
        <v>1</v>
      </c>
      <c r="C17">
        <v>230.71811913994401</v>
      </c>
      <c r="D17">
        <v>0.22912927841578201</v>
      </c>
      <c r="E17">
        <v>0.62484855829694996</v>
      </c>
      <c r="F17">
        <v>-4.9999989698352501</v>
      </c>
    </row>
    <row r="18" spans="1:6" x14ac:dyDescent="0.2">
      <c r="A18">
        <v>0.5</v>
      </c>
      <c r="B18">
        <v>1</v>
      </c>
      <c r="C18">
        <v>230.718120163951</v>
      </c>
      <c r="D18">
        <v>0.22912964427296301</v>
      </c>
      <c r="E18">
        <v>0.62484699092375595</v>
      </c>
      <c r="F18">
        <v>-4.9999948491321797</v>
      </c>
    </row>
    <row r="19" spans="1:6" x14ac:dyDescent="0.2">
      <c r="A19">
        <v>1</v>
      </c>
      <c r="B19">
        <v>1</v>
      </c>
      <c r="C19">
        <v>230.71812016395199</v>
      </c>
      <c r="D19">
        <v>0.22912963858747801</v>
      </c>
      <c r="E19">
        <v>0.62484699226434304</v>
      </c>
      <c r="F19">
        <v>-4.9999948491298696</v>
      </c>
    </row>
    <row r="20" spans="1:6" x14ac:dyDescent="0.2">
      <c r="A20">
        <v>0</v>
      </c>
      <c r="B20">
        <v>0</v>
      </c>
      <c r="C20">
        <v>230.71812048395901</v>
      </c>
      <c r="D20">
        <v>0.229129762652071</v>
      </c>
      <c r="E20">
        <v>0.62484641449242495</v>
      </c>
      <c r="F20">
        <v>-4.9999935613880604</v>
      </c>
    </row>
    <row r="21" spans="1:6" x14ac:dyDescent="0.2">
      <c r="A21">
        <v>0.5</v>
      </c>
      <c r="B21">
        <v>0</v>
      </c>
      <c r="C21">
        <v>230.71812528407099</v>
      </c>
      <c r="D21">
        <v>0.22913157753893901</v>
      </c>
      <c r="E21">
        <v>0.62483891150102699</v>
      </c>
      <c r="F21">
        <v>-4.9999742451471496</v>
      </c>
    </row>
    <row r="22" spans="1:6" x14ac:dyDescent="0.2">
      <c r="A22">
        <v>1</v>
      </c>
      <c r="B22">
        <v>0</v>
      </c>
      <c r="C22">
        <v>230.718119139946</v>
      </c>
      <c r="D22">
        <v>0.22912926765174199</v>
      </c>
      <c r="E22">
        <v>0.62484850572426998</v>
      </c>
      <c r="F22">
        <v>-4.9999989698306102</v>
      </c>
    </row>
    <row r="23" spans="1:6" x14ac:dyDescent="0.2">
      <c r="A23">
        <v>0</v>
      </c>
      <c r="B23">
        <v>0.5</v>
      </c>
      <c r="C23">
        <v>230.718119203947</v>
      </c>
      <c r="D23">
        <v>0.22912929713215099</v>
      </c>
      <c r="E23">
        <v>0.62484824848330001</v>
      </c>
      <c r="F23">
        <v>-4.9999987122856098</v>
      </c>
    </row>
    <row r="24" spans="1:6" x14ac:dyDescent="0.2">
      <c r="A24">
        <v>0.5</v>
      </c>
      <c r="B24">
        <v>0.5</v>
      </c>
      <c r="C24">
        <v>230.71812016395199</v>
      </c>
      <c r="D24">
        <v>0.22912966007188401</v>
      </c>
      <c r="E24">
        <v>0.624847016510927</v>
      </c>
      <c r="F24">
        <v>-4.9999948491286297</v>
      </c>
    </row>
    <row r="25" spans="1:6" x14ac:dyDescent="0.2">
      <c r="A25">
        <v>1</v>
      </c>
      <c r="B25">
        <v>0.5</v>
      </c>
      <c r="C25">
        <v>230.71811920394501</v>
      </c>
      <c r="D25">
        <v>0.229129302254164</v>
      </c>
      <c r="E25">
        <v>0.62484845655880406</v>
      </c>
      <c r="F25">
        <v>-4.9999987122929399</v>
      </c>
    </row>
    <row r="26" spans="1:6" x14ac:dyDescent="0.2">
      <c r="A26">
        <v>0</v>
      </c>
      <c r="B26">
        <v>1</v>
      </c>
      <c r="C26">
        <v>230.718119203941</v>
      </c>
      <c r="D26">
        <v>0.22912929866766801</v>
      </c>
      <c r="E26">
        <v>0.624848575321022</v>
      </c>
      <c r="F26">
        <v>-4.9999987123082397</v>
      </c>
    </row>
    <row r="27" spans="1:6" x14ac:dyDescent="0.2">
      <c r="A27">
        <v>0.5</v>
      </c>
      <c r="B27">
        <v>1</v>
      </c>
      <c r="C27">
        <v>230.71811920394501</v>
      </c>
      <c r="D27">
        <v>0.229129300469542</v>
      </c>
      <c r="E27">
        <v>0.62484852884525799</v>
      </c>
      <c r="F27">
        <v>-4.9999987122917604</v>
      </c>
    </row>
    <row r="28" spans="1:6" x14ac:dyDescent="0.2">
      <c r="A28">
        <v>1</v>
      </c>
      <c r="B28">
        <v>1</v>
      </c>
      <c r="C28">
        <v>230.71812528409399</v>
      </c>
      <c r="D28">
        <v>0.229131593127994</v>
      </c>
      <c r="E28">
        <v>0.62483869943175296</v>
      </c>
      <c r="F28">
        <v>-4.9999742450586604</v>
      </c>
    </row>
    <row r="29" spans="1:6" x14ac:dyDescent="0.2">
      <c r="A29">
        <v>0</v>
      </c>
      <c r="B29">
        <v>0</v>
      </c>
      <c r="C29">
        <v>230.71812016395501</v>
      </c>
      <c r="D29">
        <v>0.229129656998735</v>
      </c>
      <c r="E29">
        <v>0.624846841894941</v>
      </c>
      <c r="F29">
        <v>-4.9999948491163204</v>
      </c>
    </row>
    <row r="30" spans="1:6" x14ac:dyDescent="0.2">
      <c r="A30">
        <v>0.5</v>
      </c>
      <c r="B30">
        <v>0</v>
      </c>
      <c r="C30">
        <v>230.71812016394301</v>
      </c>
      <c r="D30">
        <v>0.229129660883755</v>
      </c>
      <c r="E30">
        <v>0.62484709937489002</v>
      </c>
      <c r="F30">
        <v>-4.9999948491630404</v>
      </c>
    </row>
    <row r="31" spans="1:6" x14ac:dyDescent="0.2">
      <c r="A31">
        <v>1</v>
      </c>
      <c r="B31">
        <v>0</v>
      </c>
      <c r="C31">
        <v>230.71812016394901</v>
      </c>
      <c r="D31">
        <v>0.22912965574250299</v>
      </c>
      <c r="E31">
        <v>0.62484707040435095</v>
      </c>
      <c r="F31">
        <v>-4.9999948491394797</v>
      </c>
    </row>
    <row r="32" spans="1:6" x14ac:dyDescent="0.2">
      <c r="A32">
        <v>0</v>
      </c>
      <c r="B32">
        <v>0.5</v>
      </c>
      <c r="C32">
        <v>230.71812016395299</v>
      </c>
      <c r="D32">
        <v>0.229129671738216</v>
      </c>
      <c r="E32">
        <v>0.62484681302126699</v>
      </c>
      <c r="F32">
        <v>-4.9999948491238602</v>
      </c>
    </row>
    <row r="33" spans="1:6" x14ac:dyDescent="0.2">
      <c r="A33">
        <v>0.5</v>
      </c>
      <c r="B33">
        <v>0.5</v>
      </c>
      <c r="C33">
        <v>227.44950286125101</v>
      </c>
      <c r="D33" s="5">
        <v>1.16796272536606E-6</v>
      </c>
      <c r="E33">
        <v>5.8279236663087803E-3</v>
      </c>
      <c r="F33">
        <v>-0.45037704543334001</v>
      </c>
    </row>
    <row r="34" spans="1:6" x14ac:dyDescent="0.2">
      <c r="A34">
        <v>1</v>
      </c>
      <c r="B34">
        <v>0.5</v>
      </c>
      <c r="C34">
        <v>230.71812048396899</v>
      </c>
      <c r="D34">
        <v>0.22912979045453799</v>
      </c>
      <c r="E34">
        <v>0.624845827879139</v>
      </c>
      <c r="F34">
        <v>-4.9999935613561899</v>
      </c>
    </row>
    <row r="35" spans="1:6" x14ac:dyDescent="0.2">
      <c r="A35">
        <v>0</v>
      </c>
      <c r="B35">
        <v>1</v>
      </c>
      <c r="C35">
        <v>230.71811894794499</v>
      </c>
      <c r="D35">
        <v>0.22912919488110001</v>
      </c>
      <c r="E35">
        <v>0.62484883695687798</v>
      </c>
      <c r="F35">
        <v>-4.9999997424582201</v>
      </c>
    </row>
    <row r="36" spans="1:6" x14ac:dyDescent="0.2">
      <c r="A36">
        <v>0.5</v>
      </c>
      <c r="B36">
        <v>1</v>
      </c>
      <c r="C36">
        <v>230.718120163957</v>
      </c>
      <c r="D36">
        <v>0.22912966671940399</v>
      </c>
      <c r="E36">
        <v>0.62484672754798098</v>
      </c>
      <c r="F36">
        <v>-4.9999948491116202</v>
      </c>
    </row>
    <row r="37" spans="1:6" x14ac:dyDescent="0.2">
      <c r="A37">
        <v>1</v>
      </c>
      <c r="B37">
        <v>1</v>
      </c>
      <c r="C37">
        <v>227.44950958058999</v>
      </c>
      <c r="D37" s="5">
        <v>7.2993141982188604E-6</v>
      </c>
      <c r="E37">
        <v>5.8279828771023601E-3</v>
      </c>
      <c r="F37">
        <v>-0.45037467601481301</v>
      </c>
    </row>
    <row r="38" spans="1:6" x14ac:dyDescent="0.2">
      <c r="A38">
        <v>0</v>
      </c>
      <c r="B38">
        <v>0</v>
      </c>
      <c r="C38">
        <v>230.71812016394</v>
      </c>
      <c r="D38">
        <v>0.22912965432061</v>
      </c>
      <c r="E38">
        <v>0.62484755769086198</v>
      </c>
      <c r="F38">
        <v>-4.9999948491795498</v>
      </c>
    </row>
    <row r="39" spans="1:6" x14ac:dyDescent="0.2">
      <c r="A39">
        <v>0.5</v>
      </c>
      <c r="B39">
        <v>0</v>
      </c>
      <c r="C39">
        <v>230.718125284075</v>
      </c>
      <c r="D39">
        <v>0.22913158711297599</v>
      </c>
      <c r="E39">
        <v>0.62483871695970605</v>
      </c>
      <c r="F39">
        <v>-4.9999742451374098</v>
      </c>
    </row>
    <row r="40" spans="1:6" x14ac:dyDescent="0.2">
      <c r="A40">
        <v>1</v>
      </c>
      <c r="B40">
        <v>0</v>
      </c>
      <c r="C40">
        <v>230.718120163956</v>
      </c>
      <c r="D40">
        <v>0.229129679591624</v>
      </c>
      <c r="E40">
        <v>0.62484687889482804</v>
      </c>
      <c r="F40">
        <v>-4.9999948491130599</v>
      </c>
    </row>
    <row r="41" spans="1:6" x14ac:dyDescent="0.2">
      <c r="A41">
        <v>0</v>
      </c>
      <c r="B41">
        <v>0.5</v>
      </c>
      <c r="C41">
        <v>230.718119203946</v>
      </c>
      <c r="D41">
        <v>0.22912930023320099</v>
      </c>
      <c r="E41">
        <v>0.62484826876751098</v>
      </c>
      <c r="F41">
        <v>-4.9999987122872396</v>
      </c>
    </row>
    <row r="42" spans="1:6" x14ac:dyDescent="0.2">
      <c r="A42">
        <v>0.5</v>
      </c>
      <c r="B42">
        <v>0.5</v>
      </c>
      <c r="C42">
        <v>230.71811920394501</v>
      </c>
      <c r="D42">
        <v>0.229129309343235</v>
      </c>
      <c r="E42">
        <v>0.62484850691986304</v>
      </c>
      <c r="F42">
        <v>-4.9999987122895702</v>
      </c>
    </row>
    <row r="43" spans="1:6" x14ac:dyDescent="0.2">
      <c r="A43">
        <v>1</v>
      </c>
      <c r="B43">
        <v>0.5</v>
      </c>
      <c r="C43">
        <v>230.71812016395</v>
      </c>
      <c r="D43">
        <v>0.22912965744657099</v>
      </c>
      <c r="E43">
        <v>0.62484686473557105</v>
      </c>
      <c r="F43">
        <v>-4.9999948491371402</v>
      </c>
    </row>
    <row r="44" spans="1:6" x14ac:dyDescent="0.2">
      <c r="A44">
        <v>0</v>
      </c>
      <c r="B44">
        <v>1</v>
      </c>
      <c r="C44">
        <v>227.45029858610499</v>
      </c>
      <c r="D44">
        <v>7.2426239346625701E-4</v>
      </c>
      <c r="E44">
        <v>5.8346860249976901E-3</v>
      </c>
      <c r="F44">
        <v>-0.45004555442342697</v>
      </c>
    </row>
    <row r="45" spans="1:6" x14ac:dyDescent="0.2">
      <c r="A45">
        <v>0.5</v>
      </c>
      <c r="B45">
        <v>1</v>
      </c>
      <c r="C45">
        <v>227.44950958058899</v>
      </c>
      <c r="D45" s="5">
        <v>7.2993188333503199E-6</v>
      </c>
      <c r="E45">
        <v>5.8279866990753699E-3</v>
      </c>
      <c r="F45">
        <v>-0.45037530046347701</v>
      </c>
    </row>
    <row r="46" spans="1:6" x14ac:dyDescent="0.2">
      <c r="A46">
        <v>1</v>
      </c>
      <c r="B46">
        <v>1</v>
      </c>
      <c r="C46">
        <v>227.449501901319</v>
      </c>
      <c r="D46" s="5">
        <v>2.9199318261137802E-7</v>
      </c>
      <c r="E46">
        <v>5.8279148775658698E-3</v>
      </c>
      <c r="F46">
        <v>-0.45037719867687298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98B3-43F8-854C-9269-3487BFCA5290}">
  <dimension ref="A2:F46"/>
  <sheetViews>
    <sheetView workbookViewId="0">
      <selection activeCell="K21" sqref="K21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273.934577309688</v>
      </c>
      <c r="D2">
        <v>0.99999999999810296</v>
      </c>
      <c r="E2">
        <v>0.999995128924836</v>
      </c>
      <c r="F2">
        <v>-4.4802489950257796</v>
      </c>
    </row>
    <row r="3" spans="1:6" x14ac:dyDescent="0.2">
      <c r="A3">
        <v>0.5</v>
      </c>
      <c r="B3">
        <v>0</v>
      </c>
      <c r="C3">
        <v>273.93457730969601</v>
      </c>
      <c r="D3">
        <v>0.99999999999810296</v>
      </c>
      <c r="E3">
        <v>0.99999512862279705</v>
      </c>
      <c r="F3">
        <v>-4.4802482774984096</v>
      </c>
    </row>
    <row r="4" spans="1:6" x14ac:dyDescent="0.2">
      <c r="A4">
        <v>1</v>
      </c>
      <c r="B4">
        <v>0</v>
      </c>
      <c r="C4">
        <v>273.93457730971897</v>
      </c>
      <c r="D4">
        <v>0.99999999999810296</v>
      </c>
      <c r="E4">
        <v>0.99999512855056505</v>
      </c>
      <c r="F4">
        <v>-4.4802484928221498</v>
      </c>
    </row>
    <row r="5" spans="1:6" x14ac:dyDescent="0.2">
      <c r="A5">
        <v>0</v>
      </c>
      <c r="B5">
        <v>0.5</v>
      </c>
      <c r="C5">
        <v>273.93457415370801</v>
      </c>
      <c r="D5">
        <v>0.99999999999998102</v>
      </c>
      <c r="E5">
        <v>0.99999995128680197</v>
      </c>
      <c r="F5">
        <v>-4.4802552696209297</v>
      </c>
    </row>
    <row r="6" spans="1:6" x14ac:dyDescent="0.2">
      <c r="A6">
        <v>0.5</v>
      </c>
      <c r="B6">
        <v>0.5</v>
      </c>
      <c r="C6">
        <v>273.93459006169297</v>
      </c>
      <c r="D6">
        <v>0.99999999999051303</v>
      </c>
      <c r="E6">
        <v>0.99997564212791301</v>
      </c>
      <c r="F6">
        <v>-4.48022251105332</v>
      </c>
    </row>
    <row r="7" spans="1:6" x14ac:dyDescent="0.2">
      <c r="A7">
        <v>1</v>
      </c>
      <c r="B7">
        <v>0.5</v>
      </c>
      <c r="C7">
        <v>217.41490229824399</v>
      </c>
      <c r="D7">
        <v>0.40448861251315699</v>
      </c>
      <c r="E7">
        <v>2.7675085630473602E-3</v>
      </c>
      <c r="F7">
        <v>1.2055127400391299</v>
      </c>
    </row>
    <row r="8" spans="1:6" x14ac:dyDescent="0.2">
      <c r="A8">
        <v>0</v>
      </c>
      <c r="B8">
        <v>1</v>
      </c>
      <c r="C8">
        <v>273.93459006108401</v>
      </c>
      <c r="D8">
        <v>0.99999999999051403</v>
      </c>
      <c r="E8">
        <v>0.99997564280874596</v>
      </c>
      <c r="F8">
        <v>-4.4802234948492501</v>
      </c>
    </row>
    <row r="9" spans="1:6" x14ac:dyDescent="0.2">
      <c r="A9">
        <v>0.5</v>
      </c>
      <c r="B9">
        <v>1</v>
      </c>
      <c r="C9">
        <v>219.13270322767201</v>
      </c>
      <c r="D9">
        <v>0.40279075004728598</v>
      </c>
      <c r="E9">
        <v>1.90770240454593E-4</v>
      </c>
      <c r="F9">
        <v>2.60725365569597</v>
      </c>
    </row>
    <row r="10" spans="1:6" x14ac:dyDescent="0.2">
      <c r="A10">
        <v>1</v>
      </c>
      <c r="B10">
        <v>1</v>
      </c>
      <c r="C10">
        <v>277.25887345026501</v>
      </c>
      <c r="D10">
        <v>0.183820272882605</v>
      </c>
      <c r="E10" s="5">
        <v>3.4182596309562598E-10</v>
      </c>
      <c r="F10">
        <v>-2.2601901547890502</v>
      </c>
    </row>
    <row r="11" spans="1:6" x14ac:dyDescent="0.2">
      <c r="A11">
        <v>0</v>
      </c>
      <c r="B11">
        <v>0</v>
      </c>
      <c r="C11">
        <v>273.93457730966003</v>
      </c>
      <c r="D11">
        <v>0.99999999999810296</v>
      </c>
      <c r="E11">
        <v>0.99999512872955698</v>
      </c>
      <c r="F11">
        <v>-4.4802484518295502</v>
      </c>
    </row>
    <row r="12" spans="1:6" x14ac:dyDescent="0.2">
      <c r="A12">
        <v>0.5</v>
      </c>
      <c r="B12">
        <v>0</v>
      </c>
      <c r="C12">
        <v>273.93459006097902</v>
      </c>
      <c r="D12">
        <v>0.99999999999051403</v>
      </c>
      <c r="E12">
        <v>0.99997564314207898</v>
      </c>
      <c r="F12">
        <v>-4.48022316306165</v>
      </c>
    </row>
    <row r="13" spans="1:6" x14ac:dyDescent="0.2">
      <c r="A13">
        <v>1</v>
      </c>
      <c r="B13">
        <v>0</v>
      </c>
      <c r="C13">
        <v>273.93465382908499</v>
      </c>
      <c r="D13">
        <v>0.99999999995255195</v>
      </c>
      <c r="E13">
        <v>0.99987820701472496</v>
      </c>
      <c r="F13">
        <v>-4.4800958268116498</v>
      </c>
    </row>
    <row r="14" spans="1:6" x14ac:dyDescent="0.2">
      <c r="A14">
        <v>0</v>
      </c>
      <c r="B14">
        <v>0.5</v>
      </c>
      <c r="C14">
        <v>217.957567101141</v>
      </c>
      <c r="D14">
        <v>0.40080045849458701</v>
      </c>
      <c r="E14">
        <v>1.0455164944557201E-3</v>
      </c>
      <c r="F14">
        <v>1.72499755631188</v>
      </c>
    </row>
    <row r="15" spans="1:6" x14ac:dyDescent="0.2">
      <c r="A15">
        <v>0.5</v>
      </c>
      <c r="B15">
        <v>0.5</v>
      </c>
      <c r="C15">
        <v>217.414902298019</v>
      </c>
      <c r="D15">
        <v>0.40448871807883002</v>
      </c>
      <c r="E15">
        <v>2.7675284698123999E-3</v>
      </c>
      <c r="F15">
        <v>1.2055092751513701</v>
      </c>
    </row>
    <row r="16" spans="1:6" x14ac:dyDescent="0.2">
      <c r="A16">
        <v>1</v>
      </c>
      <c r="B16">
        <v>0.5</v>
      </c>
      <c r="C16">
        <v>217.41490229822699</v>
      </c>
      <c r="D16">
        <v>0.40448863815929698</v>
      </c>
      <c r="E16">
        <v>2.7675098135726199E-3</v>
      </c>
      <c r="F16">
        <v>1.20551249343234</v>
      </c>
    </row>
    <row r="17" spans="1:6" x14ac:dyDescent="0.2">
      <c r="A17">
        <v>0</v>
      </c>
      <c r="B17">
        <v>1</v>
      </c>
      <c r="C17">
        <v>273.93457491877001</v>
      </c>
      <c r="D17">
        <v>0.99999999999952605</v>
      </c>
      <c r="E17">
        <v>0.99999878214586801</v>
      </c>
      <c r="F17">
        <v>-4.4802530102442297</v>
      </c>
    </row>
    <row r="18" spans="1:6" x14ac:dyDescent="0.2">
      <c r="A18">
        <v>0.5</v>
      </c>
      <c r="B18">
        <v>1</v>
      </c>
      <c r="C18">
        <v>217.41490229917699</v>
      </c>
      <c r="D18">
        <v>0.40448850078911103</v>
      </c>
      <c r="E18">
        <v>2.7674619039266498E-3</v>
      </c>
      <c r="F18">
        <v>1.20552176833403</v>
      </c>
    </row>
    <row r="19" spans="1:6" x14ac:dyDescent="0.2">
      <c r="A19">
        <v>1</v>
      </c>
      <c r="B19">
        <v>1</v>
      </c>
      <c r="C19">
        <v>219.04785877325401</v>
      </c>
      <c r="D19">
        <v>0.400916791182374</v>
      </c>
      <c r="E19">
        <v>2.26173581733462E-4</v>
      </c>
      <c r="F19">
        <v>2.5249184151473401</v>
      </c>
    </row>
    <row r="20" spans="1:6" x14ac:dyDescent="0.2">
      <c r="A20">
        <v>0</v>
      </c>
      <c r="B20">
        <v>0</v>
      </c>
      <c r="C20">
        <v>277.25887417157497</v>
      </c>
      <c r="D20">
        <v>0.96047801828714396</v>
      </c>
      <c r="E20" s="5">
        <v>4.43316211195272E-10</v>
      </c>
      <c r="F20">
        <v>1.5215174917548801E-2</v>
      </c>
    </row>
    <row r="21" spans="1:6" x14ac:dyDescent="0.2">
      <c r="A21">
        <v>0.5</v>
      </c>
      <c r="B21">
        <v>0</v>
      </c>
      <c r="C21">
        <v>277.25887240222397</v>
      </c>
      <c r="D21">
        <v>0.961294265022683</v>
      </c>
      <c r="E21" s="5">
        <v>6.6449612459501096E-10</v>
      </c>
      <c r="F21">
        <v>-3.0700403041344702</v>
      </c>
    </row>
    <row r="22" spans="1:6" x14ac:dyDescent="0.2">
      <c r="A22">
        <v>1</v>
      </c>
      <c r="B22">
        <v>0</v>
      </c>
      <c r="C22">
        <v>219.08796160446201</v>
      </c>
      <c r="D22">
        <v>0.40071895044370598</v>
      </c>
      <c r="E22">
        <v>2.1030786977841199E-4</v>
      </c>
      <c r="F22">
        <v>2.5639952539961302</v>
      </c>
    </row>
    <row r="23" spans="1:6" x14ac:dyDescent="0.2">
      <c r="A23">
        <v>0</v>
      </c>
      <c r="B23">
        <v>0.5</v>
      </c>
      <c r="C23">
        <v>217.41490229999599</v>
      </c>
      <c r="D23">
        <v>0.40448940054597199</v>
      </c>
      <c r="E23">
        <v>2.7676932765585498E-3</v>
      </c>
      <c r="F23">
        <v>1.20547742028918</v>
      </c>
    </row>
    <row r="24" spans="1:6" x14ac:dyDescent="0.2">
      <c r="A24">
        <v>0.5</v>
      </c>
      <c r="B24">
        <v>0.5</v>
      </c>
      <c r="C24">
        <v>277.25887343002103</v>
      </c>
      <c r="D24">
        <v>0.90412266488779303</v>
      </c>
      <c r="E24" s="5">
        <v>4.35799542009226E-10</v>
      </c>
      <c r="F24">
        <v>1.3917341556033601E-2</v>
      </c>
    </row>
    <row r="25" spans="1:6" x14ac:dyDescent="0.2">
      <c r="A25">
        <v>1</v>
      </c>
      <c r="B25">
        <v>0.5</v>
      </c>
      <c r="C25">
        <v>277.25887342397903</v>
      </c>
      <c r="D25">
        <v>0.89069272521429699</v>
      </c>
      <c r="E25" s="5">
        <v>8.1191937619944708E-9</v>
      </c>
      <c r="F25">
        <v>-1.32772686503703</v>
      </c>
    </row>
    <row r="26" spans="1:6" x14ac:dyDescent="0.2">
      <c r="A26">
        <v>0</v>
      </c>
      <c r="B26">
        <v>1</v>
      </c>
      <c r="C26">
        <v>277.258873471269</v>
      </c>
      <c r="D26">
        <v>0.80826193320708595</v>
      </c>
      <c r="E26" s="5">
        <v>1.17621714812953E-8</v>
      </c>
      <c r="F26">
        <v>-1.2327115687464301</v>
      </c>
    </row>
    <row r="27" spans="1:6" x14ac:dyDescent="0.2">
      <c r="A27">
        <v>0.5</v>
      </c>
      <c r="B27">
        <v>1</v>
      </c>
      <c r="C27">
        <v>277.25887342517001</v>
      </c>
      <c r="D27">
        <v>0.87600458722971797</v>
      </c>
      <c r="E27" s="5">
        <v>3.0498860099422598E-10</v>
      </c>
      <c r="F27">
        <v>0.25144739573196501</v>
      </c>
    </row>
    <row r="28" spans="1:6" x14ac:dyDescent="0.2">
      <c r="A28">
        <v>1</v>
      </c>
      <c r="B28">
        <v>1</v>
      </c>
      <c r="C28">
        <v>277.25887343969902</v>
      </c>
      <c r="D28">
        <v>0.91871889993793199</v>
      </c>
      <c r="E28" s="5">
        <v>1.54891891972129E-9</v>
      </c>
      <c r="F28">
        <v>-2.6524503311232599</v>
      </c>
    </row>
    <row r="29" spans="1:6" x14ac:dyDescent="0.2">
      <c r="A29">
        <v>0</v>
      </c>
      <c r="B29">
        <v>0</v>
      </c>
      <c r="C29">
        <v>217.41490229823</v>
      </c>
      <c r="D29">
        <v>0.40448863953821301</v>
      </c>
      <c r="E29">
        <v>2.7675096223360798E-3</v>
      </c>
      <c r="F29">
        <v>1.20551253617173</v>
      </c>
    </row>
    <row r="30" spans="1:6" x14ac:dyDescent="0.2">
      <c r="A30">
        <v>0.5</v>
      </c>
      <c r="B30">
        <v>0</v>
      </c>
      <c r="C30">
        <v>277.25887270978097</v>
      </c>
      <c r="D30">
        <v>0.65454791299077297</v>
      </c>
      <c r="E30" s="5">
        <v>3.9883265572840298E-9</v>
      </c>
      <c r="F30">
        <v>-1.4901419308389301</v>
      </c>
    </row>
    <row r="31" spans="1:6" x14ac:dyDescent="0.2">
      <c r="A31">
        <v>1</v>
      </c>
      <c r="B31">
        <v>0</v>
      </c>
      <c r="C31">
        <v>277.25887150386097</v>
      </c>
      <c r="D31">
        <v>0.78617472238585495</v>
      </c>
      <c r="E31" s="5">
        <v>5.5096900813746001E-13</v>
      </c>
      <c r="F31">
        <v>-4.3857093928067599</v>
      </c>
    </row>
    <row r="32" spans="1:6" x14ac:dyDescent="0.2">
      <c r="A32">
        <v>0</v>
      </c>
      <c r="B32">
        <v>0.5</v>
      </c>
      <c r="C32">
        <v>217.414902298215</v>
      </c>
      <c r="D32">
        <v>0.40448863422411901</v>
      </c>
      <c r="E32">
        <v>2.7675107156321498E-3</v>
      </c>
      <c r="F32">
        <v>1.2055122931238</v>
      </c>
    </row>
    <row r="33" spans="1:6" x14ac:dyDescent="0.2">
      <c r="A33">
        <v>0.5</v>
      </c>
      <c r="B33">
        <v>0.5</v>
      </c>
      <c r="C33">
        <v>217.41490229793999</v>
      </c>
      <c r="D33">
        <v>0.40448862793289703</v>
      </c>
      <c r="E33">
        <v>2.76753849923983E-3</v>
      </c>
      <c r="F33">
        <v>1.2055068473934101</v>
      </c>
    </row>
    <row r="34" spans="1:6" x14ac:dyDescent="0.2">
      <c r="A34">
        <v>1</v>
      </c>
      <c r="B34">
        <v>0.5</v>
      </c>
      <c r="C34">
        <v>217.41490229934499</v>
      </c>
      <c r="D34">
        <v>0.40448836911408398</v>
      </c>
      <c r="E34">
        <v>2.7674556263516102E-3</v>
      </c>
      <c r="F34">
        <v>1.2055227517901801</v>
      </c>
    </row>
    <row r="35" spans="1:6" x14ac:dyDescent="0.2">
      <c r="A35">
        <v>0</v>
      </c>
      <c r="B35">
        <v>1</v>
      </c>
      <c r="C35">
        <v>217.41490229937699</v>
      </c>
      <c r="D35">
        <v>0.40448838224874001</v>
      </c>
      <c r="E35">
        <v>2.7674544328444902E-3</v>
      </c>
      <c r="F35">
        <v>1.20552303318527</v>
      </c>
    </row>
    <row r="36" spans="1:6" x14ac:dyDescent="0.2">
      <c r="A36">
        <v>0.5</v>
      </c>
      <c r="B36">
        <v>1</v>
      </c>
      <c r="C36">
        <v>278.090261563588</v>
      </c>
      <c r="D36">
        <v>0.76504672996533396</v>
      </c>
      <c r="E36" s="5">
        <v>2.32868502594214E-8</v>
      </c>
      <c r="F36">
        <v>4.8293305276832896</v>
      </c>
    </row>
    <row r="37" spans="1:6" x14ac:dyDescent="0.2">
      <c r="A37">
        <v>1</v>
      </c>
      <c r="B37">
        <v>1</v>
      </c>
      <c r="C37">
        <v>277.25887346331098</v>
      </c>
      <c r="D37">
        <v>0.98709959213551102</v>
      </c>
      <c r="E37" s="5">
        <v>8.7869212324797506E-9</v>
      </c>
      <c r="F37">
        <v>-2.77490881390169</v>
      </c>
    </row>
    <row r="38" spans="1:6" x14ac:dyDescent="0.2">
      <c r="A38">
        <v>0</v>
      </c>
      <c r="B38">
        <v>0</v>
      </c>
      <c r="C38">
        <v>277.258873422862</v>
      </c>
      <c r="D38">
        <v>0.75066147605724898</v>
      </c>
      <c r="E38" s="5">
        <v>1.7111926671559501E-12</v>
      </c>
      <c r="F38">
        <v>3.4909359691701698</v>
      </c>
    </row>
    <row r="39" spans="1:6" x14ac:dyDescent="0.2">
      <c r="A39">
        <v>0.5</v>
      </c>
      <c r="B39">
        <v>0</v>
      </c>
      <c r="C39">
        <v>217.414902298241</v>
      </c>
      <c r="D39">
        <v>0.40448863641893001</v>
      </c>
      <c r="E39">
        <v>2.7675088511471299E-3</v>
      </c>
      <c r="F39">
        <v>1.20551269531136</v>
      </c>
    </row>
    <row r="40" spans="1:6" x14ac:dyDescent="0.2">
      <c r="A40">
        <v>1</v>
      </c>
      <c r="B40">
        <v>0</v>
      </c>
      <c r="C40">
        <v>217.41490229823199</v>
      </c>
      <c r="D40">
        <v>0.40448863429651799</v>
      </c>
      <c r="E40">
        <v>2.7675094805245902E-3</v>
      </c>
      <c r="F40">
        <v>1.2055125822931601</v>
      </c>
    </row>
    <row r="41" spans="1:6" x14ac:dyDescent="0.2">
      <c r="A41">
        <v>0</v>
      </c>
      <c r="B41">
        <v>0.5</v>
      </c>
      <c r="C41">
        <v>277.25887342827599</v>
      </c>
      <c r="D41">
        <v>0.75048216444281801</v>
      </c>
      <c r="E41" s="5">
        <v>3.0774547897423601E-12</v>
      </c>
      <c r="F41">
        <v>3.2161662221335598</v>
      </c>
    </row>
    <row r="42" spans="1:6" x14ac:dyDescent="0.2">
      <c r="A42">
        <v>0.5</v>
      </c>
      <c r="B42">
        <v>0.5</v>
      </c>
      <c r="C42">
        <v>217.41490229825899</v>
      </c>
      <c r="D42">
        <v>0.40448866696965502</v>
      </c>
      <c r="E42">
        <v>2.7675076177537299E-3</v>
      </c>
      <c r="F42">
        <v>1.20551301540971</v>
      </c>
    </row>
    <row r="43" spans="1:6" x14ac:dyDescent="0.2">
      <c r="A43">
        <v>1</v>
      </c>
      <c r="B43">
        <v>0.5</v>
      </c>
      <c r="C43">
        <v>217.414902298241</v>
      </c>
      <c r="D43">
        <v>0.40448863974106303</v>
      </c>
      <c r="E43">
        <v>2.7675088715269302E-3</v>
      </c>
      <c r="F43">
        <v>1.20551269888696</v>
      </c>
    </row>
    <row r="44" spans="1:6" x14ac:dyDescent="0.2">
      <c r="A44">
        <v>0</v>
      </c>
      <c r="B44">
        <v>1</v>
      </c>
      <c r="C44">
        <v>277.25887342159399</v>
      </c>
      <c r="D44">
        <v>0.75108383944438395</v>
      </c>
      <c r="E44" s="5">
        <v>1.35325894138844E-12</v>
      </c>
      <c r="F44">
        <v>3.5928145014573301</v>
      </c>
    </row>
    <row r="45" spans="1:6" x14ac:dyDescent="0.2">
      <c r="A45">
        <v>0.5</v>
      </c>
      <c r="B45">
        <v>1</v>
      </c>
      <c r="C45">
        <v>277.25887342378002</v>
      </c>
      <c r="D45">
        <v>0.87953604568385602</v>
      </c>
      <c r="E45" s="5">
        <v>9.7980802978182198E-13</v>
      </c>
      <c r="F45">
        <v>2.84231932729723</v>
      </c>
    </row>
    <row r="46" spans="1:6" x14ac:dyDescent="0.2">
      <c r="A46">
        <v>1</v>
      </c>
      <c r="B46">
        <v>1</v>
      </c>
      <c r="C46">
        <v>277.25888691383199</v>
      </c>
      <c r="D46">
        <v>0.76054490592997104</v>
      </c>
      <c r="E46" s="5">
        <v>1.9869922693124098E-12</v>
      </c>
      <c r="F46">
        <v>4.1949160501029104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27C4-CFA9-F749-9289-784DA5F60D90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270.62962255199</v>
      </c>
      <c r="D2">
        <v>0.99966642710067199</v>
      </c>
      <c r="E2">
        <v>5.41360562940843E-2</v>
      </c>
      <c r="F2">
        <v>-4.9993132527359201</v>
      </c>
    </row>
    <row r="3" spans="1:6" x14ac:dyDescent="0.2">
      <c r="A3">
        <v>0.5</v>
      </c>
      <c r="B3">
        <v>0</v>
      </c>
      <c r="C3">
        <v>247.35417842830199</v>
      </c>
      <c r="D3">
        <v>0.29079227539646102</v>
      </c>
      <c r="E3">
        <v>9.0742340616249799E-3</v>
      </c>
      <c r="F3">
        <v>0.14318714883561001</v>
      </c>
    </row>
    <row r="4" spans="1:6" x14ac:dyDescent="0.2">
      <c r="A4">
        <v>1</v>
      </c>
      <c r="B4">
        <v>0</v>
      </c>
      <c r="C4">
        <v>247.354178428339</v>
      </c>
      <c r="D4">
        <v>0.290792332013254</v>
      </c>
      <c r="E4">
        <v>9.0742226753143009E-3</v>
      </c>
      <c r="F4">
        <v>0.14318823768279501</v>
      </c>
    </row>
    <row r="5" spans="1:6" x14ac:dyDescent="0.2">
      <c r="A5">
        <v>0</v>
      </c>
      <c r="B5">
        <v>0.5</v>
      </c>
      <c r="C5">
        <v>270.62946240347298</v>
      </c>
      <c r="D5">
        <v>0.99966690673417502</v>
      </c>
      <c r="E5">
        <v>5.4159344228690703E-2</v>
      </c>
      <c r="F5">
        <v>-4.9998626797451102</v>
      </c>
    </row>
    <row r="6" spans="1:6" x14ac:dyDescent="0.2">
      <c r="A6">
        <v>0.5</v>
      </c>
      <c r="B6">
        <v>0.5</v>
      </c>
      <c r="C6">
        <v>247.35417842829699</v>
      </c>
      <c r="D6">
        <v>0.290793032738691</v>
      </c>
      <c r="E6">
        <v>9.0742626134194104E-3</v>
      </c>
      <c r="F6">
        <v>0.143186987367866</v>
      </c>
    </row>
    <row r="7" spans="1:6" x14ac:dyDescent="0.2">
      <c r="A7">
        <v>1</v>
      </c>
      <c r="B7">
        <v>0.5</v>
      </c>
      <c r="C7">
        <v>247.35417842828801</v>
      </c>
      <c r="D7">
        <v>0.29079282132740097</v>
      </c>
      <c r="E7">
        <v>9.0742456201954504E-3</v>
      </c>
      <c r="F7">
        <v>0.14318766888911599</v>
      </c>
    </row>
    <row r="8" spans="1:6" x14ac:dyDescent="0.2">
      <c r="A8">
        <v>0</v>
      </c>
      <c r="B8">
        <v>1</v>
      </c>
      <c r="C8">
        <v>270.629462403547</v>
      </c>
      <c r="D8">
        <v>0.99966690755306797</v>
      </c>
      <c r="E8">
        <v>5.4159443401230502E-2</v>
      </c>
      <c r="F8">
        <v>-4.99986267925446</v>
      </c>
    </row>
    <row r="9" spans="1:6" x14ac:dyDescent="0.2">
      <c r="A9">
        <v>0.5</v>
      </c>
      <c r="B9">
        <v>1</v>
      </c>
      <c r="C9">
        <v>247.354178428301</v>
      </c>
      <c r="D9">
        <v>0.29079241299597097</v>
      </c>
      <c r="E9">
        <v>9.0742337981872794E-3</v>
      </c>
      <c r="F9">
        <v>0.14318771926104301</v>
      </c>
    </row>
    <row r="10" spans="1:6" x14ac:dyDescent="0.2">
      <c r="A10">
        <v>1</v>
      </c>
      <c r="B10">
        <v>1</v>
      </c>
      <c r="C10">
        <v>270.62946240310498</v>
      </c>
      <c r="D10">
        <v>0.99966691111389505</v>
      </c>
      <c r="E10">
        <v>5.4160010274777702E-2</v>
      </c>
      <c r="F10">
        <v>-4.9998626801262898</v>
      </c>
    </row>
    <row r="11" spans="1:6" x14ac:dyDescent="0.2">
      <c r="A11">
        <v>0</v>
      </c>
      <c r="B11">
        <v>0</v>
      </c>
      <c r="C11">
        <v>270.62942270991499</v>
      </c>
      <c r="D11">
        <v>0.99966702888596004</v>
      </c>
      <c r="E11">
        <v>5.4165572345583703E-2</v>
      </c>
      <c r="F11">
        <v>-4.9999989009957702</v>
      </c>
    </row>
    <row r="12" spans="1:6" x14ac:dyDescent="0.2">
      <c r="A12">
        <v>0.5</v>
      </c>
      <c r="B12">
        <v>0</v>
      </c>
      <c r="C12">
        <v>270.62958252981599</v>
      </c>
      <c r="D12">
        <v>0.99966653904241398</v>
      </c>
      <c r="E12">
        <v>5.4140760172738098E-2</v>
      </c>
      <c r="F12">
        <v>-4.9994505351856402</v>
      </c>
    </row>
    <row r="13" spans="1:6" x14ac:dyDescent="0.2">
      <c r="A13">
        <v>1</v>
      </c>
      <c r="B13">
        <v>0</v>
      </c>
      <c r="C13">
        <v>270.62942398996199</v>
      </c>
      <c r="D13">
        <v>0.99966702450904699</v>
      </c>
      <c r="E13">
        <v>5.4165329605092599E-2</v>
      </c>
      <c r="F13">
        <v>-4.9999945078983403</v>
      </c>
    </row>
    <row r="14" spans="1:6" x14ac:dyDescent="0.2">
      <c r="A14">
        <v>0</v>
      </c>
      <c r="B14">
        <v>0.5</v>
      </c>
      <c r="C14">
        <v>270.62942270978402</v>
      </c>
      <c r="D14">
        <v>0.99966702816954101</v>
      </c>
      <c r="E14">
        <v>5.4165532099658999E-2</v>
      </c>
      <c r="F14">
        <v>-4.9999989015695796</v>
      </c>
    </row>
    <row r="15" spans="1:6" x14ac:dyDescent="0.2">
      <c r="A15">
        <v>0.5</v>
      </c>
      <c r="B15">
        <v>0.5</v>
      </c>
      <c r="C15">
        <v>270.62942270974497</v>
      </c>
      <c r="D15">
        <v>0.99966702923332496</v>
      </c>
      <c r="E15">
        <v>5.4165656893142199E-2</v>
      </c>
      <c r="F15">
        <v>-4.9999989015214199</v>
      </c>
    </row>
    <row r="16" spans="1:6" x14ac:dyDescent="0.2">
      <c r="A16">
        <v>1</v>
      </c>
      <c r="B16">
        <v>0.5</v>
      </c>
      <c r="C16">
        <v>270.62942270978101</v>
      </c>
      <c r="D16">
        <v>0.99966702816960096</v>
      </c>
      <c r="E16">
        <v>5.4165536860732E-2</v>
      </c>
      <c r="F16">
        <v>-4.9999989015782198</v>
      </c>
    </row>
    <row r="17" spans="1:6" x14ac:dyDescent="0.2">
      <c r="A17">
        <v>0</v>
      </c>
      <c r="B17">
        <v>1</v>
      </c>
      <c r="C17">
        <v>270.62958252916201</v>
      </c>
      <c r="D17">
        <v>0.99966654696055302</v>
      </c>
      <c r="E17">
        <v>5.41414258913391E-2</v>
      </c>
      <c r="F17">
        <v>-4.9994505296932896</v>
      </c>
    </row>
    <row r="18" spans="1:6" x14ac:dyDescent="0.2">
      <c r="A18">
        <v>0.5</v>
      </c>
      <c r="B18">
        <v>1</v>
      </c>
      <c r="C18">
        <v>277.25887152405198</v>
      </c>
      <c r="D18">
        <v>0.99260475068563403</v>
      </c>
      <c r="E18" s="5">
        <v>2.3404460491311702E-10</v>
      </c>
      <c r="F18">
        <v>-1.2380051394951801</v>
      </c>
    </row>
    <row r="19" spans="1:6" x14ac:dyDescent="0.2">
      <c r="A19">
        <v>1</v>
      </c>
      <c r="B19">
        <v>1</v>
      </c>
      <c r="C19">
        <v>270.62962260142899</v>
      </c>
      <c r="D19">
        <v>0.99966641635465503</v>
      </c>
      <c r="E19">
        <v>5.4134583607057002E-2</v>
      </c>
      <c r="F19">
        <v>-4.99931308876985</v>
      </c>
    </row>
    <row r="20" spans="1:6" x14ac:dyDescent="0.2">
      <c r="A20">
        <v>0</v>
      </c>
      <c r="B20">
        <v>0</v>
      </c>
      <c r="C20">
        <v>270.62945439955803</v>
      </c>
      <c r="D20">
        <v>0.99966694523992605</v>
      </c>
      <c r="E20">
        <v>5.4162509067745203E-2</v>
      </c>
      <c r="F20">
        <v>-4.9998901437912302</v>
      </c>
    </row>
    <row r="21" spans="1:6" x14ac:dyDescent="0.2">
      <c r="A21">
        <v>0.5</v>
      </c>
      <c r="B21">
        <v>0</v>
      </c>
      <c r="C21">
        <v>270.62942879093998</v>
      </c>
      <c r="D21">
        <v>0.99966700952797105</v>
      </c>
      <c r="E21">
        <v>5.4164577341949301E-2</v>
      </c>
      <c r="F21">
        <v>-4.9999780309689399</v>
      </c>
    </row>
    <row r="22" spans="1:6" x14ac:dyDescent="0.2">
      <c r="A22">
        <v>1</v>
      </c>
      <c r="B22">
        <v>0</v>
      </c>
      <c r="C22">
        <v>270.62942879091997</v>
      </c>
      <c r="D22">
        <v>0.99966700933706998</v>
      </c>
      <c r="E22">
        <v>5.4164558378502398E-2</v>
      </c>
      <c r="F22">
        <v>-4.9999780310776698</v>
      </c>
    </row>
    <row r="23" spans="1:6" x14ac:dyDescent="0.2">
      <c r="A23">
        <v>0</v>
      </c>
      <c r="B23">
        <v>0.5</v>
      </c>
      <c r="C23">
        <v>270.62942366986601</v>
      </c>
      <c r="D23">
        <v>0.99966702696073195</v>
      </c>
      <c r="E23">
        <v>5.4165562772209699E-2</v>
      </c>
      <c r="F23">
        <v>-4.9999956062342097</v>
      </c>
    </row>
    <row r="24" spans="1:6" x14ac:dyDescent="0.2">
      <c r="A24">
        <v>0.5</v>
      </c>
      <c r="B24">
        <v>0.5</v>
      </c>
      <c r="C24">
        <v>270.62946240308997</v>
      </c>
      <c r="D24">
        <v>0.99966690865417895</v>
      </c>
      <c r="E24">
        <v>5.4159380748052301E-2</v>
      </c>
      <c r="F24">
        <v>-4.9998626800726198</v>
      </c>
    </row>
    <row r="25" spans="1:6" x14ac:dyDescent="0.2">
      <c r="A25">
        <v>1</v>
      </c>
      <c r="B25">
        <v>0.5</v>
      </c>
      <c r="C25">
        <v>270.629423990009</v>
      </c>
      <c r="D25">
        <v>0.99966702387383699</v>
      </c>
      <c r="E25">
        <v>5.4165277335249798E-2</v>
      </c>
      <c r="F25">
        <v>-4.99999450785152</v>
      </c>
    </row>
    <row r="26" spans="1:6" x14ac:dyDescent="0.2">
      <c r="A26">
        <v>0</v>
      </c>
      <c r="B26">
        <v>1</v>
      </c>
      <c r="C26">
        <v>270.629422709778</v>
      </c>
      <c r="D26">
        <v>0.99966702824312204</v>
      </c>
      <c r="E26">
        <v>5.4165545168646703E-2</v>
      </c>
      <c r="F26">
        <v>-4.9999989015763999</v>
      </c>
    </row>
    <row r="27" spans="1:6" x14ac:dyDescent="0.2">
      <c r="A27">
        <v>0.5</v>
      </c>
      <c r="B27">
        <v>1</v>
      </c>
      <c r="C27">
        <v>270.62945439924903</v>
      </c>
      <c r="D27">
        <v>0.99966693089140501</v>
      </c>
      <c r="E27">
        <v>5.4160575986457203E-2</v>
      </c>
      <c r="F27">
        <v>-4.9998901475715902</v>
      </c>
    </row>
    <row r="28" spans="1:6" x14ac:dyDescent="0.2">
      <c r="A28">
        <v>1</v>
      </c>
      <c r="B28">
        <v>1</v>
      </c>
      <c r="C28">
        <v>270.629462403231</v>
      </c>
      <c r="D28">
        <v>0.99966690671468506</v>
      </c>
      <c r="E28">
        <v>5.4159311847480102E-2</v>
      </c>
      <c r="F28">
        <v>-4.9998626805130204</v>
      </c>
    </row>
    <row r="29" spans="1:6" x14ac:dyDescent="0.2">
      <c r="A29">
        <v>0</v>
      </c>
      <c r="B29">
        <v>0</v>
      </c>
      <c r="C29">
        <v>270.62943039133199</v>
      </c>
      <c r="D29">
        <v>0.999667005095216</v>
      </c>
      <c r="E29">
        <v>5.4164330836338197E-2</v>
      </c>
      <c r="F29">
        <v>-4.9999725383579099</v>
      </c>
    </row>
    <row r="30" spans="1:6" x14ac:dyDescent="0.2">
      <c r="A30">
        <v>0.5</v>
      </c>
      <c r="B30">
        <v>0</v>
      </c>
      <c r="C30">
        <v>1383.4242657848499</v>
      </c>
      <c r="D30">
        <v>0.72162480894073</v>
      </c>
      <c r="E30">
        <v>0.21742450464854901</v>
      </c>
      <c r="F30">
        <v>4.9999987899651499</v>
      </c>
    </row>
    <row r="31" spans="1:6" x14ac:dyDescent="0.2">
      <c r="A31">
        <v>1</v>
      </c>
      <c r="B31">
        <v>0</v>
      </c>
      <c r="C31">
        <v>277.258871809639</v>
      </c>
      <c r="D31">
        <v>0.75583644175703402</v>
      </c>
      <c r="E31" s="5">
        <v>1.24478499569271E-14</v>
      </c>
      <c r="F31">
        <v>4.87312411088931</v>
      </c>
    </row>
    <row r="32" spans="1:6" x14ac:dyDescent="0.2">
      <c r="A32">
        <v>0</v>
      </c>
      <c r="B32">
        <v>0.5</v>
      </c>
      <c r="C32">
        <v>270.62942270961099</v>
      </c>
      <c r="D32">
        <v>0.99966703178331295</v>
      </c>
      <c r="E32">
        <v>5.4165689580732999E-2</v>
      </c>
      <c r="F32">
        <v>-4.9999989016217299</v>
      </c>
    </row>
    <row r="33" spans="1:6" x14ac:dyDescent="0.2">
      <c r="A33">
        <v>0.5</v>
      </c>
      <c r="B33">
        <v>0.5</v>
      </c>
      <c r="C33">
        <v>277.258871809943</v>
      </c>
      <c r="D33">
        <v>0.75580540327481904</v>
      </c>
      <c r="E33" s="5">
        <v>1.27262488407866E-14</v>
      </c>
      <c r="F33">
        <v>4.8629560861601302</v>
      </c>
    </row>
    <row r="34" spans="1:6" x14ac:dyDescent="0.2">
      <c r="A34">
        <v>1</v>
      </c>
      <c r="B34">
        <v>0.5</v>
      </c>
      <c r="C34">
        <v>270.62942398999502</v>
      </c>
      <c r="D34">
        <v>0.99966702425840703</v>
      </c>
      <c r="E34">
        <v>5.4165335880428302E-2</v>
      </c>
      <c r="F34">
        <v>-4.9999945078342298</v>
      </c>
    </row>
    <row r="35" spans="1:6" x14ac:dyDescent="0.2">
      <c r="A35">
        <v>0</v>
      </c>
      <c r="B35">
        <v>1</v>
      </c>
      <c r="C35">
        <v>280.56695573153002</v>
      </c>
      <c r="D35">
        <v>0.66709737598388397</v>
      </c>
      <c r="E35" s="5">
        <v>1.0238364529084201E-7</v>
      </c>
      <c r="F35">
        <v>4.9792752041599897</v>
      </c>
    </row>
    <row r="36" spans="1:6" x14ac:dyDescent="0.2">
      <c r="A36">
        <v>0.5</v>
      </c>
      <c r="B36">
        <v>1</v>
      </c>
      <c r="C36">
        <v>1555.7016911477001</v>
      </c>
      <c r="D36">
        <v>0.74950856495704998</v>
      </c>
      <c r="E36">
        <v>0.23333513616309101</v>
      </c>
      <c r="F36">
        <v>4.99988299710704</v>
      </c>
    </row>
    <row r="37" spans="1:6" x14ac:dyDescent="0.2">
      <c r="A37">
        <v>1</v>
      </c>
      <c r="B37">
        <v>1</v>
      </c>
      <c r="C37">
        <v>270.62942278964499</v>
      </c>
      <c r="D37">
        <v>0.99966703177199201</v>
      </c>
      <c r="E37">
        <v>5.4165549843947697E-2</v>
      </c>
      <c r="F37">
        <v>-4.9999986269621699</v>
      </c>
    </row>
    <row r="38" spans="1:6" x14ac:dyDescent="0.2">
      <c r="A38">
        <v>0</v>
      </c>
      <c r="B38">
        <v>0</v>
      </c>
      <c r="C38">
        <v>270.62942438926098</v>
      </c>
      <c r="D38">
        <v>0.99966704179877997</v>
      </c>
      <c r="E38">
        <v>5.4167495943607098E-2</v>
      </c>
      <c r="F38">
        <v>-4.9999931354859601</v>
      </c>
    </row>
    <row r="39" spans="1:6" x14ac:dyDescent="0.2">
      <c r="A39">
        <v>0.5</v>
      </c>
      <c r="B39">
        <v>0</v>
      </c>
      <c r="C39">
        <v>1555.7014991549599</v>
      </c>
      <c r="D39">
        <v>0.74950861458790796</v>
      </c>
      <c r="E39">
        <v>0.233333004985461</v>
      </c>
      <c r="F39">
        <v>4.99999531946548</v>
      </c>
    </row>
    <row r="40" spans="1:6" x14ac:dyDescent="0.2">
      <c r="A40">
        <v>1</v>
      </c>
      <c r="B40">
        <v>0</v>
      </c>
      <c r="C40">
        <v>1370.33670936613</v>
      </c>
      <c r="D40">
        <v>0.66665666741861695</v>
      </c>
      <c r="E40">
        <v>0.33110432681591401</v>
      </c>
      <c r="F40">
        <v>4.9997382028342701</v>
      </c>
    </row>
    <row r="41" spans="1:6" x14ac:dyDescent="0.2">
      <c r="A41">
        <v>0</v>
      </c>
      <c r="B41">
        <v>0.5</v>
      </c>
      <c r="C41">
        <v>270.62942278980398</v>
      </c>
      <c r="D41">
        <v>0.99966702788017103</v>
      </c>
      <c r="E41">
        <v>5.41655058280964E-2</v>
      </c>
      <c r="F41">
        <v>-4.9999986269424097</v>
      </c>
    </row>
    <row r="42" spans="1:6" x14ac:dyDescent="0.2">
      <c r="A42">
        <v>0.5</v>
      </c>
      <c r="B42">
        <v>0.5</v>
      </c>
      <c r="C42">
        <v>1555.7015311550299</v>
      </c>
      <c r="D42">
        <v>0.74950860642389106</v>
      </c>
      <c r="E42">
        <v>0.23333334342248099</v>
      </c>
      <c r="F42">
        <v>4.9999765976732196</v>
      </c>
    </row>
    <row r="43" spans="1:6" x14ac:dyDescent="0.2">
      <c r="A43">
        <v>1</v>
      </c>
      <c r="B43">
        <v>0.5</v>
      </c>
      <c r="C43">
        <v>273.71694149461598</v>
      </c>
      <c r="D43" s="5">
        <v>3.3931161415812002E-5</v>
      </c>
      <c r="E43" s="5">
        <v>9.2136127969220106E-8</v>
      </c>
      <c r="F43">
        <v>4.9999626703226898</v>
      </c>
    </row>
    <row r="44" spans="1:6" x14ac:dyDescent="0.2">
      <c r="A44">
        <v>0</v>
      </c>
      <c r="B44">
        <v>1</v>
      </c>
      <c r="C44">
        <v>270.62946240319098</v>
      </c>
      <c r="D44">
        <v>0.99966690642269995</v>
      </c>
      <c r="E44">
        <v>5.4159313861932699E-2</v>
      </c>
      <c r="F44">
        <v>-4.9998626808233801</v>
      </c>
    </row>
    <row r="45" spans="1:6" x14ac:dyDescent="0.2">
      <c r="A45">
        <v>0.5</v>
      </c>
      <c r="B45">
        <v>1</v>
      </c>
      <c r="C45">
        <v>1383.4243041848299</v>
      </c>
      <c r="D45">
        <v>0.72162479132144597</v>
      </c>
      <c r="E45">
        <v>0.21742456971566601</v>
      </c>
      <c r="F45">
        <v>4.9999697496089501</v>
      </c>
    </row>
    <row r="46" spans="1:6" x14ac:dyDescent="0.2">
      <c r="A46">
        <v>1</v>
      </c>
      <c r="B46">
        <v>1</v>
      </c>
      <c r="C46">
        <v>270.62943039122598</v>
      </c>
      <c r="D46">
        <v>0.99966700480645698</v>
      </c>
      <c r="E46">
        <v>5.4164371296180402E-2</v>
      </c>
      <c r="F46">
        <v>-4.99997253881165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9A65-B24A-4240-8E0D-99E7D689E9C6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232.380512724021</v>
      </c>
      <c r="D2">
        <v>0.99999988057227696</v>
      </c>
      <c r="E2">
        <v>0.57763515072058702</v>
      </c>
      <c r="F2">
        <v>1.30320143299903</v>
      </c>
    </row>
    <row r="3" spans="1:6" x14ac:dyDescent="0.2">
      <c r="A3">
        <v>0.5</v>
      </c>
      <c r="B3">
        <v>0</v>
      </c>
      <c r="C3">
        <v>232.38046866603901</v>
      </c>
      <c r="D3">
        <v>0.99999999928833205</v>
      </c>
      <c r="E3">
        <v>0.75752196518652903</v>
      </c>
      <c r="F3">
        <v>1.37498431007991</v>
      </c>
    </row>
    <row r="4" spans="1:6" x14ac:dyDescent="0.2">
      <c r="A4">
        <v>1</v>
      </c>
      <c r="B4">
        <v>0</v>
      </c>
      <c r="C4">
        <v>232.38050394925901</v>
      </c>
      <c r="D4">
        <v>0.99999990592948196</v>
      </c>
      <c r="E4">
        <v>0.59316236859339699</v>
      </c>
      <c r="F4">
        <v>1.2585770118539099</v>
      </c>
    </row>
    <row r="5" spans="1:6" x14ac:dyDescent="0.2">
      <c r="A5">
        <v>0</v>
      </c>
      <c r="B5">
        <v>0.5</v>
      </c>
      <c r="C5">
        <v>232.380477618318</v>
      </c>
      <c r="D5">
        <v>0.99999997827278098</v>
      </c>
      <c r="E5">
        <v>0.65435452127037497</v>
      </c>
      <c r="F5">
        <v>1.17663132752358</v>
      </c>
    </row>
    <row r="6" spans="1:6" x14ac:dyDescent="0.2">
      <c r="A6">
        <v>0.5</v>
      </c>
      <c r="B6">
        <v>0.5</v>
      </c>
      <c r="C6">
        <v>232.38047704819201</v>
      </c>
      <c r="D6">
        <v>0.99999998068930895</v>
      </c>
      <c r="E6">
        <v>0.57485493783499397</v>
      </c>
      <c r="F6">
        <v>1.95356274507603</v>
      </c>
    </row>
    <row r="7" spans="1:6" x14ac:dyDescent="0.2">
      <c r="A7">
        <v>1</v>
      </c>
      <c r="B7">
        <v>0.5</v>
      </c>
      <c r="C7">
        <v>232.38046842622899</v>
      </c>
      <c r="D7">
        <v>0.99999999983593502</v>
      </c>
      <c r="E7">
        <v>0.93066335044642501</v>
      </c>
      <c r="F7">
        <v>0.71938257727074795</v>
      </c>
    </row>
    <row r="8" spans="1:6" x14ac:dyDescent="0.2">
      <c r="A8">
        <v>0</v>
      </c>
      <c r="B8">
        <v>1</v>
      </c>
      <c r="C8">
        <v>232.38068800344101</v>
      </c>
      <c r="D8">
        <v>0.99999932484079201</v>
      </c>
      <c r="E8">
        <v>0.52588915731635999</v>
      </c>
      <c r="F8">
        <v>1.17727125809689</v>
      </c>
    </row>
    <row r="9" spans="1:6" x14ac:dyDescent="0.2">
      <c r="A9">
        <v>0.5</v>
      </c>
      <c r="B9">
        <v>1</v>
      </c>
      <c r="C9">
        <v>232.380477546436</v>
      </c>
      <c r="D9">
        <v>0.99999997838833199</v>
      </c>
      <c r="E9">
        <v>0.66205550476983799</v>
      </c>
      <c r="F9">
        <v>1.1499970557653401</v>
      </c>
    </row>
    <row r="10" spans="1:6" x14ac:dyDescent="0.2">
      <c r="A10">
        <v>1</v>
      </c>
      <c r="B10">
        <v>1</v>
      </c>
      <c r="C10">
        <v>277.25887177614197</v>
      </c>
      <c r="D10">
        <v>0.17831699053203401</v>
      </c>
      <c r="E10" s="5">
        <v>2.4195175980388199E-11</v>
      </c>
      <c r="F10">
        <v>-2.4359648729619399</v>
      </c>
    </row>
    <row r="11" spans="1:6" x14ac:dyDescent="0.2">
      <c r="A11">
        <v>0</v>
      </c>
      <c r="B11">
        <v>0</v>
      </c>
      <c r="C11">
        <v>232.38051264894699</v>
      </c>
      <c r="D11">
        <v>0.99999988075578805</v>
      </c>
      <c r="E11">
        <v>0.57984897126517099</v>
      </c>
      <c r="F11">
        <v>1.2916085545495399</v>
      </c>
    </row>
    <row r="12" spans="1:6" x14ac:dyDescent="0.2">
      <c r="A12">
        <v>0.5</v>
      </c>
      <c r="B12">
        <v>0</v>
      </c>
      <c r="C12">
        <v>232.38046845901201</v>
      </c>
      <c r="D12">
        <v>0.99999999981579701</v>
      </c>
      <c r="E12">
        <v>0.74354471360915597</v>
      </c>
      <c r="F12">
        <v>1.3564827913624999</v>
      </c>
    </row>
    <row r="13" spans="1:6" x14ac:dyDescent="0.2">
      <c r="A13">
        <v>1</v>
      </c>
      <c r="B13">
        <v>0</v>
      </c>
      <c r="C13">
        <v>277.25887941199301</v>
      </c>
      <c r="D13">
        <v>0.90482922019248802</v>
      </c>
      <c r="E13" s="5">
        <v>5.3405825688125102E-11</v>
      </c>
      <c r="F13">
        <v>-4.4759498992712299</v>
      </c>
    </row>
    <row r="14" spans="1:6" x14ac:dyDescent="0.2">
      <c r="A14">
        <v>0</v>
      </c>
      <c r="B14">
        <v>0.5</v>
      </c>
      <c r="C14">
        <v>277.25887182355098</v>
      </c>
      <c r="D14">
        <v>0.94992359142914895</v>
      </c>
      <c r="E14" s="5">
        <v>3.85443996787644E-12</v>
      </c>
      <c r="F14">
        <v>-4.5975511179900597</v>
      </c>
    </row>
    <row r="15" spans="1:6" x14ac:dyDescent="0.2">
      <c r="A15">
        <v>0.5</v>
      </c>
      <c r="B15">
        <v>0.5</v>
      </c>
      <c r="C15">
        <v>277.25889314030701</v>
      </c>
      <c r="D15">
        <v>0.99477548211718803</v>
      </c>
      <c r="E15" s="5">
        <v>3.2540499129228199E-8</v>
      </c>
      <c r="F15">
        <v>-3.4030399841598098</v>
      </c>
    </row>
    <row r="16" spans="1:6" x14ac:dyDescent="0.2">
      <c r="A16">
        <v>1</v>
      </c>
      <c r="B16">
        <v>0.5</v>
      </c>
      <c r="C16">
        <v>232.380512937373</v>
      </c>
      <c r="D16">
        <v>0.99999988011037599</v>
      </c>
      <c r="E16">
        <v>0.58131218725285505</v>
      </c>
      <c r="F16">
        <v>1.2661583444497999</v>
      </c>
    </row>
    <row r="17" spans="1:6" x14ac:dyDescent="0.2">
      <c r="A17">
        <v>0</v>
      </c>
      <c r="B17">
        <v>1</v>
      </c>
      <c r="C17">
        <v>277.258904067613</v>
      </c>
      <c r="D17">
        <v>0.99546701285283901</v>
      </c>
      <c r="E17" s="5">
        <v>6.0716468296815503E-9</v>
      </c>
      <c r="F17">
        <v>-4.3563513034642396</v>
      </c>
    </row>
    <row r="18" spans="1:6" x14ac:dyDescent="0.2">
      <c r="A18">
        <v>0.5</v>
      </c>
      <c r="B18">
        <v>1</v>
      </c>
      <c r="C18">
        <v>277.258871868303</v>
      </c>
      <c r="D18">
        <v>0.56248559923444297</v>
      </c>
      <c r="E18" s="5">
        <v>6.6187183540540196E-9</v>
      </c>
      <c r="F18">
        <v>-0.123184838097462</v>
      </c>
    </row>
    <row r="19" spans="1:6" x14ac:dyDescent="0.2">
      <c r="A19">
        <v>1</v>
      </c>
      <c r="B19">
        <v>1</v>
      </c>
      <c r="C19">
        <v>277.26811561061601</v>
      </c>
      <c r="D19">
        <v>0.97534085955538696</v>
      </c>
      <c r="E19" s="5">
        <v>9.2868914218031305E-6</v>
      </c>
      <c r="F19">
        <v>-2.8646956716843102</v>
      </c>
    </row>
    <row r="20" spans="1:6" x14ac:dyDescent="0.2">
      <c r="A20">
        <v>0</v>
      </c>
      <c r="B20">
        <v>0</v>
      </c>
      <c r="C20">
        <v>277.25887144398303</v>
      </c>
      <c r="D20">
        <v>0.97992573770700697</v>
      </c>
      <c r="E20" s="5">
        <v>2.0646091075404799E-11</v>
      </c>
      <c r="F20">
        <v>-2.9497583542456698</v>
      </c>
    </row>
    <row r="21" spans="1:6" x14ac:dyDescent="0.2">
      <c r="A21">
        <v>0.5</v>
      </c>
      <c r="B21">
        <v>0</v>
      </c>
      <c r="C21">
        <v>232.38064453075199</v>
      </c>
      <c r="D21">
        <v>0.99999946888402702</v>
      </c>
      <c r="E21">
        <v>0.53447764350498606</v>
      </c>
      <c r="F21">
        <v>1.18440496905176</v>
      </c>
    </row>
    <row r="22" spans="1:6" x14ac:dyDescent="0.2">
      <c r="A22">
        <v>1</v>
      </c>
      <c r="B22">
        <v>0</v>
      </c>
      <c r="C22">
        <v>277.25887347574201</v>
      </c>
      <c r="D22">
        <v>0.97542073671725005</v>
      </c>
      <c r="E22" s="5">
        <v>3.1138082511071799E-9</v>
      </c>
      <c r="F22">
        <v>-2.6999685811983398</v>
      </c>
    </row>
    <row r="23" spans="1:6" x14ac:dyDescent="0.2">
      <c r="A23">
        <v>0</v>
      </c>
      <c r="B23">
        <v>0.5</v>
      </c>
      <c r="C23">
        <v>232.38050857047401</v>
      </c>
      <c r="D23">
        <v>0.99999999996359901</v>
      </c>
      <c r="E23">
        <v>0.32953007229603398</v>
      </c>
      <c r="F23">
        <v>4.9941981911374898</v>
      </c>
    </row>
    <row r="24" spans="1:6" x14ac:dyDescent="0.2">
      <c r="A24">
        <v>0.5</v>
      </c>
      <c r="B24">
        <v>0.5</v>
      </c>
      <c r="C24">
        <v>277.25887342394401</v>
      </c>
      <c r="D24">
        <v>0.93044179690082696</v>
      </c>
      <c r="E24" s="5">
        <v>4.3910168700622997E-10</v>
      </c>
      <c r="F24">
        <v>-3.0589828134185901</v>
      </c>
    </row>
    <row r="25" spans="1:6" x14ac:dyDescent="0.2">
      <c r="A25">
        <v>1</v>
      </c>
      <c r="B25">
        <v>0.5</v>
      </c>
      <c r="C25">
        <v>232.380468630362</v>
      </c>
      <c r="D25">
        <v>0.99999999931730599</v>
      </c>
      <c r="E25">
        <v>0.798985240454546</v>
      </c>
      <c r="F25">
        <v>1.3221628686753799</v>
      </c>
    </row>
    <row r="26" spans="1:6" x14ac:dyDescent="0.2">
      <c r="A26">
        <v>0</v>
      </c>
      <c r="B26">
        <v>1</v>
      </c>
      <c r="C26">
        <v>232.380512681776</v>
      </c>
      <c r="D26">
        <v>0.99999988063449297</v>
      </c>
      <c r="E26">
        <v>0.57978145520907298</v>
      </c>
      <c r="F26">
        <v>1.29418105595801</v>
      </c>
    </row>
    <row r="27" spans="1:6" x14ac:dyDescent="0.2">
      <c r="A27">
        <v>0.5</v>
      </c>
      <c r="B27">
        <v>1</v>
      </c>
      <c r="C27">
        <v>277.25887144397598</v>
      </c>
      <c r="D27">
        <v>0.85557723829692001</v>
      </c>
      <c r="E27" s="5">
        <v>1.3990116199549201E-12</v>
      </c>
      <c r="F27">
        <v>-3.2423149519980599</v>
      </c>
    </row>
    <row r="28" spans="1:6" x14ac:dyDescent="0.2">
      <c r="A28">
        <v>1</v>
      </c>
      <c r="B28">
        <v>1</v>
      </c>
      <c r="C28">
        <v>277.25887150397699</v>
      </c>
      <c r="D28">
        <v>0.86317848339063696</v>
      </c>
      <c r="E28" s="5">
        <v>3.1184570211245098E-11</v>
      </c>
      <c r="F28">
        <v>-2.4813018022204498</v>
      </c>
    </row>
    <row r="29" spans="1:6" x14ac:dyDescent="0.2">
      <c r="A29">
        <v>0</v>
      </c>
      <c r="B29">
        <v>0</v>
      </c>
      <c r="C29">
        <v>232.380512789769</v>
      </c>
      <c r="D29">
        <v>0.99999988045051802</v>
      </c>
      <c r="E29">
        <v>0.58424413166098099</v>
      </c>
      <c r="F29">
        <v>1.25616997092925</v>
      </c>
    </row>
    <row r="30" spans="1:6" x14ac:dyDescent="0.2">
      <c r="A30">
        <v>0.5</v>
      </c>
      <c r="B30">
        <v>0</v>
      </c>
      <c r="C30">
        <v>232.38050391681</v>
      </c>
      <c r="D30">
        <v>0.99999990607188405</v>
      </c>
      <c r="E30">
        <v>0.58769321484831605</v>
      </c>
      <c r="F30">
        <v>1.28798232855892</v>
      </c>
    </row>
    <row r="31" spans="1:6" x14ac:dyDescent="0.2">
      <c r="A31">
        <v>1</v>
      </c>
      <c r="B31">
        <v>0</v>
      </c>
      <c r="C31">
        <v>232.380468654651</v>
      </c>
      <c r="D31">
        <v>0.99999999929679595</v>
      </c>
      <c r="E31">
        <v>0.75826474868402505</v>
      </c>
      <c r="F31">
        <v>1.4243671620206699</v>
      </c>
    </row>
    <row r="32" spans="1:6" x14ac:dyDescent="0.2">
      <c r="A32">
        <v>0</v>
      </c>
      <c r="B32">
        <v>0.5</v>
      </c>
      <c r="C32">
        <v>232.38051270000301</v>
      </c>
      <c r="D32">
        <v>0.99999988064742995</v>
      </c>
      <c r="E32">
        <v>0.57912977745425498</v>
      </c>
      <c r="F32">
        <v>1.2925967386286501</v>
      </c>
    </row>
    <row r="33" spans="1:6" x14ac:dyDescent="0.2">
      <c r="A33">
        <v>0.5</v>
      </c>
      <c r="B33">
        <v>0.5</v>
      </c>
      <c r="C33">
        <v>232.38046864816701</v>
      </c>
      <c r="D33">
        <v>0.99999999932916595</v>
      </c>
      <c r="E33">
        <v>0.71689316062479702</v>
      </c>
      <c r="F33">
        <v>1.74134118114967</v>
      </c>
    </row>
    <row r="34" spans="1:6" x14ac:dyDescent="0.2">
      <c r="A34">
        <v>1</v>
      </c>
      <c r="B34">
        <v>0.5</v>
      </c>
      <c r="C34">
        <v>232.38068850956</v>
      </c>
      <c r="D34">
        <v>0.99999932374657696</v>
      </c>
      <c r="E34">
        <v>0.52731916593655304</v>
      </c>
      <c r="F34">
        <v>1.16447400954762</v>
      </c>
    </row>
    <row r="35" spans="1:6" x14ac:dyDescent="0.2">
      <c r="A35">
        <v>0</v>
      </c>
      <c r="B35">
        <v>1</v>
      </c>
      <c r="C35">
        <v>232.38047725859701</v>
      </c>
      <c r="D35">
        <v>0.99999997871241597</v>
      </c>
      <c r="E35">
        <v>0.64003241411550704</v>
      </c>
      <c r="F35">
        <v>1.35314326300163</v>
      </c>
    </row>
    <row r="36" spans="1:6" x14ac:dyDescent="0.2">
      <c r="A36">
        <v>0.5</v>
      </c>
      <c r="B36">
        <v>1</v>
      </c>
      <c r="C36">
        <v>277.25887347885799</v>
      </c>
      <c r="D36">
        <v>0.90561860507638103</v>
      </c>
      <c r="E36" s="5">
        <v>4.7091253703562698E-11</v>
      </c>
      <c r="F36">
        <v>-3.9340516492631301</v>
      </c>
    </row>
    <row r="37" spans="1:6" x14ac:dyDescent="0.2">
      <c r="A37">
        <v>1</v>
      </c>
      <c r="B37">
        <v>1</v>
      </c>
      <c r="C37">
        <v>232.380512771193</v>
      </c>
      <c r="D37">
        <v>0.99999988049916499</v>
      </c>
      <c r="E37">
        <v>0.58165886659643096</v>
      </c>
      <c r="F37">
        <v>1.27157473777716</v>
      </c>
    </row>
    <row r="38" spans="1:6" x14ac:dyDescent="0.2">
      <c r="A38">
        <v>0</v>
      </c>
      <c r="B38">
        <v>0</v>
      </c>
      <c r="C38">
        <v>232.380477075866</v>
      </c>
      <c r="D38">
        <v>0.99999997902962701</v>
      </c>
      <c r="E38">
        <v>0.66451930564945905</v>
      </c>
      <c r="F38">
        <v>1.24967241822147</v>
      </c>
    </row>
    <row r="39" spans="1:6" x14ac:dyDescent="0.2">
      <c r="A39">
        <v>0.5</v>
      </c>
      <c r="B39">
        <v>0</v>
      </c>
      <c r="C39">
        <v>232.380476799799</v>
      </c>
      <c r="D39">
        <v>0.99999998670662604</v>
      </c>
      <c r="E39">
        <v>0.48019550847228598</v>
      </c>
      <c r="F39">
        <v>3.1210720737787798</v>
      </c>
    </row>
    <row r="40" spans="1:6" x14ac:dyDescent="0.2">
      <c r="A40">
        <v>1</v>
      </c>
      <c r="B40">
        <v>0</v>
      </c>
      <c r="C40">
        <v>232.38068534266799</v>
      </c>
      <c r="D40">
        <v>0.99999933417374898</v>
      </c>
      <c r="E40">
        <v>0.52975922055668601</v>
      </c>
      <c r="F40">
        <v>1.1636170107714301</v>
      </c>
    </row>
    <row r="41" spans="1:6" x14ac:dyDescent="0.2">
      <c r="A41">
        <v>0</v>
      </c>
      <c r="B41">
        <v>0.5</v>
      </c>
      <c r="C41">
        <v>232.380512745917</v>
      </c>
      <c r="D41">
        <v>0.99999988054753897</v>
      </c>
      <c r="E41">
        <v>0.58085260710686004</v>
      </c>
      <c r="F41">
        <v>1.27851599249529</v>
      </c>
    </row>
    <row r="42" spans="1:6" x14ac:dyDescent="0.2">
      <c r="A42">
        <v>0.5</v>
      </c>
      <c r="B42">
        <v>0.5</v>
      </c>
      <c r="C42">
        <v>232.38047012119</v>
      </c>
      <c r="D42">
        <v>0.99999999783086402</v>
      </c>
      <c r="E42">
        <v>0.47830007994887602</v>
      </c>
      <c r="F42">
        <v>3.4638683156338201</v>
      </c>
    </row>
    <row r="43" spans="1:6" x14ac:dyDescent="0.2">
      <c r="A43">
        <v>1</v>
      </c>
      <c r="B43">
        <v>0.5</v>
      </c>
      <c r="C43">
        <v>277.25887345591201</v>
      </c>
      <c r="D43">
        <v>0.77402795647776301</v>
      </c>
      <c r="E43" s="5">
        <v>1.60878168321399E-10</v>
      </c>
      <c r="F43">
        <v>-2.9806959650837301</v>
      </c>
    </row>
    <row r="44" spans="1:6" x14ac:dyDescent="0.2">
      <c r="A44">
        <v>0</v>
      </c>
      <c r="B44">
        <v>1</v>
      </c>
      <c r="C44">
        <v>232.380476024502</v>
      </c>
      <c r="D44">
        <v>0.99999998304718896</v>
      </c>
      <c r="E44">
        <v>0.70112639108170904</v>
      </c>
      <c r="F44">
        <v>0.95253737094560698</v>
      </c>
    </row>
    <row r="45" spans="1:6" x14ac:dyDescent="0.2">
      <c r="A45">
        <v>0.5</v>
      </c>
      <c r="B45">
        <v>1</v>
      </c>
      <c r="C45">
        <v>232.38051271939901</v>
      </c>
      <c r="D45">
        <v>0.99999988061922196</v>
      </c>
      <c r="E45">
        <v>0.58042080233467297</v>
      </c>
      <c r="F45">
        <v>1.28179760142675</v>
      </c>
    </row>
    <row r="46" spans="1:6" x14ac:dyDescent="0.2">
      <c r="A46">
        <v>1</v>
      </c>
      <c r="B46">
        <v>1</v>
      </c>
      <c r="C46">
        <v>232.380501059734</v>
      </c>
      <c r="D46">
        <v>0.99999992345586597</v>
      </c>
      <c r="E46">
        <v>0.56750111938204095</v>
      </c>
      <c r="F46">
        <v>2.0083072662479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9D9-CEA5-8945-8265-D4EAAFDCE37B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272.65861920329701</v>
      </c>
      <c r="D2">
        <v>0.99999999999529299</v>
      </c>
      <c r="E2">
        <v>0.608886339519081</v>
      </c>
      <c r="F2">
        <v>-3.40947230472772</v>
      </c>
    </row>
    <row r="3" spans="1:6" x14ac:dyDescent="0.2">
      <c r="A3">
        <v>0.5</v>
      </c>
      <c r="B3">
        <v>0</v>
      </c>
      <c r="C3">
        <v>272.65862040236499</v>
      </c>
      <c r="D3">
        <v>0.99999999998117195</v>
      </c>
      <c r="E3">
        <v>0.60888055063346502</v>
      </c>
      <c r="F3">
        <v>-3.4094636275935399</v>
      </c>
    </row>
    <row r="4" spans="1:6" x14ac:dyDescent="0.2">
      <c r="A4">
        <v>1</v>
      </c>
      <c r="B4">
        <v>0</v>
      </c>
      <c r="C4">
        <v>272.65861912336601</v>
      </c>
      <c r="D4">
        <v>0.99999999999623501</v>
      </c>
      <c r="E4">
        <v>0.60888814791288604</v>
      </c>
      <c r="F4">
        <v>-3.4094752235510999</v>
      </c>
    </row>
    <row r="5" spans="1:6" x14ac:dyDescent="0.2">
      <c r="A5">
        <v>0</v>
      </c>
      <c r="B5">
        <v>0.5</v>
      </c>
      <c r="C5">
        <v>272.65862040237801</v>
      </c>
      <c r="D5">
        <v>0.99999999998117195</v>
      </c>
      <c r="E5">
        <v>0.60887923419494705</v>
      </c>
      <c r="F5">
        <v>-3.4094616102804101</v>
      </c>
    </row>
    <row r="6" spans="1:6" x14ac:dyDescent="0.2">
      <c r="A6">
        <v>0.5</v>
      </c>
      <c r="B6">
        <v>0.5</v>
      </c>
      <c r="C6">
        <v>272.658625199065</v>
      </c>
      <c r="D6">
        <v>0.99999999992468103</v>
      </c>
      <c r="E6">
        <v>0.60885966916256595</v>
      </c>
      <c r="F6">
        <v>-3.4094298125017901</v>
      </c>
    </row>
    <row r="7" spans="1:6" x14ac:dyDescent="0.2">
      <c r="A7">
        <v>1</v>
      </c>
      <c r="B7">
        <v>0.5</v>
      </c>
      <c r="C7">
        <v>272.75957084512999</v>
      </c>
      <c r="D7">
        <v>0.58878003801308798</v>
      </c>
      <c r="E7">
        <v>4.2044923281944896E-3</v>
      </c>
      <c r="F7">
        <v>0.78847433231723396</v>
      </c>
    </row>
    <row r="8" spans="1:6" x14ac:dyDescent="0.2">
      <c r="A8">
        <v>0</v>
      </c>
      <c r="B8">
        <v>1</v>
      </c>
      <c r="C8">
        <v>272.65862040239102</v>
      </c>
      <c r="D8">
        <v>0.99999999998117195</v>
      </c>
      <c r="E8">
        <v>0.60887863890890404</v>
      </c>
      <c r="F8">
        <v>-3.4094602205007698</v>
      </c>
    </row>
    <row r="9" spans="1:6" x14ac:dyDescent="0.2">
      <c r="A9">
        <v>0.5</v>
      </c>
      <c r="B9">
        <v>1</v>
      </c>
      <c r="C9">
        <v>272.759570845192</v>
      </c>
      <c r="D9">
        <v>0.58877991217297299</v>
      </c>
      <c r="E9">
        <v>4.2044598597697899E-3</v>
      </c>
      <c r="F9">
        <v>0.78847814973840202</v>
      </c>
    </row>
    <row r="10" spans="1:6" x14ac:dyDescent="0.2">
      <c r="A10">
        <v>1</v>
      </c>
      <c r="B10">
        <v>1</v>
      </c>
      <c r="C10">
        <v>277.25887340254599</v>
      </c>
      <c r="D10">
        <v>0.137052556436604</v>
      </c>
      <c r="E10" s="5">
        <v>1.7608777661392701E-10</v>
      </c>
      <c r="F10">
        <v>-2.3078698466888001</v>
      </c>
    </row>
    <row r="11" spans="1:6" x14ac:dyDescent="0.2">
      <c r="A11">
        <v>0</v>
      </c>
      <c r="B11">
        <v>0</v>
      </c>
      <c r="C11">
        <v>272.65933462174098</v>
      </c>
      <c r="D11">
        <v>0.99999999977165999</v>
      </c>
      <c r="E11">
        <v>0.60497820972312699</v>
      </c>
      <c r="F11">
        <v>-3.3850871541898901</v>
      </c>
    </row>
    <row r="12" spans="1:6" x14ac:dyDescent="0.2">
      <c r="A12">
        <v>0.5</v>
      </c>
      <c r="B12">
        <v>0</v>
      </c>
      <c r="C12">
        <v>277.25887182376403</v>
      </c>
      <c r="D12">
        <v>0.96142783256937303</v>
      </c>
      <c r="E12" s="5">
        <v>7.9178614595827904E-12</v>
      </c>
      <c r="F12">
        <v>-4.40333077280272</v>
      </c>
    </row>
    <row r="13" spans="1:6" x14ac:dyDescent="0.2">
      <c r="A13">
        <v>1</v>
      </c>
      <c r="B13">
        <v>0</v>
      </c>
      <c r="C13">
        <v>272.75957084513902</v>
      </c>
      <c r="D13">
        <v>0.58877998709450596</v>
      </c>
      <c r="E13">
        <v>4.2044847497248903E-3</v>
      </c>
      <c r="F13">
        <v>0.78847531382218605</v>
      </c>
    </row>
    <row r="14" spans="1:6" x14ac:dyDescent="0.2">
      <c r="A14">
        <v>0</v>
      </c>
      <c r="B14">
        <v>0.5</v>
      </c>
      <c r="C14">
        <v>272.759570845187</v>
      </c>
      <c r="D14">
        <v>0.58877989334021896</v>
      </c>
      <c r="E14">
        <v>4.2044619090942604E-3</v>
      </c>
      <c r="F14">
        <v>0.788477896098707</v>
      </c>
    </row>
    <row r="15" spans="1:6" x14ac:dyDescent="0.2">
      <c r="A15">
        <v>0.5</v>
      </c>
      <c r="B15">
        <v>0.5</v>
      </c>
      <c r="C15">
        <v>272.75957084521701</v>
      </c>
      <c r="D15">
        <v>0.58877985965658397</v>
      </c>
      <c r="E15">
        <v>4.2044513102053697E-3</v>
      </c>
      <c r="F15">
        <v>0.78847924891384302</v>
      </c>
    </row>
    <row r="16" spans="1:6" x14ac:dyDescent="0.2">
      <c r="A16">
        <v>1</v>
      </c>
      <c r="B16">
        <v>0.5</v>
      </c>
      <c r="C16">
        <v>277.259096374504</v>
      </c>
      <c r="D16">
        <v>8.5951152617343804E-2</v>
      </c>
      <c r="E16" s="5">
        <v>4.6250580893418099E-8</v>
      </c>
      <c r="F16">
        <v>-1.8524852892586099</v>
      </c>
    </row>
    <row r="17" spans="1:6" x14ac:dyDescent="0.2">
      <c r="A17">
        <v>0</v>
      </c>
      <c r="B17">
        <v>1</v>
      </c>
      <c r="C17">
        <v>272.75957084559002</v>
      </c>
      <c r="D17">
        <v>0.58878052128682701</v>
      </c>
      <c r="E17">
        <v>4.2046478431667202E-3</v>
      </c>
      <c r="F17">
        <v>0.78845600695599005</v>
      </c>
    </row>
    <row r="18" spans="1:6" x14ac:dyDescent="0.2">
      <c r="A18">
        <v>0.5</v>
      </c>
      <c r="B18">
        <v>1</v>
      </c>
      <c r="C18">
        <v>272.75957084519302</v>
      </c>
      <c r="D18">
        <v>0.58877994540205603</v>
      </c>
      <c r="E18">
        <v>4.2044594973156598E-3</v>
      </c>
      <c r="F18">
        <v>0.78847820246789202</v>
      </c>
    </row>
    <row r="19" spans="1:6" x14ac:dyDescent="0.2">
      <c r="A19">
        <v>1</v>
      </c>
      <c r="B19">
        <v>1</v>
      </c>
      <c r="C19">
        <v>272.75957084512999</v>
      </c>
      <c r="D19">
        <v>0.58878011681007003</v>
      </c>
      <c r="E19">
        <v>4.2045335746835099E-3</v>
      </c>
      <c r="F19">
        <v>0.78846949859647097</v>
      </c>
    </row>
    <row r="20" spans="1:6" x14ac:dyDescent="0.2">
      <c r="A20">
        <v>0</v>
      </c>
      <c r="B20">
        <v>0</v>
      </c>
      <c r="C20">
        <v>272.759570845121</v>
      </c>
      <c r="D20">
        <v>0.58878004259170802</v>
      </c>
      <c r="E20">
        <v>4.2045027240667299E-3</v>
      </c>
      <c r="F20">
        <v>0.788473146441102</v>
      </c>
    </row>
    <row r="21" spans="1:6" x14ac:dyDescent="0.2">
      <c r="A21">
        <v>0.5</v>
      </c>
      <c r="B21">
        <v>0</v>
      </c>
      <c r="C21">
        <v>272.75957084512902</v>
      </c>
      <c r="D21">
        <v>0.58878002182584099</v>
      </c>
      <c r="E21">
        <v>4.2044926635649398E-3</v>
      </c>
      <c r="F21">
        <v>0.788474285093826</v>
      </c>
    </row>
    <row r="22" spans="1:6" x14ac:dyDescent="0.2">
      <c r="A22">
        <v>1</v>
      </c>
      <c r="B22">
        <v>0</v>
      </c>
      <c r="C22">
        <v>272.75957084513101</v>
      </c>
      <c r="D22">
        <v>0.588780174250225</v>
      </c>
      <c r="E22">
        <v>4.2045351058042496E-3</v>
      </c>
      <c r="F22">
        <v>0.78846938843315195</v>
      </c>
    </row>
    <row r="23" spans="1:6" x14ac:dyDescent="0.2">
      <c r="A23">
        <v>0</v>
      </c>
      <c r="B23">
        <v>0.5</v>
      </c>
      <c r="C23">
        <v>272.65861920329701</v>
      </c>
      <c r="D23">
        <v>0.99999999999529299</v>
      </c>
      <c r="E23">
        <v>0.60888635852216899</v>
      </c>
      <c r="F23">
        <v>-3.4094726263617701</v>
      </c>
    </row>
    <row r="24" spans="1:6" x14ac:dyDescent="0.2">
      <c r="A24">
        <v>0.5</v>
      </c>
      <c r="B24">
        <v>0.5</v>
      </c>
      <c r="C24">
        <v>272.75957084518899</v>
      </c>
      <c r="D24">
        <v>0.58877988446183105</v>
      </c>
      <c r="E24">
        <v>4.2044609128661396E-3</v>
      </c>
      <c r="F24">
        <v>0.78847811375035404</v>
      </c>
    </row>
    <row r="25" spans="1:6" x14ac:dyDescent="0.2">
      <c r="A25">
        <v>1</v>
      </c>
      <c r="B25">
        <v>0.5</v>
      </c>
      <c r="C25">
        <v>272.75957084511998</v>
      </c>
      <c r="D25">
        <v>0.58878020316442903</v>
      </c>
      <c r="E25">
        <v>4.20452028247953E-3</v>
      </c>
      <c r="F25">
        <v>0.78847092408829</v>
      </c>
    </row>
    <row r="26" spans="1:6" x14ac:dyDescent="0.2">
      <c r="A26">
        <v>0</v>
      </c>
      <c r="B26">
        <v>1</v>
      </c>
      <c r="C26">
        <v>277.25887344405697</v>
      </c>
      <c r="D26">
        <v>0.876793688741483</v>
      </c>
      <c r="E26" s="5">
        <v>3.4404437826350698E-10</v>
      </c>
      <c r="F26">
        <v>-2.9251841154044098</v>
      </c>
    </row>
    <row r="27" spans="1:6" x14ac:dyDescent="0.2">
      <c r="A27">
        <v>0.5</v>
      </c>
      <c r="B27">
        <v>1</v>
      </c>
      <c r="C27">
        <v>272.75957085747302</v>
      </c>
      <c r="D27">
        <v>0.58878236428439301</v>
      </c>
      <c r="E27">
        <v>4.2052034580744198E-3</v>
      </c>
      <c r="F27">
        <v>0.78839093484840295</v>
      </c>
    </row>
    <row r="28" spans="1:6" x14ac:dyDescent="0.2">
      <c r="A28">
        <v>1</v>
      </c>
      <c r="B28">
        <v>1</v>
      </c>
      <c r="C28">
        <v>272.75957084512498</v>
      </c>
      <c r="D28">
        <v>0.58878006505304203</v>
      </c>
      <c r="E28">
        <v>4.2044970575355004E-3</v>
      </c>
      <c r="F28">
        <v>0.78847365568514505</v>
      </c>
    </row>
    <row r="29" spans="1:6" x14ac:dyDescent="0.2">
      <c r="A29">
        <v>0</v>
      </c>
      <c r="B29">
        <v>0</v>
      </c>
      <c r="C29">
        <v>272.65861888357699</v>
      </c>
      <c r="D29">
        <v>0.99999999999905897</v>
      </c>
      <c r="E29">
        <v>0.60889159621085598</v>
      </c>
      <c r="F29">
        <v>-3.4094806763904302</v>
      </c>
    </row>
    <row r="30" spans="1:6" x14ac:dyDescent="0.2">
      <c r="A30">
        <v>0.5</v>
      </c>
      <c r="B30">
        <v>0</v>
      </c>
      <c r="C30">
        <v>277.258873420116</v>
      </c>
      <c r="D30">
        <v>0.71427298028036801</v>
      </c>
      <c r="E30" s="5">
        <v>1.1775461886062299E-9</v>
      </c>
      <c r="F30">
        <v>-1.93345861007938</v>
      </c>
    </row>
    <row r="31" spans="1:6" x14ac:dyDescent="0.2">
      <c r="A31">
        <v>1</v>
      </c>
      <c r="B31">
        <v>0</v>
      </c>
      <c r="C31">
        <v>272.759570845231</v>
      </c>
      <c r="D31">
        <v>0.58877985767755703</v>
      </c>
      <c r="E31">
        <v>4.20444732188038E-3</v>
      </c>
      <c r="F31">
        <v>0.78847972158495006</v>
      </c>
    </row>
    <row r="32" spans="1:6" x14ac:dyDescent="0.2">
      <c r="A32">
        <v>0</v>
      </c>
      <c r="B32">
        <v>0.5</v>
      </c>
      <c r="C32">
        <v>779.56606278320999</v>
      </c>
      <c r="D32">
        <v>0.98509234055236805</v>
      </c>
      <c r="E32">
        <v>9.5386026598574605E-2</v>
      </c>
      <c r="F32">
        <v>2.62197543631365</v>
      </c>
    </row>
    <row r="33" spans="1:6" x14ac:dyDescent="0.2">
      <c r="A33">
        <v>0.5</v>
      </c>
      <c r="B33">
        <v>0.5</v>
      </c>
      <c r="C33">
        <v>277.25887182397702</v>
      </c>
      <c r="D33">
        <v>0.73050319783539697</v>
      </c>
      <c r="E33" s="5">
        <v>1.17462754226801E-9</v>
      </c>
      <c r="F33">
        <v>-1.2314080670204299</v>
      </c>
    </row>
    <row r="34" spans="1:6" x14ac:dyDescent="0.2">
      <c r="A34">
        <v>1</v>
      </c>
      <c r="B34">
        <v>0.5</v>
      </c>
      <c r="C34">
        <v>272.75957084512999</v>
      </c>
      <c r="D34">
        <v>0.58878008713890195</v>
      </c>
      <c r="E34">
        <v>4.2044926036179202E-3</v>
      </c>
      <c r="F34">
        <v>0.78847426133461596</v>
      </c>
    </row>
    <row r="35" spans="1:6" x14ac:dyDescent="0.2">
      <c r="A35">
        <v>0</v>
      </c>
      <c r="B35">
        <v>1</v>
      </c>
      <c r="C35">
        <v>272.75957084511998</v>
      </c>
      <c r="D35">
        <v>0.58878019702461204</v>
      </c>
      <c r="E35">
        <v>4.2045204497730198E-3</v>
      </c>
      <c r="F35">
        <v>0.78847093224550302</v>
      </c>
    </row>
    <row r="36" spans="1:6" x14ac:dyDescent="0.2">
      <c r="A36">
        <v>0.5</v>
      </c>
      <c r="B36">
        <v>1</v>
      </c>
      <c r="C36">
        <v>272.75957084513698</v>
      </c>
      <c r="D36">
        <v>0.588780184977304</v>
      </c>
      <c r="E36">
        <v>4.2045398468017001E-3</v>
      </c>
      <c r="F36">
        <v>0.78846890041925999</v>
      </c>
    </row>
    <row r="37" spans="1:6" x14ac:dyDescent="0.2">
      <c r="A37">
        <v>1</v>
      </c>
      <c r="B37">
        <v>1</v>
      </c>
      <c r="C37">
        <v>272.75957084513402</v>
      </c>
      <c r="D37">
        <v>0.58877999184179997</v>
      </c>
      <c r="E37">
        <v>4.2044886414680698E-3</v>
      </c>
      <c r="F37">
        <v>0.78847483469964197</v>
      </c>
    </row>
    <row r="38" spans="1:6" x14ac:dyDescent="0.2">
      <c r="A38">
        <v>0</v>
      </c>
      <c r="B38">
        <v>0</v>
      </c>
      <c r="C38">
        <v>779.56606278319703</v>
      </c>
      <c r="D38">
        <v>0.98509239858538999</v>
      </c>
      <c r="E38">
        <v>9.5385886274349893E-2</v>
      </c>
      <c r="F38">
        <v>2.6219807173927299</v>
      </c>
    </row>
    <row r="39" spans="1:6" x14ac:dyDescent="0.2">
      <c r="A39">
        <v>0.5</v>
      </c>
      <c r="B39">
        <v>0</v>
      </c>
      <c r="C39">
        <v>779.56606278321397</v>
      </c>
      <c r="D39">
        <v>0.98509231389102903</v>
      </c>
      <c r="E39">
        <v>9.5385851489642404E-2</v>
      </c>
      <c r="F39">
        <v>2.62197583018563</v>
      </c>
    </row>
    <row r="40" spans="1:6" x14ac:dyDescent="0.2">
      <c r="A40">
        <v>1</v>
      </c>
      <c r="B40">
        <v>0</v>
      </c>
      <c r="C40">
        <v>272.658620082651</v>
      </c>
      <c r="D40">
        <v>0.99999999998493805</v>
      </c>
      <c r="E40">
        <v>0.60887755552994705</v>
      </c>
      <c r="F40">
        <v>-3.4094592136016102</v>
      </c>
    </row>
    <row r="41" spans="1:6" x14ac:dyDescent="0.2">
      <c r="A41">
        <v>0</v>
      </c>
      <c r="B41">
        <v>0.5</v>
      </c>
      <c r="C41">
        <v>779.56606278319805</v>
      </c>
      <c r="D41">
        <v>0.98509240101499196</v>
      </c>
      <c r="E41">
        <v>9.5386174531707807E-2</v>
      </c>
      <c r="F41">
        <v>2.6219780036276399</v>
      </c>
    </row>
    <row r="42" spans="1:6" x14ac:dyDescent="0.2">
      <c r="A42">
        <v>0.5</v>
      </c>
      <c r="B42">
        <v>0.5</v>
      </c>
      <c r="C42">
        <v>779.56606278588004</v>
      </c>
      <c r="D42">
        <v>0.98509106344109898</v>
      </c>
      <c r="E42">
        <v>9.5386812759027106E-2</v>
      </c>
      <c r="F42">
        <v>2.6218853497070298</v>
      </c>
    </row>
    <row r="43" spans="1:6" x14ac:dyDescent="0.2">
      <c r="A43">
        <v>1</v>
      </c>
      <c r="B43">
        <v>0.5</v>
      </c>
      <c r="C43">
        <v>272.65861881961098</v>
      </c>
      <c r="D43">
        <v>0.99999999999981204</v>
      </c>
      <c r="E43">
        <v>0.60888754545160895</v>
      </c>
      <c r="F43">
        <v>-3.4094744945153499</v>
      </c>
    </row>
    <row r="44" spans="1:6" x14ac:dyDescent="0.2">
      <c r="A44">
        <v>0</v>
      </c>
      <c r="B44">
        <v>1</v>
      </c>
      <c r="C44">
        <v>779.56606278321703</v>
      </c>
      <c r="D44">
        <v>0.98509230219710697</v>
      </c>
      <c r="E44">
        <v>9.5385635525141205E-2</v>
      </c>
      <c r="F44">
        <v>2.6219765975140099</v>
      </c>
    </row>
    <row r="45" spans="1:6" x14ac:dyDescent="0.2">
      <c r="A45">
        <v>0.5</v>
      </c>
      <c r="B45">
        <v>1</v>
      </c>
      <c r="C45">
        <v>272.75957084512498</v>
      </c>
      <c r="D45">
        <v>0.588780022839545</v>
      </c>
      <c r="E45">
        <v>4.20449758105923E-3</v>
      </c>
      <c r="F45">
        <v>0.78847383744593602</v>
      </c>
    </row>
    <row r="46" spans="1:6" x14ac:dyDescent="0.2">
      <c r="A46">
        <v>1</v>
      </c>
      <c r="B46">
        <v>1</v>
      </c>
      <c r="C46">
        <v>272.75957084513499</v>
      </c>
      <c r="D46">
        <v>0.58877999325058805</v>
      </c>
      <c r="E46">
        <v>4.2044875967009203E-3</v>
      </c>
      <c r="F46">
        <v>0.78847495315071303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B85E-9325-C94E-AB02-32D30A5638A2}">
  <dimension ref="A2:F46"/>
  <sheetViews>
    <sheetView workbookViewId="0">
      <selection activeCell="J13" sqref="J13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258.21149851105201</v>
      </c>
      <c r="D2">
        <v>0.99999999739669998</v>
      </c>
      <c r="E2">
        <v>0.275607732196813</v>
      </c>
      <c r="F2">
        <v>-1.5295955002083399</v>
      </c>
    </row>
    <row r="3" spans="1:6" x14ac:dyDescent="0.2">
      <c r="A3">
        <v>0.5</v>
      </c>
      <c r="B3">
        <v>0</v>
      </c>
      <c r="C3">
        <v>258.21153691357802</v>
      </c>
      <c r="D3">
        <v>0.99999993490708905</v>
      </c>
      <c r="E3">
        <v>0.27558246445685802</v>
      </c>
      <c r="F3">
        <v>-1.52953977810551</v>
      </c>
    </row>
    <row r="4" spans="1:6" x14ac:dyDescent="0.2">
      <c r="A4">
        <v>1</v>
      </c>
      <c r="B4">
        <v>0</v>
      </c>
      <c r="C4">
        <v>258.21149699105501</v>
      </c>
      <c r="D4">
        <v>0.99999999986983501</v>
      </c>
      <c r="E4">
        <v>0.275607541370475</v>
      </c>
      <c r="F4">
        <v>-1.52959502293912</v>
      </c>
    </row>
    <row r="5" spans="1:6" x14ac:dyDescent="0.2">
      <c r="A5">
        <v>0</v>
      </c>
      <c r="B5">
        <v>0.5</v>
      </c>
      <c r="C5">
        <v>258.21149699105098</v>
      </c>
      <c r="D5">
        <v>0.99999999986983501</v>
      </c>
      <c r="E5">
        <v>0.27560858080332601</v>
      </c>
      <c r="F5">
        <v>-1.5295972837546501</v>
      </c>
    </row>
    <row r="6" spans="1:6" x14ac:dyDescent="0.2">
      <c r="A6">
        <v>0.5</v>
      </c>
      <c r="B6">
        <v>0.5</v>
      </c>
      <c r="C6">
        <v>258.21149699105803</v>
      </c>
      <c r="D6">
        <v>0.99999999986983601</v>
      </c>
      <c r="E6">
        <v>0.27560738163421</v>
      </c>
      <c r="F6">
        <v>-1.52959503995417</v>
      </c>
    </row>
    <row r="7" spans="1:6" x14ac:dyDescent="0.2">
      <c r="A7">
        <v>1</v>
      </c>
      <c r="B7">
        <v>0.5</v>
      </c>
      <c r="C7">
        <v>277.25907499990097</v>
      </c>
      <c r="D7">
        <v>0.31320845467837599</v>
      </c>
      <c r="E7" s="5">
        <v>1.8656891243005801E-7</v>
      </c>
      <c r="F7">
        <v>-1.0588398736219</v>
      </c>
    </row>
    <row r="8" spans="1:6" x14ac:dyDescent="0.2">
      <c r="A8">
        <v>0</v>
      </c>
      <c r="B8">
        <v>1</v>
      </c>
      <c r="C8">
        <v>258.21150491112201</v>
      </c>
      <c r="D8">
        <v>0.99999998698318504</v>
      </c>
      <c r="E8">
        <v>0.27560376319330698</v>
      </c>
      <c r="F8">
        <v>-1.5295867629784601</v>
      </c>
    </row>
    <row r="9" spans="1:6" x14ac:dyDescent="0.2">
      <c r="A9">
        <v>0.5</v>
      </c>
      <c r="B9">
        <v>1</v>
      </c>
      <c r="C9">
        <v>259.95929629163999</v>
      </c>
      <c r="D9">
        <v>0.99997065957595999</v>
      </c>
      <c r="E9" s="5">
        <v>1.94141275700988E-6</v>
      </c>
      <c r="F9">
        <v>4.9996893090015799</v>
      </c>
    </row>
    <row r="10" spans="1:6" x14ac:dyDescent="0.2">
      <c r="A10">
        <v>1</v>
      </c>
      <c r="B10">
        <v>1</v>
      </c>
      <c r="C10">
        <v>259.95899195660502</v>
      </c>
      <c r="D10">
        <v>0.99999413360176903</v>
      </c>
      <c r="E10" s="5">
        <v>1.94037589987921E-6</v>
      </c>
      <c r="F10">
        <v>4.9999380006929099</v>
      </c>
    </row>
    <row r="11" spans="1:6" x14ac:dyDescent="0.2">
      <c r="A11">
        <v>0</v>
      </c>
      <c r="B11">
        <v>0</v>
      </c>
      <c r="C11">
        <v>277.26541063629799</v>
      </c>
      <c r="D11">
        <v>0.99861123402805196</v>
      </c>
      <c r="E11" s="5">
        <v>5.90804610440034E-5</v>
      </c>
      <c r="F11">
        <v>-3.6747873544462801</v>
      </c>
    </row>
    <row r="12" spans="1:6" x14ac:dyDescent="0.2">
      <c r="A12">
        <v>0.5</v>
      </c>
      <c r="B12">
        <v>0</v>
      </c>
      <c r="C12">
        <v>258.211498511103</v>
      </c>
      <c r="D12">
        <v>0.99999999739665202</v>
      </c>
      <c r="E12">
        <v>0.27560509588584797</v>
      </c>
      <c r="F12">
        <v>-1.52958937292286</v>
      </c>
    </row>
    <row r="13" spans="1:6" x14ac:dyDescent="0.2">
      <c r="A13">
        <v>1</v>
      </c>
      <c r="B13">
        <v>0</v>
      </c>
      <c r="C13">
        <v>258.211496991052</v>
      </c>
      <c r="D13">
        <v>0.99999999986987198</v>
      </c>
      <c r="E13">
        <v>0.27560609421140397</v>
      </c>
      <c r="F13">
        <v>-1.52959199005881</v>
      </c>
    </row>
    <row r="14" spans="1:6" x14ac:dyDescent="0.2">
      <c r="A14">
        <v>0</v>
      </c>
      <c r="B14">
        <v>0.5</v>
      </c>
      <c r="C14">
        <v>259.95891791916802</v>
      </c>
      <c r="D14">
        <v>0.99999954369121602</v>
      </c>
      <c r="E14" s="5">
        <v>1.9403248743936201E-6</v>
      </c>
      <c r="F14">
        <v>4.9999969704178104</v>
      </c>
    </row>
    <row r="15" spans="1:6" x14ac:dyDescent="0.2">
      <c r="A15">
        <v>0.5</v>
      </c>
      <c r="B15">
        <v>0.5</v>
      </c>
      <c r="C15">
        <v>277.258873479356</v>
      </c>
      <c r="D15">
        <v>0.92671393728345397</v>
      </c>
      <c r="E15" s="5">
        <v>4.5441538354578197E-11</v>
      </c>
      <c r="F15">
        <v>-4.3471598553741604</v>
      </c>
    </row>
    <row r="16" spans="1:6" x14ac:dyDescent="0.2">
      <c r="A16">
        <v>1</v>
      </c>
      <c r="B16">
        <v>0.5</v>
      </c>
      <c r="C16">
        <v>258.211497311051</v>
      </c>
      <c r="D16">
        <v>0.99999999934917805</v>
      </c>
      <c r="E16">
        <v>0.27560825511620302</v>
      </c>
      <c r="F16">
        <v>-1.5295965946271499</v>
      </c>
    </row>
    <row r="17" spans="1:6" x14ac:dyDescent="0.2">
      <c r="A17">
        <v>0</v>
      </c>
      <c r="B17">
        <v>1</v>
      </c>
      <c r="C17">
        <v>277.25887347624399</v>
      </c>
      <c r="D17">
        <v>0.93179189853838496</v>
      </c>
      <c r="E17" s="5">
        <v>4.2234143680072001E-11</v>
      </c>
      <c r="F17">
        <v>-4.4115552587357296</v>
      </c>
    </row>
    <row r="18" spans="1:6" x14ac:dyDescent="0.2">
      <c r="A18">
        <v>0.5</v>
      </c>
      <c r="B18">
        <v>1</v>
      </c>
      <c r="C18">
        <v>260.18971779162302</v>
      </c>
      <c r="D18">
        <v>0.986697254394717</v>
      </c>
      <c r="E18" s="5">
        <v>3.0799260052795498E-6</v>
      </c>
      <c r="F18">
        <v>4.7758489739287304</v>
      </c>
    </row>
    <row r="19" spans="1:6" x14ac:dyDescent="0.2">
      <c r="A19">
        <v>1</v>
      </c>
      <c r="B19">
        <v>1</v>
      </c>
      <c r="C19">
        <v>259.96703066995298</v>
      </c>
      <c r="D19">
        <v>0.99940744152689498</v>
      </c>
      <c r="E19" s="5">
        <v>1.9707581267580701E-6</v>
      </c>
      <c r="F19">
        <v>4.99298045403836</v>
      </c>
    </row>
    <row r="20" spans="1:6" x14ac:dyDescent="0.2">
      <c r="A20">
        <v>0</v>
      </c>
      <c r="B20">
        <v>0</v>
      </c>
      <c r="C20">
        <v>258.21149851106401</v>
      </c>
      <c r="D20">
        <v>0.999999997396681</v>
      </c>
      <c r="E20">
        <v>0.27560665462928402</v>
      </c>
      <c r="F20">
        <v>-1.5295931164798999</v>
      </c>
    </row>
    <row r="21" spans="1:6" x14ac:dyDescent="0.2">
      <c r="A21">
        <v>0.5</v>
      </c>
      <c r="B21">
        <v>0</v>
      </c>
      <c r="C21">
        <v>258.21149851104798</v>
      </c>
      <c r="D21">
        <v>0.99999999739671497</v>
      </c>
      <c r="E21">
        <v>0.27560854165293103</v>
      </c>
      <c r="F21">
        <v>-1.5295971827015</v>
      </c>
    </row>
    <row r="22" spans="1:6" x14ac:dyDescent="0.2">
      <c r="A22">
        <v>1</v>
      </c>
      <c r="B22">
        <v>0</v>
      </c>
      <c r="C22">
        <v>258.21149731108397</v>
      </c>
      <c r="D22">
        <v>0.99999999934916595</v>
      </c>
      <c r="E22">
        <v>0.275605736607757</v>
      </c>
      <c r="F22">
        <v>-1.5295914346995501</v>
      </c>
    </row>
    <row r="23" spans="1:6" x14ac:dyDescent="0.2">
      <c r="A23">
        <v>0</v>
      </c>
      <c r="B23">
        <v>0.5</v>
      </c>
      <c r="C23">
        <v>259.95899211293198</v>
      </c>
      <c r="D23">
        <v>0.99999413213841604</v>
      </c>
      <c r="E23" s="5">
        <v>1.9403710282443E-6</v>
      </c>
      <c r="F23">
        <v>4.9999378891583</v>
      </c>
    </row>
    <row r="24" spans="1:6" x14ac:dyDescent="0.2">
      <c r="A24">
        <v>0.5</v>
      </c>
      <c r="B24">
        <v>0.5</v>
      </c>
      <c r="C24">
        <v>258.211498511081</v>
      </c>
      <c r="D24">
        <v>0.99999999739666601</v>
      </c>
      <c r="E24">
        <v>0.27560581169730802</v>
      </c>
      <c r="F24">
        <v>-1.52959125907894</v>
      </c>
    </row>
    <row r="25" spans="1:6" x14ac:dyDescent="0.2">
      <c r="A25">
        <v>1</v>
      </c>
      <c r="B25">
        <v>0.5</v>
      </c>
      <c r="C25">
        <v>258.211497311051</v>
      </c>
      <c r="D25">
        <v>0.99999999934917705</v>
      </c>
      <c r="E25">
        <v>0.27560854383677202</v>
      </c>
      <c r="F25">
        <v>-1.52959715078489</v>
      </c>
    </row>
    <row r="26" spans="1:6" x14ac:dyDescent="0.2">
      <c r="A26">
        <v>0</v>
      </c>
      <c r="B26">
        <v>1</v>
      </c>
      <c r="C26">
        <v>258.21150491111598</v>
      </c>
      <c r="D26">
        <v>0.99999998698319703</v>
      </c>
      <c r="E26">
        <v>0.275603840698743</v>
      </c>
      <c r="F26">
        <v>-1.5295867933981899</v>
      </c>
    </row>
    <row r="27" spans="1:6" x14ac:dyDescent="0.2">
      <c r="A27">
        <v>0.5</v>
      </c>
      <c r="B27">
        <v>1</v>
      </c>
      <c r="C27">
        <v>277.258871823893</v>
      </c>
      <c r="D27">
        <v>0.82475628589028804</v>
      </c>
      <c r="E27" s="5">
        <v>1.5385323205075499E-11</v>
      </c>
      <c r="F27">
        <v>-3.6999389888245702</v>
      </c>
    </row>
    <row r="28" spans="1:6" x14ac:dyDescent="0.2">
      <c r="A28">
        <v>1</v>
      </c>
      <c r="B28">
        <v>1</v>
      </c>
      <c r="C28">
        <v>258.21149819105801</v>
      </c>
      <c r="D28">
        <v>0.99999999791735095</v>
      </c>
      <c r="E28">
        <v>0.275607075747409</v>
      </c>
      <c r="F28">
        <v>-1.5295939252983499</v>
      </c>
    </row>
    <row r="29" spans="1:6" x14ac:dyDescent="0.2">
      <c r="A29">
        <v>0</v>
      </c>
      <c r="B29">
        <v>0</v>
      </c>
      <c r="C29">
        <v>310.87909803697698</v>
      </c>
      <c r="D29">
        <v>0.99999998896655395</v>
      </c>
      <c r="E29">
        <v>0.91759492383016505</v>
      </c>
      <c r="F29">
        <v>0.120795422599712</v>
      </c>
    </row>
    <row r="30" spans="1:6" x14ac:dyDescent="0.2">
      <c r="A30">
        <v>0.5</v>
      </c>
      <c r="B30">
        <v>0</v>
      </c>
      <c r="C30">
        <v>258.211496975062</v>
      </c>
      <c r="D30">
        <v>0.99999999989586696</v>
      </c>
      <c r="E30">
        <v>0.27560691471899801</v>
      </c>
      <c r="F30">
        <v>-1.52959377377649</v>
      </c>
    </row>
    <row r="31" spans="1:6" x14ac:dyDescent="0.2">
      <c r="A31">
        <v>1</v>
      </c>
      <c r="B31">
        <v>0</v>
      </c>
      <c r="C31">
        <v>259.958916232268</v>
      </c>
      <c r="D31">
        <v>0.99999998826382697</v>
      </c>
      <c r="E31" s="5">
        <v>1.9401124290716001E-6</v>
      </c>
      <c r="F31">
        <v>4.9999998757917101</v>
      </c>
    </row>
    <row r="32" spans="1:6" x14ac:dyDescent="0.2">
      <c r="A32">
        <v>0</v>
      </c>
      <c r="B32">
        <v>0.5</v>
      </c>
      <c r="C32">
        <v>258.21150491134102</v>
      </c>
      <c r="D32">
        <v>0.99999998698284898</v>
      </c>
      <c r="E32">
        <v>0.27559991897749497</v>
      </c>
      <c r="F32">
        <v>-1.5295777607800001</v>
      </c>
    </row>
    <row r="33" spans="1:6" x14ac:dyDescent="0.2">
      <c r="A33">
        <v>0.5</v>
      </c>
      <c r="B33">
        <v>0.5</v>
      </c>
      <c r="C33">
        <v>259.95929625208902</v>
      </c>
      <c r="D33">
        <v>0.99997066561174497</v>
      </c>
      <c r="E33" s="5">
        <v>1.94140932536979E-6</v>
      </c>
      <c r="F33">
        <v>4.9996893875441204</v>
      </c>
    </row>
    <row r="34" spans="1:6" x14ac:dyDescent="0.2">
      <c r="A34">
        <v>1</v>
      </c>
      <c r="B34">
        <v>0.5</v>
      </c>
      <c r="C34">
        <v>258.21149699105098</v>
      </c>
      <c r="D34">
        <v>0.99999999986983601</v>
      </c>
      <c r="E34">
        <v>0.27560889150749301</v>
      </c>
      <c r="F34">
        <v>-1.5295980088546</v>
      </c>
    </row>
    <row r="35" spans="1:6" x14ac:dyDescent="0.2">
      <c r="A35">
        <v>0</v>
      </c>
      <c r="B35">
        <v>1</v>
      </c>
      <c r="C35">
        <v>310.87908803163901</v>
      </c>
      <c r="D35">
        <v>0.99999999792602601</v>
      </c>
      <c r="E35">
        <v>0.96837456862372695</v>
      </c>
      <c r="F35">
        <v>0.156723489897654</v>
      </c>
    </row>
    <row r="36" spans="1:6" x14ac:dyDescent="0.2">
      <c r="A36">
        <v>0.5</v>
      </c>
      <c r="B36">
        <v>1</v>
      </c>
      <c r="C36">
        <v>259.95891834617902</v>
      </c>
      <c r="D36">
        <v>0.99999981201788501</v>
      </c>
      <c r="E36" s="5">
        <v>1.94018004244314E-6</v>
      </c>
      <c r="F36">
        <v>4.9999968549798401</v>
      </c>
    </row>
    <row r="37" spans="1:6" x14ac:dyDescent="0.2">
      <c r="A37">
        <v>1</v>
      </c>
      <c r="B37">
        <v>1</v>
      </c>
      <c r="C37">
        <v>258.21149699105899</v>
      </c>
      <c r="D37">
        <v>0.99999999986983501</v>
      </c>
      <c r="E37">
        <v>0.275607217562711</v>
      </c>
      <c r="F37">
        <v>-1.5295943575531299</v>
      </c>
    </row>
    <row r="38" spans="1:6" x14ac:dyDescent="0.2">
      <c r="A38">
        <v>0</v>
      </c>
      <c r="B38">
        <v>0</v>
      </c>
      <c r="C38">
        <v>310.87913167708803</v>
      </c>
      <c r="D38">
        <v>0.99999995257724394</v>
      </c>
      <c r="E38">
        <v>0.85354588437176204</v>
      </c>
      <c r="F38">
        <v>0.12245979974187</v>
      </c>
    </row>
    <row r="39" spans="1:6" x14ac:dyDescent="0.2">
      <c r="A39">
        <v>0.5</v>
      </c>
      <c r="B39">
        <v>0</v>
      </c>
      <c r="C39">
        <v>259.99807867832999</v>
      </c>
      <c r="D39">
        <v>0.99712217356011401</v>
      </c>
      <c r="E39" s="5">
        <v>2.08294644708182E-6</v>
      </c>
      <c r="F39">
        <v>4.9669211056830402</v>
      </c>
    </row>
    <row r="40" spans="1:6" x14ac:dyDescent="0.2">
      <c r="A40">
        <v>1</v>
      </c>
      <c r="B40">
        <v>0</v>
      </c>
      <c r="C40">
        <v>258.21149851105901</v>
      </c>
      <c r="D40">
        <v>0.99999999739668799</v>
      </c>
      <c r="E40">
        <v>0.27560693244024798</v>
      </c>
      <c r="F40">
        <v>-1.5295936907088401</v>
      </c>
    </row>
    <row r="41" spans="1:6" x14ac:dyDescent="0.2">
      <c r="A41">
        <v>0</v>
      </c>
      <c r="B41">
        <v>0.5</v>
      </c>
      <c r="C41">
        <v>310.87909805871601</v>
      </c>
      <c r="D41">
        <v>0.99999998897547904</v>
      </c>
      <c r="E41">
        <v>0.91721435673397</v>
      </c>
      <c r="F41">
        <v>0.127132972087179</v>
      </c>
    </row>
    <row r="42" spans="1:6" x14ac:dyDescent="0.2">
      <c r="A42">
        <v>0.5</v>
      </c>
      <c r="B42">
        <v>0.5</v>
      </c>
      <c r="C42">
        <v>310.879095731468</v>
      </c>
      <c r="D42">
        <v>0.99999999128257</v>
      </c>
      <c r="E42">
        <v>0.92485573472517202</v>
      </c>
      <c r="F42">
        <v>0.13074821163168601</v>
      </c>
    </row>
    <row r="43" spans="1:6" x14ac:dyDescent="0.2">
      <c r="A43">
        <v>1</v>
      </c>
      <c r="B43">
        <v>0.5</v>
      </c>
      <c r="C43">
        <v>259.966564965538</v>
      </c>
      <c r="D43">
        <v>0.99941590187384699</v>
      </c>
      <c r="E43" s="5">
        <v>1.9665225958455299E-6</v>
      </c>
      <c r="F43">
        <v>4.9937026953943402</v>
      </c>
    </row>
    <row r="44" spans="1:6" x14ac:dyDescent="0.2">
      <c r="A44">
        <v>0</v>
      </c>
      <c r="B44">
        <v>1</v>
      </c>
      <c r="C44">
        <v>258.21149692705097</v>
      </c>
      <c r="D44">
        <v>0.99999999997396904</v>
      </c>
      <c r="E44">
        <v>0.27560805819226603</v>
      </c>
      <c r="F44">
        <v>-1.5295961064730299</v>
      </c>
    </row>
    <row r="45" spans="1:6" x14ac:dyDescent="0.2">
      <c r="A45">
        <v>0.5</v>
      </c>
      <c r="B45">
        <v>1</v>
      </c>
      <c r="C45">
        <v>259.96655881408299</v>
      </c>
      <c r="D45">
        <v>0.99941530504105003</v>
      </c>
      <c r="E45" s="5">
        <v>1.9665485091329001E-6</v>
      </c>
      <c r="F45">
        <v>4.9937182539233902</v>
      </c>
    </row>
    <row r="46" spans="1:6" x14ac:dyDescent="0.2">
      <c r="A46">
        <v>1</v>
      </c>
      <c r="B46">
        <v>1</v>
      </c>
      <c r="C46">
        <v>259.95891684049201</v>
      </c>
      <c r="D46">
        <v>0.99999994131918102</v>
      </c>
      <c r="E46" s="5">
        <v>1.9401145022013301E-6</v>
      </c>
      <c r="F46">
        <v>4.9999993789578001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487A-77EF-4040-B366-A7C26C05F18D}">
  <dimension ref="A2:F46"/>
  <sheetViews>
    <sheetView workbookViewId="0">
      <selection activeCell="H9" sqref="H9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276.77207774408703</v>
      </c>
      <c r="D2">
        <v>0.99999999987853605</v>
      </c>
      <c r="E2">
        <v>5.1371281594482596E-3</v>
      </c>
      <c r="F2">
        <v>-4.9999802362077199</v>
      </c>
    </row>
    <row r="3" spans="1:6" x14ac:dyDescent="0.2">
      <c r="A3">
        <v>0.5</v>
      </c>
      <c r="B3">
        <v>0</v>
      </c>
      <c r="C3">
        <v>276.772074576276</v>
      </c>
      <c r="D3">
        <v>0.99999999999878497</v>
      </c>
      <c r="E3">
        <v>5.13711252658025E-3</v>
      </c>
      <c r="F3">
        <v>-4.9999998023718799</v>
      </c>
    </row>
    <row r="4" spans="1:6" x14ac:dyDescent="0.2">
      <c r="A4">
        <v>1</v>
      </c>
      <c r="B4">
        <v>0</v>
      </c>
      <c r="C4">
        <v>276.77207470427197</v>
      </c>
      <c r="D4">
        <v>0.99999999999392697</v>
      </c>
      <c r="E4">
        <v>5.1371126757486698E-3</v>
      </c>
      <c r="F4">
        <v>-4.99999901178216</v>
      </c>
    </row>
    <row r="5" spans="1:6" x14ac:dyDescent="0.2">
      <c r="A5">
        <v>0</v>
      </c>
      <c r="B5">
        <v>0.5</v>
      </c>
      <c r="C5">
        <v>276.77845605100998</v>
      </c>
      <c r="D5">
        <v>0.99999966514550298</v>
      </c>
      <c r="E5">
        <v>5.5601183559345103E-3</v>
      </c>
      <c r="F5">
        <v>-4.9898986772257201</v>
      </c>
    </row>
    <row r="6" spans="1:6" x14ac:dyDescent="0.2">
      <c r="A6">
        <v>0.5</v>
      </c>
      <c r="B6">
        <v>0.5</v>
      </c>
      <c r="C6">
        <v>276.77207470426902</v>
      </c>
      <c r="D6">
        <v>0.99999999999392697</v>
      </c>
      <c r="E6">
        <v>5.1371125670814097E-3</v>
      </c>
      <c r="F6">
        <v>-4.99999901181293</v>
      </c>
    </row>
    <row r="7" spans="1:6" x14ac:dyDescent="0.2">
      <c r="A7">
        <v>1</v>
      </c>
      <c r="B7">
        <v>0.5</v>
      </c>
      <c r="C7">
        <v>253.07858287635301</v>
      </c>
      <c r="D7">
        <v>0.385176292680735</v>
      </c>
      <c r="E7">
        <v>1.1200998099709701E-2</v>
      </c>
      <c r="F7">
        <v>0.17712501019472501</v>
      </c>
    </row>
    <row r="8" spans="1:6" x14ac:dyDescent="0.2">
      <c r="A8">
        <v>0</v>
      </c>
      <c r="B8">
        <v>1</v>
      </c>
      <c r="C8">
        <v>276.77207534422803</v>
      </c>
      <c r="D8">
        <v>0.99999999996963496</v>
      </c>
      <c r="E8">
        <v>5.1371150781735798E-3</v>
      </c>
      <c r="F8">
        <v>-4.9999950590613098</v>
      </c>
    </row>
    <row r="9" spans="1:6" x14ac:dyDescent="0.2">
      <c r="A9">
        <v>0.5</v>
      </c>
      <c r="B9">
        <v>1</v>
      </c>
      <c r="C9">
        <v>253.07858287635599</v>
      </c>
      <c r="D9">
        <v>0.38517622729739098</v>
      </c>
      <c r="E9">
        <v>1.1200997002767899E-2</v>
      </c>
      <c r="F9">
        <v>0.17712496862128599</v>
      </c>
    </row>
    <row r="10" spans="1:6" x14ac:dyDescent="0.2">
      <c r="A10">
        <v>1</v>
      </c>
      <c r="B10">
        <v>1</v>
      </c>
      <c r="C10">
        <v>277.258871823795</v>
      </c>
      <c r="D10">
        <v>0.84717124595909599</v>
      </c>
      <c r="E10" s="5">
        <v>1.07036502617868E-11</v>
      </c>
      <c r="F10">
        <v>-3.9768806237427698</v>
      </c>
    </row>
    <row r="11" spans="1:6" x14ac:dyDescent="0.2">
      <c r="A11">
        <v>0</v>
      </c>
      <c r="B11">
        <v>0</v>
      </c>
      <c r="C11">
        <v>276.77209054439402</v>
      </c>
      <c r="D11">
        <v>0.999999999392582</v>
      </c>
      <c r="E11">
        <v>5.1371941158707603E-3</v>
      </c>
      <c r="F11">
        <v>-4.9999011711983501</v>
      </c>
    </row>
    <row r="12" spans="1:6" x14ac:dyDescent="0.2">
      <c r="A12">
        <v>0.5</v>
      </c>
      <c r="B12">
        <v>0</v>
      </c>
      <c r="C12">
        <v>276.77207774453097</v>
      </c>
      <c r="D12">
        <v>0.99999999987851196</v>
      </c>
      <c r="E12">
        <v>5.13712775154322E-3</v>
      </c>
      <c r="F12">
        <v>-4.9999802346392004</v>
      </c>
    </row>
    <row r="13" spans="1:6" x14ac:dyDescent="0.2">
      <c r="A13">
        <v>1</v>
      </c>
      <c r="B13">
        <v>0</v>
      </c>
      <c r="C13">
        <v>276.77209054442199</v>
      </c>
      <c r="D13">
        <v>0.999999999392582</v>
      </c>
      <c r="E13">
        <v>5.13719469100878E-3</v>
      </c>
      <c r="F13">
        <v>-4.9999011708602001</v>
      </c>
    </row>
    <row r="14" spans="1:6" x14ac:dyDescent="0.2">
      <c r="A14">
        <v>0</v>
      </c>
      <c r="B14">
        <v>0.5</v>
      </c>
      <c r="C14">
        <v>276.77207774446401</v>
      </c>
      <c r="D14">
        <v>0.99999999987851895</v>
      </c>
      <c r="E14">
        <v>5.1371292197725004E-3</v>
      </c>
      <c r="F14">
        <v>-4.9999802342249797</v>
      </c>
    </row>
    <row r="15" spans="1:6" x14ac:dyDescent="0.2">
      <c r="A15">
        <v>0.5</v>
      </c>
      <c r="B15">
        <v>0.5</v>
      </c>
      <c r="C15">
        <v>276.77215457095002</v>
      </c>
      <c r="D15">
        <v>0.99999999696049302</v>
      </c>
      <c r="E15">
        <v>5.1375254433880697E-3</v>
      </c>
      <c r="F15">
        <v>-4.9995056197284402</v>
      </c>
    </row>
    <row r="16" spans="1:6" x14ac:dyDescent="0.2">
      <c r="A16">
        <v>1</v>
      </c>
      <c r="B16">
        <v>0.5</v>
      </c>
      <c r="C16">
        <v>253.07858287633201</v>
      </c>
      <c r="D16">
        <v>0.385176476543718</v>
      </c>
      <c r="E16">
        <v>1.1201027310047899E-2</v>
      </c>
      <c r="F16">
        <v>0.17712371475673999</v>
      </c>
    </row>
    <row r="17" spans="1:6" x14ac:dyDescent="0.2">
      <c r="A17">
        <v>0</v>
      </c>
      <c r="B17">
        <v>1</v>
      </c>
      <c r="C17">
        <v>276.77207470426799</v>
      </c>
      <c r="D17">
        <v>0.99999999999392697</v>
      </c>
      <c r="E17">
        <v>5.1371124158692298E-3</v>
      </c>
      <c r="F17">
        <v>-4.9999990118084101</v>
      </c>
    </row>
    <row r="18" spans="1:6" x14ac:dyDescent="0.2">
      <c r="A18">
        <v>0.5</v>
      </c>
      <c r="B18">
        <v>1</v>
      </c>
      <c r="C18">
        <v>253.07858287635301</v>
      </c>
      <c r="D18">
        <v>0.385176656590628</v>
      </c>
      <c r="E18">
        <v>1.12010440330516E-2</v>
      </c>
      <c r="F18">
        <v>0.17712324907940599</v>
      </c>
    </row>
    <row r="19" spans="1:6" x14ac:dyDescent="0.2">
      <c r="A19">
        <v>1</v>
      </c>
      <c r="B19">
        <v>1</v>
      </c>
      <c r="C19">
        <v>253.07858287633101</v>
      </c>
      <c r="D19">
        <v>0.38517639886225802</v>
      </c>
      <c r="E19">
        <v>1.1201019643458999E-2</v>
      </c>
      <c r="F19">
        <v>0.17712398070431901</v>
      </c>
    </row>
    <row r="20" spans="1:6" x14ac:dyDescent="0.2">
      <c r="A20">
        <v>0</v>
      </c>
      <c r="B20">
        <v>0</v>
      </c>
      <c r="C20">
        <v>253.07858287633101</v>
      </c>
      <c r="D20">
        <v>0.38517638727078202</v>
      </c>
      <c r="E20">
        <v>1.1201017626150099E-2</v>
      </c>
      <c r="F20">
        <v>0.177124180741074</v>
      </c>
    </row>
    <row r="21" spans="1:6" x14ac:dyDescent="0.2">
      <c r="A21">
        <v>0.5</v>
      </c>
      <c r="B21">
        <v>0</v>
      </c>
      <c r="C21">
        <v>253.07858287633201</v>
      </c>
      <c r="D21">
        <v>0.38517644737616102</v>
      </c>
      <c r="E21">
        <v>1.1201016904448E-2</v>
      </c>
      <c r="F21">
        <v>0.17712435359963599</v>
      </c>
    </row>
    <row r="22" spans="1:6" x14ac:dyDescent="0.2">
      <c r="A22">
        <v>1</v>
      </c>
      <c r="B22">
        <v>0</v>
      </c>
      <c r="C22">
        <v>253.078582876333</v>
      </c>
      <c r="D22">
        <v>0.385176471132889</v>
      </c>
      <c r="E22">
        <v>1.1201014904130399E-2</v>
      </c>
      <c r="F22">
        <v>0.177124483869778</v>
      </c>
    </row>
    <row r="23" spans="1:6" x14ac:dyDescent="0.2">
      <c r="A23">
        <v>0</v>
      </c>
      <c r="B23">
        <v>0.5</v>
      </c>
      <c r="C23">
        <v>253.078582876333</v>
      </c>
      <c r="D23">
        <v>0.38517645555986302</v>
      </c>
      <c r="E23">
        <v>1.12010149600034E-2</v>
      </c>
      <c r="F23">
        <v>0.177124519336988</v>
      </c>
    </row>
    <row r="24" spans="1:6" x14ac:dyDescent="0.2">
      <c r="A24">
        <v>0.5</v>
      </c>
      <c r="B24">
        <v>0.5</v>
      </c>
      <c r="C24">
        <v>253.07858287633201</v>
      </c>
      <c r="D24">
        <v>0.38517647879146999</v>
      </c>
      <c r="E24">
        <v>1.1201017466967E-2</v>
      </c>
      <c r="F24">
        <v>0.177124375018123</v>
      </c>
    </row>
    <row r="25" spans="1:6" x14ac:dyDescent="0.2">
      <c r="A25">
        <v>1</v>
      </c>
      <c r="B25">
        <v>0.5</v>
      </c>
      <c r="C25">
        <v>253.07858287633201</v>
      </c>
      <c r="D25">
        <v>0.38517653967606003</v>
      </c>
      <c r="E25">
        <v>1.1201026639151899E-2</v>
      </c>
      <c r="F25">
        <v>0.17712408101951699</v>
      </c>
    </row>
    <row r="26" spans="1:6" x14ac:dyDescent="0.2">
      <c r="A26">
        <v>0</v>
      </c>
      <c r="B26">
        <v>1</v>
      </c>
      <c r="C26">
        <v>253.07858287633201</v>
      </c>
      <c r="D26">
        <v>0.38517639310534302</v>
      </c>
      <c r="E26">
        <v>1.1201021626049299E-2</v>
      </c>
      <c r="F26">
        <v>0.177123830369152</v>
      </c>
    </row>
    <row r="27" spans="1:6" x14ac:dyDescent="0.2">
      <c r="A27">
        <v>0.5</v>
      </c>
      <c r="B27">
        <v>1</v>
      </c>
      <c r="C27">
        <v>253.07858287634301</v>
      </c>
      <c r="D27">
        <v>0.38517632780335997</v>
      </c>
      <c r="E27">
        <v>1.12010037233253E-2</v>
      </c>
      <c r="F27">
        <v>0.177124783231697</v>
      </c>
    </row>
    <row r="28" spans="1:6" x14ac:dyDescent="0.2">
      <c r="A28">
        <v>1</v>
      </c>
      <c r="B28">
        <v>1</v>
      </c>
      <c r="C28">
        <v>253.07858287633201</v>
      </c>
      <c r="D28">
        <v>0.38517653855884498</v>
      </c>
      <c r="E28">
        <v>1.12010265640307E-2</v>
      </c>
      <c r="F28">
        <v>0.17712397926752599</v>
      </c>
    </row>
    <row r="29" spans="1:6" x14ac:dyDescent="0.2">
      <c r="A29">
        <v>0</v>
      </c>
      <c r="B29">
        <v>0</v>
      </c>
      <c r="C29">
        <v>277.258874159973</v>
      </c>
      <c r="D29">
        <v>0.77418926104478003</v>
      </c>
      <c r="E29" s="5">
        <v>1.5713975295641001E-8</v>
      </c>
      <c r="F29">
        <v>4.8765881211690197E-2</v>
      </c>
    </row>
    <row r="30" spans="1:6" x14ac:dyDescent="0.2">
      <c r="A30">
        <v>0.5</v>
      </c>
      <c r="B30">
        <v>0</v>
      </c>
      <c r="C30">
        <v>253.07858287633201</v>
      </c>
      <c r="D30">
        <v>0.38517641572529598</v>
      </c>
      <c r="E30">
        <v>1.1201024735864399E-2</v>
      </c>
      <c r="F30">
        <v>0.17712369059600899</v>
      </c>
    </row>
    <row r="31" spans="1:6" x14ac:dyDescent="0.2">
      <c r="A31">
        <v>1</v>
      </c>
      <c r="B31">
        <v>0</v>
      </c>
      <c r="C31">
        <v>277.35471813750797</v>
      </c>
      <c r="D31">
        <v>2.9357396383272501E-3</v>
      </c>
      <c r="E31" s="5">
        <v>5.8269544209919803E-8</v>
      </c>
      <c r="F31">
        <v>-4.7793974605447103</v>
      </c>
    </row>
    <row r="32" spans="1:6" x14ac:dyDescent="0.2">
      <c r="A32">
        <v>0</v>
      </c>
      <c r="B32">
        <v>0.5</v>
      </c>
      <c r="C32">
        <v>277.30288072871201</v>
      </c>
      <c r="D32">
        <v>0.938559501935184</v>
      </c>
      <c r="E32" s="5">
        <v>1.3438193636820899E-9</v>
      </c>
      <c r="F32">
        <v>4.9821980879518097</v>
      </c>
    </row>
    <row r="33" spans="1:6" x14ac:dyDescent="0.2">
      <c r="A33">
        <v>0.5</v>
      </c>
      <c r="B33">
        <v>0.5</v>
      </c>
      <c r="C33">
        <v>253.07858287633101</v>
      </c>
      <c r="D33">
        <v>0.38517644980722499</v>
      </c>
      <c r="E33">
        <v>1.1201017662144999E-2</v>
      </c>
      <c r="F33">
        <v>0.177124293775347</v>
      </c>
    </row>
    <row r="34" spans="1:6" x14ac:dyDescent="0.2">
      <c r="A34">
        <v>1</v>
      </c>
      <c r="B34">
        <v>0.5</v>
      </c>
      <c r="C34">
        <v>253.07858287633499</v>
      </c>
      <c r="D34">
        <v>0.38517647581725301</v>
      </c>
      <c r="E34">
        <v>1.1201013802328E-2</v>
      </c>
      <c r="F34">
        <v>0.17712467076249599</v>
      </c>
    </row>
    <row r="35" spans="1:6" x14ac:dyDescent="0.2">
      <c r="A35">
        <v>0</v>
      </c>
      <c r="B35">
        <v>1</v>
      </c>
      <c r="C35">
        <v>277.58091176682598</v>
      </c>
      <c r="D35">
        <v>0.93164498512032301</v>
      </c>
      <c r="E35" s="5">
        <v>9.4913642281196202E-9</v>
      </c>
      <c r="F35">
        <v>4.9781314980513702</v>
      </c>
    </row>
    <row r="36" spans="1:6" x14ac:dyDescent="0.2">
      <c r="A36">
        <v>0.5</v>
      </c>
      <c r="B36">
        <v>1</v>
      </c>
      <c r="C36">
        <v>253.07858287635699</v>
      </c>
      <c r="D36">
        <v>0.38517627166290402</v>
      </c>
      <c r="E36">
        <v>1.12009964137491E-2</v>
      </c>
      <c r="F36">
        <v>0.17712505743022</v>
      </c>
    </row>
    <row r="37" spans="1:6" x14ac:dyDescent="0.2">
      <c r="A37">
        <v>1</v>
      </c>
      <c r="B37">
        <v>1</v>
      </c>
      <c r="C37">
        <v>277.25887342185098</v>
      </c>
      <c r="D37">
        <v>0.70479317170243905</v>
      </c>
      <c r="E37" s="5">
        <v>9.17051100436241E-12</v>
      </c>
      <c r="F37">
        <v>-4.4563726039654501</v>
      </c>
    </row>
    <row r="38" spans="1:6" x14ac:dyDescent="0.2">
      <c r="A38">
        <v>0</v>
      </c>
      <c r="B38">
        <v>0</v>
      </c>
      <c r="C38">
        <v>277.25887335761598</v>
      </c>
      <c r="D38">
        <v>0.94892636026373101</v>
      </c>
      <c r="E38" s="5">
        <v>1.2917660255048201E-13</v>
      </c>
      <c r="F38">
        <v>4.5974947858779798</v>
      </c>
    </row>
    <row r="39" spans="1:6" x14ac:dyDescent="0.2">
      <c r="A39">
        <v>0.5</v>
      </c>
      <c r="B39">
        <v>0</v>
      </c>
      <c r="C39">
        <v>253.07858287810899</v>
      </c>
      <c r="D39">
        <v>0.385178164305301</v>
      </c>
      <c r="E39">
        <v>1.1201226099341099E-2</v>
      </c>
      <c r="F39">
        <v>0.177116704940045</v>
      </c>
    </row>
    <row r="40" spans="1:6" x14ac:dyDescent="0.2">
      <c r="A40">
        <v>1</v>
      </c>
      <c r="B40">
        <v>0</v>
      </c>
      <c r="C40">
        <v>274.73634392606101</v>
      </c>
      <c r="D40" s="5">
        <v>3.4600720719626801E-7</v>
      </c>
      <c r="E40" s="5">
        <v>8.3491215270089494E-8</v>
      </c>
      <c r="F40">
        <v>4.9999997442456303</v>
      </c>
    </row>
    <row r="41" spans="1:6" x14ac:dyDescent="0.2">
      <c r="A41">
        <v>0</v>
      </c>
      <c r="B41">
        <v>0.5</v>
      </c>
      <c r="C41">
        <v>277.25887404385901</v>
      </c>
      <c r="D41">
        <v>0.99927042949559297</v>
      </c>
      <c r="E41" s="5">
        <v>9.3517092871920696E-14</v>
      </c>
      <c r="F41">
        <v>4.8346869173411902</v>
      </c>
    </row>
    <row r="42" spans="1:6" x14ac:dyDescent="0.2">
      <c r="A42">
        <v>0.5</v>
      </c>
      <c r="B42">
        <v>0.5</v>
      </c>
      <c r="C42">
        <v>253.07858287635801</v>
      </c>
      <c r="D42">
        <v>0.38517625378584902</v>
      </c>
      <c r="E42">
        <v>1.1200995898747301E-2</v>
      </c>
      <c r="F42">
        <v>0.177125046669629</v>
      </c>
    </row>
    <row r="43" spans="1:6" x14ac:dyDescent="0.2">
      <c r="A43">
        <v>1</v>
      </c>
      <c r="B43">
        <v>0.5</v>
      </c>
      <c r="C43">
        <v>277.25887144340402</v>
      </c>
      <c r="D43">
        <v>0.91612822950535</v>
      </c>
      <c r="E43" s="5">
        <v>2.38952621268803E-15</v>
      </c>
      <c r="F43">
        <v>4.3509333359271896</v>
      </c>
    </row>
    <row r="44" spans="1:6" x14ac:dyDescent="0.2">
      <c r="A44">
        <v>0</v>
      </c>
      <c r="B44">
        <v>1</v>
      </c>
      <c r="C44">
        <v>274.73664970864201</v>
      </c>
      <c r="D44">
        <v>1.12065678333045E-4</v>
      </c>
      <c r="E44" s="5">
        <v>8.2358026017083599E-8</v>
      </c>
      <c r="F44">
        <v>4.9999757198807098</v>
      </c>
    </row>
    <row r="45" spans="1:6" x14ac:dyDescent="0.2">
      <c r="A45">
        <v>0.5</v>
      </c>
      <c r="B45">
        <v>1</v>
      </c>
      <c r="C45">
        <v>253.07858287634301</v>
      </c>
      <c r="D45">
        <v>0.38517632895077902</v>
      </c>
      <c r="E45">
        <v>1.1201003876679499E-2</v>
      </c>
      <c r="F45">
        <v>0.17712478323852501</v>
      </c>
    </row>
    <row r="46" spans="1:6" x14ac:dyDescent="0.2">
      <c r="A46">
        <v>1</v>
      </c>
      <c r="B46">
        <v>1</v>
      </c>
      <c r="C46">
        <v>277.25887336795802</v>
      </c>
      <c r="D46">
        <v>0.92408484286576897</v>
      </c>
      <c r="E46" s="5">
        <v>2.40243444231084E-13</v>
      </c>
      <c r="F46">
        <v>4.3368186876451604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7252-8098-124A-B871-24E5BB6839E8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277.25887182397798</v>
      </c>
      <c r="D2">
        <v>0.99364815848120702</v>
      </c>
      <c r="E2" s="5">
        <v>1.1501907773481099E-9</v>
      </c>
      <c r="F2">
        <v>-2.3840499032034099</v>
      </c>
    </row>
    <row r="3" spans="1:6" x14ac:dyDescent="0.2">
      <c r="A3">
        <v>0.5</v>
      </c>
      <c r="B3">
        <v>0</v>
      </c>
      <c r="C3">
        <v>277.34128308142101</v>
      </c>
      <c r="D3">
        <v>0.99983775412846998</v>
      </c>
      <c r="E3">
        <v>4.7518723613680598E-4</v>
      </c>
      <c r="F3">
        <v>-2.84478658169354</v>
      </c>
    </row>
    <row r="4" spans="1:6" x14ac:dyDescent="0.2">
      <c r="A4">
        <v>1</v>
      </c>
      <c r="B4">
        <v>0</v>
      </c>
      <c r="C4">
        <v>271.56088159220099</v>
      </c>
      <c r="D4">
        <v>0.48545213135110099</v>
      </c>
      <c r="E4" s="5">
        <v>1.52797767427693E-5</v>
      </c>
      <c r="F4">
        <v>3.3962886638413399</v>
      </c>
    </row>
    <row r="5" spans="1:6" x14ac:dyDescent="0.2">
      <c r="A5">
        <v>0</v>
      </c>
      <c r="B5">
        <v>0.5</v>
      </c>
      <c r="C5">
        <v>277.25907310338999</v>
      </c>
      <c r="D5">
        <v>0.99288264828458295</v>
      </c>
      <c r="E5" s="5">
        <v>3.7016086425580399E-7</v>
      </c>
      <c r="F5">
        <v>-1.8922365492156199</v>
      </c>
    </row>
    <row r="6" spans="1:6" x14ac:dyDescent="0.2">
      <c r="A6">
        <v>0.5</v>
      </c>
      <c r="B6">
        <v>0.5</v>
      </c>
      <c r="C6">
        <v>271.57662498368802</v>
      </c>
      <c r="D6">
        <v>0.488249953325533</v>
      </c>
      <c r="E6" s="5">
        <v>1.12232313106876E-5</v>
      </c>
      <c r="F6">
        <v>3.5474096248738798</v>
      </c>
    </row>
    <row r="7" spans="1:6" x14ac:dyDescent="0.2">
      <c r="A7">
        <v>1</v>
      </c>
      <c r="B7">
        <v>0.5</v>
      </c>
      <c r="C7">
        <v>265.69913013764801</v>
      </c>
      <c r="D7">
        <v>0.28725218782185302</v>
      </c>
      <c r="E7">
        <v>5.1428355413708398E-3</v>
      </c>
      <c r="F7">
        <v>0.28807847091897498</v>
      </c>
    </row>
    <row r="8" spans="1:6" x14ac:dyDescent="0.2">
      <c r="A8">
        <v>0</v>
      </c>
      <c r="B8">
        <v>1</v>
      </c>
      <c r="C8">
        <v>265.69913013764602</v>
      </c>
      <c r="D8">
        <v>0.287252259189195</v>
      </c>
      <c r="E8">
        <v>5.1428377537783001E-3</v>
      </c>
      <c r="F8">
        <v>0.28807853702626002</v>
      </c>
    </row>
    <row r="9" spans="1:6" x14ac:dyDescent="0.2">
      <c r="A9">
        <v>0.5</v>
      </c>
      <c r="B9">
        <v>1</v>
      </c>
      <c r="C9">
        <v>265.699130137662</v>
      </c>
      <c r="D9">
        <v>0.28725282390488199</v>
      </c>
      <c r="E9">
        <v>5.1428540205265298E-3</v>
      </c>
      <c r="F9">
        <v>0.28807805989034901</v>
      </c>
    </row>
    <row r="10" spans="1:6" x14ac:dyDescent="0.2">
      <c r="A10">
        <v>1</v>
      </c>
      <c r="B10">
        <v>1</v>
      </c>
      <c r="C10">
        <v>271.82968844442001</v>
      </c>
      <c r="D10">
        <v>0.50138616840577499</v>
      </c>
      <c r="E10" s="5">
        <v>5.0787097185207595E-7</v>
      </c>
      <c r="F10">
        <v>4.9998900416165597</v>
      </c>
    </row>
    <row r="11" spans="1:6" x14ac:dyDescent="0.2">
      <c r="A11">
        <v>0</v>
      </c>
      <c r="B11">
        <v>0</v>
      </c>
      <c r="C11">
        <v>277.25904212143001</v>
      </c>
      <c r="D11">
        <v>0.99925258033310305</v>
      </c>
      <c r="E11" s="5">
        <v>6.6788168420278301E-7</v>
      </c>
      <c r="F11">
        <v>-2.5339192442979401</v>
      </c>
    </row>
    <row r="12" spans="1:6" x14ac:dyDescent="0.2">
      <c r="A12">
        <v>0.5</v>
      </c>
      <c r="B12">
        <v>0</v>
      </c>
      <c r="C12">
        <v>277.27706189070398</v>
      </c>
      <c r="D12">
        <v>0.99975210328398201</v>
      </c>
      <c r="E12">
        <v>1.23908691005691E-4</v>
      </c>
      <c r="F12">
        <v>-3.0053630016948998</v>
      </c>
    </row>
    <row r="13" spans="1:6" x14ac:dyDescent="0.2">
      <c r="A13">
        <v>1</v>
      </c>
      <c r="B13">
        <v>0</v>
      </c>
      <c r="C13">
        <v>277.27860771452799</v>
      </c>
      <c r="D13">
        <v>0.99995530354755202</v>
      </c>
      <c r="E13">
        <v>2.5469594782200397E-4</v>
      </c>
      <c r="F13">
        <v>-3.4998701920860902</v>
      </c>
    </row>
    <row r="14" spans="1:6" x14ac:dyDescent="0.2">
      <c r="A14">
        <v>0</v>
      </c>
      <c r="B14">
        <v>0.5</v>
      </c>
      <c r="C14">
        <v>277.33368797004601</v>
      </c>
      <c r="D14">
        <v>0.99999027615133396</v>
      </c>
      <c r="E14">
        <v>1.5275529059672001E-3</v>
      </c>
      <c r="F14">
        <v>-3.8158671699456801</v>
      </c>
    </row>
    <row r="15" spans="1:6" x14ac:dyDescent="0.2">
      <c r="A15">
        <v>0.5</v>
      </c>
      <c r="B15">
        <v>0.5</v>
      </c>
      <c r="C15">
        <v>274.82283017218401</v>
      </c>
      <c r="D15">
        <v>1.20419104113591E-4</v>
      </c>
      <c r="E15" s="5">
        <v>8.2518276067078002E-8</v>
      </c>
      <c r="F15">
        <v>4.9945531561466199</v>
      </c>
    </row>
    <row r="16" spans="1:6" x14ac:dyDescent="0.2">
      <c r="A16">
        <v>1</v>
      </c>
      <c r="B16">
        <v>0.5</v>
      </c>
      <c r="C16">
        <v>271.82836921754699</v>
      </c>
      <c r="D16">
        <v>0.50138386588763795</v>
      </c>
      <c r="E16" s="5">
        <v>5.13630611138036E-7</v>
      </c>
      <c r="F16">
        <v>4.9947823557025401</v>
      </c>
    </row>
    <row r="17" spans="1:6" x14ac:dyDescent="0.2">
      <c r="A17">
        <v>0</v>
      </c>
      <c r="B17">
        <v>1</v>
      </c>
      <c r="C17">
        <v>274.72302091947699</v>
      </c>
      <c r="D17">
        <v>4.6646312185603798E-2</v>
      </c>
      <c r="E17" s="5">
        <v>7.8182404224955501E-8</v>
      </c>
      <c r="F17">
        <v>4.99999971617122</v>
      </c>
    </row>
    <row r="18" spans="1:6" x14ac:dyDescent="0.2">
      <c r="A18">
        <v>0.5</v>
      </c>
      <c r="B18">
        <v>1</v>
      </c>
      <c r="C18">
        <v>265.69913013766302</v>
      </c>
      <c r="D18">
        <v>0.28725283888328501</v>
      </c>
      <c r="E18">
        <v>5.14285274062055E-3</v>
      </c>
      <c r="F18">
        <v>0.28807818633166699</v>
      </c>
    </row>
    <row r="19" spans="1:6" x14ac:dyDescent="0.2">
      <c r="A19">
        <v>1</v>
      </c>
      <c r="B19">
        <v>1</v>
      </c>
      <c r="C19">
        <v>265.69913013769798</v>
      </c>
      <c r="D19">
        <v>0.28725288798716497</v>
      </c>
      <c r="E19">
        <v>5.1428718495248396E-3</v>
      </c>
      <c r="F19">
        <v>0.28807636463863301</v>
      </c>
    </row>
    <row r="20" spans="1:6" x14ac:dyDescent="0.2">
      <c r="A20">
        <v>0</v>
      </c>
      <c r="B20">
        <v>0</v>
      </c>
      <c r="C20">
        <v>271.82971506223299</v>
      </c>
      <c r="D20">
        <v>0.50138554002914404</v>
      </c>
      <c r="E20" s="5">
        <v>5.0775595858660498E-7</v>
      </c>
      <c r="F20">
        <v>4.9999903643511399</v>
      </c>
    </row>
    <row r="21" spans="1:6" x14ac:dyDescent="0.2">
      <c r="A21">
        <v>0.5</v>
      </c>
      <c r="B21">
        <v>0</v>
      </c>
      <c r="C21">
        <v>271.82837042576199</v>
      </c>
      <c r="D21">
        <v>0.50138347599569599</v>
      </c>
      <c r="E21" s="5">
        <v>5.1362557022767795E-7</v>
      </c>
      <c r="F21">
        <v>4.9947852007305</v>
      </c>
    </row>
    <row r="22" spans="1:6" x14ac:dyDescent="0.2">
      <c r="A22">
        <v>1</v>
      </c>
      <c r="B22">
        <v>0</v>
      </c>
      <c r="C22">
        <v>277.25907102150597</v>
      </c>
      <c r="D22">
        <v>0.78575410059307205</v>
      </c>
      <c r="E22" s="5">
        <v>2.39145663219813E-7</v>
      </c>
      <c r="F22">
        <v>-1.34015083980053</v>
      </c>
    </row>
    <row r="23" spans="1:6" x14ac:dyDescent="0.2">
      <c r="A23">
        <v>0</v>
      </c>
      <c r="B23">
        <v>0.5</v>
      </c>
      <c r="C23">
        <v>265.69913013764801</v>
      </c>
      <c r="D23">
        <v>0.28725254543546003</v>
      </c>
      <c r="E23">
        <v>5.1428491788373604E-3</v>
      </c>
      <c r="F23">
        <v>0.28807798606982499</v>
      </c>
    </row>
    <row r="24" spans="1:6" x14ac:dyDescent="0.2">
      <c r="A24">
        <v>0.5</v>
      </c>
      <c r="B24">
        <v>0.5</v>
      </c>
      <c r="C24">
        <v>274.82650689348202</v>
      </c>
      <c r="D24" s="5">
        <v>6.0501768809042899E-5</v>
      </c>
      <c r="E24" s="5">
        <v>6.8425794739623506E-8</v>
      </c>
      <c r="F24">
        <v>4.9999275221119799</v>
      </c>
    </row>
    <row r="25" spans="1:6" x14ac:dyDescent="0.2">
      <c r="A25">
        <v>1</v>
      </c>
      <c r="B25">
        <v>0.5</v>
      </c>
      <c r="C25">
        <v>277.25907035923302</v>
      </c>
      <c r="D25">
        <v>0.85993770378724999</v>
      </c>
      <c r="E25" s="5">
        <v>2.4436144007603702E-7</v>
      </c>
      <c r="F25">
        <v>-1.5957265531459901</v>
      </c>
    </row>
    <row r="26" spans="1:6" x14ac:dyDescent="0.2">
      <c r="A26">
        <v>0</v>
      </c>
      <c r="B26">
        <v>1</v>
      </c>
      <c r="C26">
        <v>277.32479270700998</v>
      </c>
      <c r="D26">
        <v>0.99966495298331204</v>
      </c>
      <c r="E26">
        <v>3.7236130362149701E-4</v>
      </c>
      <c r="F26">
        <v>-4.2109141150179799</v>
      </c>
    </row>
    <row r="27" spans="1:6" x14ac:dyDescent="0.2">
      <c r="A27">
        <v>0.5</v>
      </c>
      <c r="B27">
        <v>1</v>
      </c>
      <c r="C27">
        <v>271.60178478228602</v>
      </c>
      <c r="D27">
        <v>0.49208744667836002</v>
      </c>
      <c r="E27" s="5">
        <v>6.9966797685777804E-6</v>
      </c>
      <c r="F27">
        <v>3.7747051155434299</v>
      </c>
    </row>
    <row r="28" spans="1:6" x14ac:dyDescent="0.2">
      <c r="A28">
        <v>1</v>
      </c>
      <c r="B28">
        <v>1</v>
      </c>
      <c r="C28">
        <v>271.523867075515</v>
      </c>
      <c r="D28">
        <v>0.47613062699240299</v>
      </c>
      <c r="E28" s="5">
        <v>2.84461529867902E-5</v>
      </c>
      <c r="F28">
        <v>3.08976647923346</v>
      </c>
    </row>
    <row r="29" spans="1:6" x14ac:dyDescent="0.2">
      <c r="A29">
        <v>0</v>
      </c>
      <c r="B29">
        <v>0</v>
      </c>
      <c r="C29">
        <v>274.70387498874402</v>
      </c>
      <c r="D29">
        <v>2.35572551041883E-3</v>
      </c>
      <c r="E29" s="5">
        <v>1.4880705049681999E-7</v>
      </c>
      <c r="F29">
        <v>4.7199982419789999</v>
      </c>
    </row>
    <row r="30" spans="1:6" x14ac:dyDescent="0.2">
      <c r="A30">
        <v>0.5</v>
      </c>
      <c r="B30">
        <v>0</v>
      </c>
      <c r="C30">
        <v>277.25914801820602</v>
      </c>
      <c r="D30">
        <v>0.78088771664246803</v>
      </c>
      <c r="E30" s="5">
        <v>3.01782697567348E-7</v>
      </c>
      <c r="F30">
        <v>-1.0806083183913699</v>
      </c>
    </row>
    <row r="31" spans="1:6" x14ac:dyDescent="0.2">
      <c r="A31">
        <v>1</v>
      </c>
      <c r="B31">
        <v>0</v>
      </c>
      <c r="C31">
        <v>277.25891123775199</v>
      </c>
      <c r="D31">
        <v>0.67996483038692701</v>
      </c>
      <c r="E31" s="5">
        <v>5.6012552267774699E-8</v>
      </c>
      <c r="F31">
        <v>-1.06329515537036</v>
      </c>
    </row>
    <row r="32" spans="1:6" x14ac:dyDescent="0.2">
      <c r="A32">
        <v>0</v>
      </c>
      <c r="B32">
        <v>0.5</v>
      </c>
      <c r="C32">
        <v>274.81598962259397</v>
      </c>
      <c r="D32">
        <v>7.9863502097600306E-2</v>
      </c>
      <c r="E32" s="5">
        <v>1.86730916832355E-7</v>
      </c>
      <c r="F32">
        <v>4.7915511646712199</v>
      </c>
    </row>
    <row r="33" spans="1:6" x14ac:dyDescent="0.2">
      <c r="A33">
        <v>0.5</v>
      </c>
      <c r="B33">
        <v>0.5</v>
      </c>
      <c r="C33">
        <v>277.25887417039598</v>
      </c>
      <c r="D33">
        <v>0.80708191811226304</v>
      </c>
      <c r="E33" s="5">
        <v>3.2959524218986802E-9</v>
      </c>
      <c r="F33">
        <v>-1.4471939743317099</v>
      </c>
    </row>
    <row r="34" spans="1:6" x14ac:dyDescent="0.2">
      <c r="A34">
        <v>1</v>
      </c>
      <c r="B34">
        <v>0.5</v>
      </c>
      <c r="C34">
        <v>277.25887281356898</v>
      </c>
      <c r="D34">
        <v>0.734077203499794</v>
      </c>
      <c r="E34" s="5">
        <v>1.75373656359092E-9</v>
      </c>
      <c r="F34">
        <v>-1.23327327042858</v>
      </c>
    </row>
    <row r="35" spans="1:6" x14ac:dyDescent="0.2">
      <c r="A35">
        <v>0</v>
      </c>
      <c r="B35">
        <v>1</v>
      </c>
      <c r="C35">
        <v>265.69913013765898</v>
      </c>
      <c r="D35">
        <v>0.28725277864344101</v>
      </c>
      <c r="E35">
        <v>5.1428527149599496E-3</v>
      </c>
      <c r="F35">
        <v>0.28807807728546803</v>
      </c>
    </row>
    <row r="36" spans="1:6" x14ac:dyDescent="0.2">
      <c r="A36">
        <v>0.5</v>
      </c>
      <c r="B36">
        <v>1</v>
      </c>
      <c r="C36">
        <v>265.69913013777699</v>
      </c>
      <c r="D36">
        <v>0.28725146436558002</v>
      </c>
      <c r="E36">
        <v>5.14279915788304E-3</v>
      </c>
      <c r="F36">
        <v>0.28808081299751698</v>
      </c>
    </row>
    <row r="37" spans="1:6" x14ac:dyDescent="0.2">
      <c r="A37">
        <v>1</v>
      </c>
      <c r="B37">
        <v>1</v>
      </c>
      <c r="C37">
        <v>271.627876522988</v>
      </c>
      <c r="D37">
        <v>0.495452695451717</v>
      </c>
      <c r="E37" s="5">
        <v>4.5560099115162701E-6</v>
      </c>
      <c r="F37">
        <v>3.9776748645472102</v>
      </c>
    </row>
    <row r="38" spans="1:6" x14ac:dyDescent="0.2">
      <c r="A38">
        <v>0</v>
      </c>
      <c r="B38">
        <v>0</v>
      </c>
      <c r="C38">
        <v>277.25907164482402</v>
      </c>
      <c r="D38">
        <v>0.99190050047873501</v>
      </c>
      <c r="E38" s="5">
        <v>5.9587096180110597E-7</v>
      </c>
      <c r="F38">
        <v>-2.5758814023434602</v>
      </c>
    </row>
    <row r="39" spans="1:6" x14ac:dyDescent="0.2">
      <c r="A39">
        <v>0.5</v>
      </c>
      <c r="B39">
        <v>0</v>
      </c>
      <c r="C39">
        <v>265.69913013770901</v>
      </c>
      <c r="D39">
        <v>0.28725172039812202</v>
      </c>
      <c r="E39">
        <v>5.1428122541946298E-3</v>
      </c>
      <c r="F39">
        <v>0.288079938778871</v>
      </c>
    </row>
    <row r="40" spans="1:6" x14ac:dyDescent="0.2">
      <c r="A40">
        <v>1</v>
      </c>
      <c r="B40">
        <v>0</v>
      </c>
      <c r="C40">
        <v>277.25896222017298</v>
      </c>
      <c r="D40">
        <v>0.85763110642559903</v>
      </c>
      <c r="E40" s="5">
        <v>1.61154948117405E-8</v>
      </c>
      <c r="F40">
        <v>0.431286062385066</v>
      </c>
    </row>
    <row r="41" spans="1:6" x14ac:dyDescent="0.2">
      <c r="A41">
        <v>0</v>
      </c>
      <c r="B41">
        <v>0.5</v>
      </c>
      <c r="C41">
        <v>277.25887144393602</v>
      </c>
      <c r="D41">
        <v>0.99893362751995995</v>
      </c>
      <c r="E41" s="5">
        <v>3.4604494826194503E-14</v>
      </c>
      <c r="F41">
        <v>3.1939514876266801</v>
      </c>
    </row>
    <row r="42" spans="1:6" x14ac:dyDescent="0.2">
      <c r="A42">
        <v>0.5</v>
      </c>
      <c r="B42">
        <v>0.5</v>
      </c>
      <c r="C42">
        <v>277.25908582779698</v>
      </c>
      <c r="D42">
        <v>0.97275696956966495</v>
      </c>
      <c r="E42" s="5">
        <v>4.1720167400230699E-7</v>
      </c>
      <c r="F42">
        <v>-2.21665746545502</v>
      </c>
    </row>
    <row r="43" spans="1:6" x14ac:dyDescent="0.2">
      <c r="A43">
        <v>1</v>
      </c>
      <c r="B43">
        <v>0.5</v>
      </c>
      <c r="C43">
        <v>277.25887144285599</v>
      </c>
      <c r="D43">
        <v>0.92101863411993601</v>
      </c>
      <c r="E43" s="5">
        <v>3.1618997150821701E-15</v>
      </c>
      <c r="F43">
        <v>4.5788563725176603</v>
      </c>
    </row>
    <row r="44" spans="1:6" x14ac:dyDescent="0.2">
      <c r="A44">
        <v>0</v>
      </c>
      <c r="B44">
        <v>1</v>
      </c>
      <c r="C44">
        <v>277.25887323572402</v>
      </c>
      <c r="D44">
        <v>0.92695082998258704</v>
      </c>
      <c r="E44" s="5">
        <v>1.82774816874463E-13</v>
      </c>
      <c r="F44">
        <v>4.8141581307877903</v>
      </c>
    </row>
    <row r="45" spans="1:6" x14ac:dyDescent="0.2">
      <c r="A45">
        <v>0.5</v>
      </c>
      <c r="B45">
        <v>1</v>
      </c>
      <c r="C45">
        <v>277.25887338821599</v>
      </c>
      <c r="D45">
        <v>0.90680482865432199</v>
      </c>
      <c r="E45" s="5">
        <v>3.75732628338951E-13</v>
      </c>
      <c r="F45">
        <v>4.5554710977867003</v>
      </c>
    </row>
    <row r="46" spans="1:6" x14ac:dyDescent="0.2">
      <c r="A46">
        <v>1</v>
      </c>
      <c r="B46">
        <v>1</v>
      </c>
      <c r="C46">
        <v>265.69913013770901</v>
      </c>
      <c r="D46">
        <v>0.287251731545418</v>
      </c>
      <c r="E46">
        <v>5.14281244761904E-3</v>
      </c>
      <c r="F46">
        <v>0.28807996415591502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F42-8F23-BD4A-A8EE-1F97D29BF9FF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243.40588948823799</v>
      </c>
      <c r="D2">
        <v>0.73920353402080996</v>
      </c>
      <c r="E2">
        <v>0.31697258757157898</v>
      </c>
      <c r="F2">
        <v>-4.9999831252210702</v>
      </c>
    </row>
    <row r="3" spans="1:6" x14ac:dyDescent="0.2">
      <c r="A3">
        <v>0.5</v>
      </c>
      <c r="B3">
        <v>0</v>
      </c>
      <c r="C3">
        <v>243.405889808246</v>
      </c>
      <c r="D3">
        <v>0.73920354458265403</v>
      </c>
      <c r="E3">
        <v>0.31697245078453901</v>
      </c>
      <c r="F3">
        <v>-4.9999789063064197</v>
      </c>
    </row>
    <row r="4" spans="1:6" x14ac:dyDescent="0.2">
      <c r="A4">
        <v>1</v>
      </c>
      <c r="B4">
        <v>0</v>
      </c>
      <c r="C4">
        <v>243.40588852840401</v>
      </c>
      <c r="D4">
        <v>0.73920349511068195</v>
      </c>
      <c r="E4">
        <v>0.31697309035011301</v>
      </c>
      <c r="F4">
        <v>-4.9999957803583701</v>
      </c>
    </row>
    <row r="5" spans="1:6" x14ac:dyDescent="0.2">
      <c r="A5">
        <v>0</v>
      </c>
      <c r="B5">
        <v>0.5</v>
      </c>
      <c r="C5">
        <v>243.40589620473301</v>
      </c>
      <c r="D5">
        <v>0.739203820137873</v>
      </c>
      <c r="E5">
        <v>0.31696913019328699</v>
      </c>
      <c r="F5">
        <v>-4.9998946057623304</v>
      </c>
    </row>
    <row r="6" spans="1:6" x14ac:dyDescent="0.2">
      <c r="A6">
        <v>0.5</v>
      </c>
      <c r="B6">
        <v>0.5</v>
      </c>
      <c r="C6">
        <v>243.405889808323</v>
      </c>
      <c r="D6">
        <v>0.73920353752681101</v>
      </c>
      <c r="E6">
        <v>0.31697252223248801</v>
      </c>
      <c r="F6">
        <v>-4.9999789053222097</v>
      </c>
    </row>
    <row r="7" spans="1:6" x14ac:dyDescent="0.2">
      <c r="A7">
        <v>1</v>
      </c>
      <c r="B7">
        <v>0.5</v>
      </c>
      <c r="C7">
        <v>243.40588980910499</v>
      </c>
      <c r="D7">
        <v>0.73920359338594199</v>
      </c>
      <c r="E7">
        <v>0.31697210510456503</v>
      </c>
      <c r="F7">
        <v>-4.9999788948448902</v>
      </c>
    </row>
    <row r="8" spans="1:6" x14ac:dyDescent="0.2">
      <c r="A8">
        <v>0</v>
      </c>
      <c r="B8">
        <v>1</v>
      </c>
      <c r="C8">
        <v>243.40604685335299</v>
      </c>
      <c r="D8">
        <v>0.73921036953825603</v>
      </c>
      <c r="E8">
        <v>0.31689068319193398</v>
      </c>
      <c r="F8">
        <v>-4.9979252533567102</v>
      </c>
    </row>
    <row r="9" spans="1:6" x14ac:dyDescent="0.2">
      <c r="A9">
        <v>0.5</v>
      </c>
      <c r="B9">
        <v>1</v>
      </c>
      <c r="C9">
        <v>162.08613925016499</v>
      </c>
      <c r="D9">
        <v>0.41285987242597899</v>
      </c>
      <c r="E9">
        <v>2.3307975530766301E-2</v>
      </c>
      <c r="F9">
        <v>-0.22764658075500999</v>
      </c>
    </row>
    <row r="10" spans="1:6" x14ac:dyDescent="0.2">
      <c r="A10">
        <v>1</v>
      </c>
      <c r="B10">
        <v>1</v>
      </c>
      <c r="C10">
        <v>162.086139250163</v>
      </c>
      <c r="D10">
        <v>0.41285995456554198</v>
      </c>
      <c r="E10">
        <v>2.3307981566439401E-2</v>
      </c>
      <c r="F10">
        <v>-0.22764658346154501</v>
      </c>
    </row>
    <row r="11" spans="1:6" x14ac:dyDescent="0.2">
      <c r="A11">
        <v>0</v>
      </c>
      <c r="B11">
        <v>0</v>
      </c>
      <c r="C11">
        <v>243.40588980837001</v>
      </c>
      <c r="D11">
        <v>0.73920354355846596</v>
      </c>
      <c r="E11">
        <v>0.31697248708133702</v>
      </c>
      <c r="F11">
        <v>-4.9999789046738297</v>
      </c>
    </row>
    <row r="12" spans="1:6" x14ac:dyDescent="0.2">
      <c r="A12">
        <v>0.5</v>
      </c>
      <c r="B12">
        <v>0</v>
      </c>
      <c r="C12">
        <v>243.405889808208</v>
      </c>
      <c r="D12">
        <v>0.73920353868871902</v>
      </c>
      <c r="E12">
        <v>0.31697249490344898</v>
      </c>
      <c r="F12">
        <v>-4.9999789068280904</v>
      </c>
    </row>
    <row r="13" spans="1:6" x14ac:dyDescent="0.2">
      <c r="A13">
        <v>1</v>
      </c>
      <c r="B13">
        <v>0</v>
      </c>
      <c r="C13">
        <v>243.40588980822801</v>
      </c>
      <c r="D13">
        <v>0.73920354333925498</v>
      </c>
      <c r="E13">
        <v>0.31697245828301501</v>
      </c>
      <c r="F13">
        <v>-4.9999789065517399</v>
      </c>
    </row>
    <row r="14" spans="1:6" x14ac:dyDescent="0.2">
      <c r="A14">
        <v>0</v>
      </c>
      <c r="B14">
        <v>0.5</v>
      </c>
      <c r="C14">
        <v>243.405889808419</v>
      </c>
      <c r="D14">
        <v>0.73920358966095401</v>
      </c>
      <c r="E14">
        <v>0.31697208033263502</v>
      </c>
      <c r="F14">
        <v>-4.9999789038972802</v>
      </c>
    </row>
    <row r="15" spans="1:6" x14ac:dyDescent="0.2">
      <c r="A15">
        <v>0.5</v>
      </c>
      <c r="B15">
        <v>0.5</v>
      </c>
      <c r="C15">
        <v>162.086139250168</v>
      </c>
      <c r="D15">
        <v>0.41286056808885002</v>
      </c>
      <c r="E15">
        <v>2.3308024303849099E-2</v>
      </c>
      <c r="F15">
        <v>-0.227646329438152</v>
      </c>
    </row>
    <row r="16" spans="1:6" x14ac:dyDescent="0.2">
      <c r="A16">
        <v>1</v>
      </c>
      <c r="B16">
        <v>0.5</v>
      </c>
      <c r="C16">
        <v>243.40608610478799</v>
      </c>
      <c r="D16">
        <v>0.73921205457989703</v>
      </c>
      <c r="E16">
        <v>0.31687045923589202</v>
      </c>
      <c r="F16">
        <v>-4.9974171065040496</v>
      </c>
    </row>
    <row r="17" spans="1:6" x14ac:dyDescent="0.2">
      <c r="A17">
        <v>0</v>
      </c>
      <c r="B17">
        <v>1</v>
      </c>
      <c r="C17">
        <v>162.086139250163</v>
      </c>
      <c r="D17">
        <v>0.412859945599651</v>
      </c>
      <c r="E17">
        <v>2.33079831625395E-2</v>
      </c>
      <c r="F17">
        <v>-0.22764660314294</v>
      </c>
    </row>
    <row r="18" spans="1:6" x14ac:dyDescent="0.2">
      <c r="A18">
        <v>0.5</v>
      </c>
      <c r="B18">
        <v>1</v>
      </c>
      <c r="C18">
        <v>243.40589460606901</v>
      </c>
      <c r="D18">
        <v>0.73920375317600095</v>
      </c>
      <c r="E18">
        <v>0.31696994695557901</v>
      </c>
      <c r="F18">
        <v>-4.9999156695618403</v>
      </c>
    </row>
    <row r="19" spans="1:6" x14ac:dyDescent="0.2">
      <c r="A19">
        <v>1</v>
      </c>
      <c r="B19">
        <v>1</v>
      </c>
      <c r="C19">
        <v>243.40588852841</v>
      </c>
      <c r="D19">
        <v>0.73920349869467095</v>
      </c>
      <c r="E19">
        <v>0.31697306475151399</v>
      </c>
      <c r="F19">
        <v>-4.9999957802647303</v>
      </c>
    </row>
    <row r="20" spans="1:6" x14ac:dyDescent="0.2">
      <c r="A20">
        <v>0</v>
      </c>
      <c r="B20">
        <v>0</v>
      </c>
      <c r="C20">
        <v>243.40608610005799</v>
      </c>
      <c r="D20">
        <v>0.73921205128321998</v>
      </c>
      <c r="E20">
        <v>0.31687049676523799</v>
      </c>
      <c r="F20">
        <v>-4.9974171678069297</v>
      </c>
    </row>
    <row r="21" spans="1:6" x14ac:dyDescent="0.2">
      <c r="A21">
        <v>0.5</v>
      </c>
      <c r="B21">
        <v>0</v>
      </c>
      <c r="C21">
        <v>243.40588980823699</v>
      </c>
      <c r="D21">
        <v>0.73920354540065403</v>
      </c>
      <c r="E21">
        <v>0.31697244165184602</v>
      </c>
      <c r="F21">
        <v>-4.9999789064174198</v>
      </c>
    </row>
    <row r="22" spans="1:6" x14ac:dyDescent="0.2">
      <c r="A22">
        <v>1</v>
      </c>
      <c r="B22">
        <v>0</v>
      </c>
      <c r="C22">
        <v>243.40588980820999</v>
      </c>
      <c r="D22">
        <v>0.73920359187917195</v>
      </c>
      <c r="E22">
        <v>0.316972073559324</v>
      </c>
      <c r="F22">
        <v>-4.99997890664506</v>
      </c>
    </row>
    <row r="23" spans="1:6" x14ac:dyDescent="0.2">
      <c r="A23">
        <v>0</v>
      </c>
      <c r="B23">
        <v>0.5</v>
      </c>
      <c r="C23">
        <v>243.40588852837601</v>
      </c>
      <c r="D23">
        <v>0.73920348597265995</v>
      </c>
      <c r="E23">
        <v>0.31697314164125201</v>
      </c>
      <c r="F23">
        <v>-4.99999578075575</v>
      </c>
    </row>
    <row r="24" spans="1:6" x14ac:dyDescent="0.2">
      <c r="A24">
        <v>0.5</v>
      </c>
      <c r="B24">
        <v>0.5</v>
      </c>
      <c r="C24">
        <v>277.258871443977</v>
      </c>
      <c r="D24">
        <v>0.98789273683470402</v>
      </c>
      <c r="E24" s="5">
        <v>1.47556288365949E-11</v>
      </c>
      <c r="F24">
        <v>-3.2755322668342202</v>
      </c>
    </row>
    <row r="25" spans="1:6" x14ac:dyDescent="0.2">
      <c r="A25">
        <v>1</v>
      </c>
      <c r="B25">
        <v>0.5</v>
      </c>
      <c r="C25">
        <v>162.086139250164</v>
      </c>
      <c r="D25">
        <v>0.41286016304908602</v>
      </c>
      <c r="E25">
        <v>2.3307991139618199E-2</v>
      </c>
      <c r="F25">
        <v>-0.22764633759031899</v>
      </c>
    </row>
    <row r="26" spans="1:6" x14ac:dyDescent="0.2">
      <c r="A26">
        <v>0</v>
      </c>
      <c r="B26">
        <v>1</v>
      </c>
      <c r="C26">
        <v>243.40588852838201</v>
      </c>
      <c r="D26">
        <v>0.73920349406131702</v>
      </c>
      <c r="E26">
        <v>0.31697308609737901</v>
      </c>
      <c r="F26">
        <v>-4.9999957806492601</v>
      </c>
    </row>
    <row r="27" spans="1:6" x14ac:dyDescent="0.2">
      <c r="A27">
        <v>0.5</v>
      </c>
      <c r="B27">
        <v>1</v>
      </c>
      <c r="C27">
        <v>162.086139250185</v>
      </c>
      <c r="D27">
        <v>0.41285939006252198</v>
      </c>
      <c r="E27">
        <v>2.3307940484873599E-2</v>
      </c>
      <c r="F27">
        <v>-0.22764679335990501</v>
      </c>
    </row>
    <row r="28" spans="1:6" x14ac:dyDescent="0.2">
      <c r="A28">
        <v>1</v>
      </c>
      <c r="B28">
        <v>1</v>
      </c>
      <c r="C28">
        <v>162.086139250185</v>
      </c>
      <c r="D28">
        <v>0.41285939227249402</v>
      </c>
      <c r="E28">
        <v>2.33079413057284E-2</v>
      </c>
      <c r="F28">
        <v>-0.227646815089356</v>
      </c>
    </row>
    <row r="29" spans="1:6" x14ac:dyDescent="0.2">
      <c r="A29">
        <v>0</v>
      </c>
      <c r="B29">
        <v>0</v>
      </c>
      <c r="C29">
        <v>243.40589620472099</v>
      </c>
      <c r="D29">
        <v>0.73920387069225002</v>
      </c>
      <c r="E29">
        <v>0.31696873635966699</v>
      </c>
      <c r="F29">
        <v>-4.9998946056974098</v>
      </c>
    </row>
    <row r="30" spans="1:6" x14ac:dyDescent="0.2">
      <c r="A30">
        <v>0.5</v>
      </c>
      <c r="B30">
        <v>0</v>
      </c>
      <c r="C30">
        <v>162.08613925016499</v>
      </c>
      <c r="D30">
        <v>0.41286044966441299</v>
      </c>
      <c r="E30">
        <v>2.3308018092872598E-2</v>
      </c>
      <c r="F30">
        <v>-0.22764641493650101</v>
      </c>
    </row>
    <row r="31" spans="1:6" x14ac:dyDescent="0.2">
      <c r="A31">
        <v>1</v>
      </c>
      <c r="B31">
        <v>0</v>
      </c>
      <c r="C31">
        <v>162.086139250163</v>
      </c>
      <c r="D31">
        <v>0.41285995613733001</v>
      </c>
      <c r="E31">
        <v>2.33079823928596E-2</v>
      </c>
      <c r="F31">
        <v>-0.227646598675914</v>
      </c>
    </row>
    <row r="32" spans="1:6" x14ac:dyDescent="0.2">
      <c r="A32">
        <v>0</v>
      </c>
      <c r="B32">
        <v>0.5</v>
      </c>
      <c r="C32">
        <v>162.08613925016701</v>
      </c>
      <c r="D32">
        <v>0.41286054034460701</v>
      </c>
      <c r="E32">
        <v>2.3308017600756001E-2</v>
      </c>
      <c r="F32">
        <v>-0.227646168683033</v>
      </c>
    </row>
    <row r="33" spans="1:6" x14ac:dyDescent="0.2">
      <c r="A33">
        <v>0.5</v>
      </c>
      <c r="B33">
        <v>0.5</v>
      </c>
      <c r="C33">
        <v>162.08613925018099</v>
      </c>
      <c r="D33">
        <v>0.41285946371478199</v>
      </c>
      <c r="E33">
        <v>2.33079453866274E-2</v>
      </c>
      <c r="F33">
        <v>-0.22764674732270199</v>
      </c>
    </row>
    <row r="34" spans="1:6" x14ac:dyDescent="0.2">
      <c r="A34">
        <v>1</v>
      </c>
      <c r="B34">
        <v>0.5</v>
      </c>
      <c r="C34">
        <v>162.08613925016499</v>
      </c>
      <c r="D34">
        <v>0.41285997041978001</v>
      </c>
      <c r="E34">
        <v>2.3307978672208601E-2</v>
      </c>
      <c r="F34">
        <v>-0.227646501435079</v>
      </c>
    </row>
    <row r="35" spans="1:6" x14ac:dyDescent="0.2">
      <c r="A35">
        <v>0</v>
      </c>
      <c r="B35">
        <v>1</v>
      </c>
      <c r="C35">
        <v>243.40588980831399</v>
      </c>
      <c r="D35">
        <v>0.73920358068191705</v>
      </c>
      <c r="E35">
        <v>0.31697215365160802</v>
      </c>
      <c r="F35">
        <v>-4.9999789052937196</v>
      </c>
    </row>
    <row r="36" spans="1:6" x14ac:dyDescent="0.2">
      <c r="A36">
        <v>0.5</v>
      </c>
      <c r="B36">
        <v>1</v>
      </c>
      <c r="C36">
        <v>162.08613925016499</v>
      </c>
      <c r="D36">
        <v>0.41286044556181001</v>
      </c>
      <c r="E36">
        <v>2.3308015972259202E-2</v>
      </c>
      <c r="F36">
        <v>-0.22764635900926899</v>
      </c>
    </row>
    <row r="37" spans="1:6" x14ac:dyDescent="0.2">
      <c r="A37">
        <v>1</v>
      </c>
      <c r="B37">
        <v>1</v>
      </c>
      <c r="C37">
        <v>243.40589620472201</v>
      </c>
      <c r="D37">
        <v>0.73920382433944498</v>
      </c>
      <c r="E37">
        <v>0.31696909304043203</v>
      </c>
      <c r="F37">
        <v>-4.9998946058716598</v>
      </c>
    </row>
    <row r="38" spans="1:6" x14ac:dyDescent="0.2">
      <c r="A38">
        <v>0</v>
      </c>
      <c r="B38">
        <v>0</v>
      </c>
      <c r="C38">
        <v>162.08613925016701</v>
      </c>
      <c r="D38">
        <v>0.41286052554056502</v>
      </c>
      <c r="E38">
        <v>2.33080216877487E-2</v>
      </c>
      <c r="F38">
        <v>-0.227646299678051</v>
      </c>
    </row>
    <row r="39" spans="1:6" x14ac:dyDescent="0.2">
      <c r="A39">
        <v>0.5</v>
      </c>
      <c r="B39">
        <v>0</v>
      </c>
      <c r="C39">
        <v>162.086139250163</v>
      </c>
      <c r="D39">
        <v>0.412859975998212</v>
      </c>
      <c r="E39">
        <v>2.3307982990981101E-2</v>
      </c>
      <c r="F39">
        <v>-0.22764656938523001</v>
      </c>
    </row>
    <row r="40" spans="1:6" x14ac:dyDescent="0.2">
      <c r="A40">
        <v>1</v>
      </c>
      <c r="B40">
        <v>0</v>
      </c>
      <c r="C40">
        <v>162.086139250163</v>
      </c>
      <c r="D40">
        <v>0.41285999749779201</v>
      </c>
      <c r="E40">
        <v>2.3307984688712698E-2</v>
      </c>
      <c r="F40">
        <v>-0.227646568654614</v>
      </c>
    </row>
    <row r="41" spans="1:6" x14ac:dyDescent="0.2">
      <c r="A41">
        <v>0</v>
      </c>
      <c r="B41">
        <v>0.5</v>
      </c>
      <c r="C41">
        <v>162.086139250163</v>
      </c>
      <c r="D41">
        <v>0.41286001068595202</v>
      </c>
      <c r="E41">
        <v>2.3307983904650099E-2</v>
      </c>
      <c r="F41">
        <v>-0.22764650686084401</v>
      </c>
    </row>
    <row r="42" spans="1:6" x14ac:dyDescent="0.2">
      <c r="A42">
        <v>0.5</v>
      </c>
      <c r="B42">
        <v>0.5</v>
      </c>
      <c r="C42">
        <v>162.08613925016701</v>
      </c>
      <c r="D42">
        <v>0.41286055631845597</v>
      </c>
      <c r="E42">
        <v>2.33080225193237E-2</v>
      </c>
      <c r="F42">
        <v>-0.22764626467395499</v>
      </c>
    </row>
    <row r="43" spans="1:6" x14ac:dyDescent="0.2">
      <c r="A43">
        <v>1</v>
      </c>
      <c r="B43">
        <v>0.5</v>
      </c>
      <c r="C43">
        <v>162.086139250163</v>
      </c>
      <c r="D43">
        <v>0.41285998735767299</v>
      </c>
      <c r="E43">
        <v>2.33079830232189E-2</v>
      </c>
      <c r="F43">
        <v>-0.22764654158952199</v>
      </c>
    </row>
    <row r="44" spans="1:6" x14ac:dyDescent="0.2">
      <c r="A44">
        <v>0</v>
      </c>
      <c r="B44">
        <v>1</v>
      </c>
      <c r="C44">
        <v>162.08613925016499</v>
      </c>
      <c r="D44">
        <v>0.412860442053818</v>
      </c>
      <c r="E44">
        <v>2.3308012798658399E-2</v>
      </c>
      <c r="F44">
        <v>-0.22764631671781699</v>
      </c>
    </row>
    <row r="45" spans="1:6" x14ac:dyDescent="0.2">
      <c r="A45">
        <v>0.5</v>
      </c>
      <c r="B45">
        <v>1</v>
      </c>
      <c r="C45">
        <v>162.086139250163</v>
      </c>
      <c r="D45">
        <v>0.41285999985765398</v>
      </c>
      <c r="E45">
        <v>2.33079837641492E-2</v>
      </c>
      <c r="F45">
        <v>-0.22764652631138299</v>
      </c>
    </row>
    <row r="46" spans="1:6" x14ac:dyDescent="0.2">
      <c r="A46">
        <v>1</v>
      </c>
      <c r="B46">
        <v>1</v>
      </c>
      <c r="C46">
        <v>162.08613925016499</v>
      </c>
      <c r="D46">
        <v>0.41285984998710301</v>
      </c>
      <c r="E46">
        <v>2.3307975556273799E-2</v>
      </c>
      <c r="F46">
        <v>-0.22764665563412201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272F-CA8D-2C40-A5E6-BD480C6BE117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276.65235478364298</v>
      </c>
      <c r="D2">
        <v>0.99999999996300803</v>
      </c>
      <c r="E2">
        <v>8.1382490860425205E-2</v>
      </c>
      <c r="F2">
        <v>-4.9999425701738804</v>
      </c>
    </row>
    <row r="3" spans="1:6" x14ac:dyDescent="0.2">
      <c r="A3">
        <v>0.5</v>
      </c>
      <c r="B3">
        <v>0</v>
      </c>
      <c r="C3">
        <v>276.652339584667</v>
      </c>
      <c r="D3">
        <v>0.99999999999815303</v>
      </c>
      <c r="E3">
        <v>8.1384188716365199E-2</v>
      </c>
      <c r="F3">
        <v>-4.9999971299593904</v>
      </c>
    </row>
    <row r="4" spans="1:6" x14ac:dyDescent="0.2">
      <c r="A4">
        <v>1</v>
      </c>
      <c r="B4">
        <v>0</v>
      </c>
      <c r="C4">
        <v>276.65235478281897</v>
      </c>
      <c r="D4">
        <v>0.99999999996303002</v>
      </c>
      <c r="E4">
        <v>8.1382377344002402E-2</v>
      </c>
      <c r="F4">
        <v>-4.99994254312353</v>
      </c>
    </row>
    <row r="5" spans="1:6" x14ac:dyDescent="0.2">
      <c r="A5">
        <v>0</v>
      </c>
      <c r="B5">
        <v>0.5</v>
      </c>
      <c r="C5">
        <v>276.652354774895</v>
      </c>
      <c r="D5">
        <v>0.99999999996304101</v>
      </c>
      <c r="E5">
        <v>8.1382389935188607E-2</v>
      </c>
      <c r="F5">
        <v>-4.9999425829467601</v>
      </c>
    </row>
    <row r="6" spans="1:6" x14ac:dyDescent="0.2">
      <c r="A6">
        <v>0.5</v>
      </c>
      <c r="B6">
        <v>0.5</v>
      </c>
      <c r="C6">
        <v>277.32662596393197</v>
      </c>
      <c r="D6">
        <v>0.99650223443837005</v>
      </c>
      <c r="E6">
        <v>3.5582701242708398E-3</v>
      </c>
      <c r="F6">
        <v>-1.85251423719728</v>
      </c>
    </row>
    <row r="7" spans="1:6" x14ac:dyDescent="0.2">
      <c r="A7">
        <v>1</v>
      </c>
      <c r="B7">
        <v>0.5</v>
      </c>
      <c r="C7">
        <v>275.00405489157703</v>
      </c>
      <c r="D7">
        <v>0.63319213330430002</v>
      </c>
      <c r="E7" s="5">
        <v>5.3125081480935998E-7</v>
      </c>
      <c r="F7">
        <v>4.9988812918518697</v>
      </c>
    </row>
    <row r="8" spans="1:6" x14ac:dyDescent="0.2">
      <c r="A8">
        <v>0</v>
      </c>
      <c r="B8">
        <v>1</v>
      </c>
      <c r="C8">
        <v>276.65241872118401</v>
      </c>
      <c r="D8">
        <v>0.99999999981519405</v>
      </c>
      <c r="E8">
        <v>8.1374888302435999E-2</v>
      </c>
      <c r="F8">
        <v>-4.9997128539967202</v>
      </c>
    </row>
    <row r="9" spans="1:6" x14ac:dyDescent="0.2">
      <c r="A9">
        <v>0.5</v>
      </c>
      <c r="B9">
        <v>1</v>
      </c>
      <c r="C9">
        <v>275.00402676926097</v>
      </c>
      <c r="D9">
        <v>0.63304306239096597</v>
      </c>
      <c r="E9" s="5">
        <v>5.2842233240804405E-7</v>
      </c>
      <c r="F9">
        <v>4.9994600918180003</v>
      </c>
    </row>
    <row r="10" spans="1:6" x14ac:dyDescent="0.2">
      <c r="A10">
        <v>1</v>
      </c>
      <c r="B10">
        <v>1</v>
      </c>
      <c r="C10">
        <v>275.00411347041398</v>
      </c>
      <c r="D10">
        <v>0.63368035838228998</v>
      </c>
      <c r="E10" s="5">
        <v>5.2525190282278598E-7</v>
      </c>
      <c r="F10">
        <v>4.9998565575334002</v>
      </c>
    </row>
    <row r="11" spans="1:6" x14ac:dyDescent="0.2">
      <c r="A11">
        <v>0</v>
      </c>
      <c r="B11">
        <v>0</v>
      </c>
      <c r="C11">
        <v>275.004255999382</v>
      </c>
      <c r="D11">
        <v>0.63359823332994603</v>
      </c>
      <c r="E11" s="5">
        <v>5.2545794443899801E-7</v>
      </c>
      <c r="F11">
        <v>4.9992819763511998</v>
      </c>
    </row>
    <row r="12" spans="1:6" x14ac:dyDescent="0.2">
      <c r="A12">
        <v>0.5</v>
      </c>
      <c r="B12">
        <v>0</v>
      </c>
      <c r="C12">
        <v>275.00409667742701</v>
      </c>
      <c r="D12">
        <v>0.63340480146776401</v>
      </c>
      <c r="E12" s="5">
        <v>5.3036563537882701E-7</v>
      </c>
      <c r="F12">
        <v>4.9988570658133504</v>
      </c>
    </row>
    <row r="13" spans="1:6" x14ac:dyDescent="0.2">
      <c r="A13">
        <v>1</v>
      </c>
      <c r="B13">
        <v>0</v>
      </c>
      <c r="C13">
        <v>275.00409355169302</v>
      </c>
      <c r="D13">
        <v>0.63351967535889797</v>
      </c>
      <c r="E13" s="5">
        <v>5.2497786651812203E-7</v>
      </c>
      <c r="F13">
        <v>4.9999964072018503</v>
      </c>
    </row>
    <row r="14" spans="1:6" x14ac:dyDescent="0.2">
      <c r="A14">
        <v>0</v>
      </c>
      <c r="B14">
        <v>0.5</v>
      </c>
      <c r="C14">
        <v>277.26795127852102</v>
      </c>
      <c r="D14">
        <v>0.99075284080605996</v>
      </c>
      <c r="E14" s="5">
        <v>3.1235031547130701E-6</v>
      </c>
      <c r="F14">
        <v>-4.0513541777731596</v>
      </c>
    </row>
    <row r="15" spans="1:6" x14ac:dyDescent="0.2">
      <c r="A15">
        <v>0.5</v>
      </c>
      <c r="B15">
        <v>0.5</v>
      </c>
      <c r="C15">
        <v>276.65233958467002</v>
      </c>
      <c r="D15">
        <v>0.99999999999815303</v>
      </c>
      <c r="E15">
        <v>8.1384078773577104E-2</v>
      </c>
      <c r="F15">
        <v>-4.9999971299396897</v>
      </c>
    </row>
    <row r="16" spans="1:6" x14ac:dyDescent="0.2">
      <c r="A16">
        <v>1</v>
      </c>
      <c r="B16">
        <v>0.5</v>
      </c>
      <c r="C16">
        <v>275.024688541812</v>
      </c>
      <c r="D16">
        <v>0.630030257576078</v>
      </c>
      <c r="E16" s="5">
        <v>6.7190490654105901E-7</v>
      </c>
      <c r="F16">
        <v>4.89458249424366</v>
      </c>
    </row>
    <row r="17" spans="1:6" x14ac:dyDescent="0.2">
      <c r="A17">
        <v>0</v>
      </c>
      <c r="B17">
        <v>1</v>
      </c>
      <c r="C17">
        <v>277.25887182242502</v>
      </c>
      <c r="D17">
        <v>0.860250420697939</v>
      </c>
      <c r="E17" s="5">
        <v>1.6080947133981701E-12</v>
      </c>
      <c r="F17">
        <v>-4.8212506155899</v>
      </c>
    </row>
    <row r="18" spans="1:6" x14ac:dyDescent="0.2">
      <c r="A18">
        <v>0.5</v>
      </c>
      <c r="B18">
        <v>1</v>
      </c>
      <c r="C18">
        <v>277.26860959614203</v>
      </c>
      <c r="D18">
        <v>0.98530855649440996</v>
      </c>
      <c r="E18" s="5">
        <v>4.38635188601488E-6</v>
      </c>
      <c r="F18">
        <v>-3.7228918532440698</v>
      </c>
    </row>
    <row r="19" spans="1:6" x14ac:dyDescent="0.2">
      <c r="A19">
        <v>1</v>
      </c>
      <c r="B19">
        <v>1</v>
      </c>
      <c r="C19">
        <v>277.271575848873</v>
      </c>
      <c r="D19">
        <v>0.98240146825274</v>
      </c>
      <c r="E19" s="5">
        <v>6.2414594153978998E-6</v>
      </c>
      <c r="F19">
        <v>-3.6017134456572002</v>
      </c>
    </row>
    <row r="20" spans="1:6" x14ac:dyDescent="0.2">
      <c r="A20">
        <v>0</v>
      </c>
      <c r="B20">
        <v>0</v>
      </c>
      <c r="C20">
        <v>275.02164070095301</v>
      </c>
      <c r="D20">
        <v>0.63063667132600698</v>
      </c>
      <c r="E20" s="5">
        <v>6.4551796067906402E-7</v>
      </c>
      <c r="F20">
        <v>4.9096456749711201</v>
      </c>
    </row>
    <row r="21" spans="1:6" x14ac:dyDescent="0.2">
      <c r="A21">
        <v>0.5</v>
      </c>
      <c r="B21">
        <v>0</v>
      </c>
      <c r="C21">
        <v>277.25910949969602</v>
      </c>
      <c r="D21">
        <v>7.1453223631161605E-2</v>
      </c>
      <c r="E21" s="5">
        <v>6.2203591957845595E-7</v>
      </c>
      <c r="F21">
        <v>-1.00527899973747</v>
      </c>
    </row>
    <row r="22" spans="1:6" x14ac:dyDescent="0.2">
      <c r="A22">
        <v>1</v>
      </c>
      <c r="B22">
        <v>0</v>
      </c>
      <c r="C22">
        <v>277.25887144398598</v>
      </c>
      <c r="D22">
        <v>0.92664780550598103</v>
      </c>
      <c r="E22" s="5">
        <v>3.21895649686145E-12</v>
      </c>
      <c r="F22">
        <v>-3.4611099382137498</v>
      </c>
    </row>
    <row r="23" spans="1:6" x14ac:dyDescent="0.2">
      <c r="A23">
        <v>0</v>
      </c>
      <c r="B23">
        <v>0.5</v>
      </c>
      <c r="C23">
        <v>277.25887345689802</v>
      </c>
      <c r="D23">
        <v>0.82791675466009196</v>
      </c>
      <c r="E23" s="5">
        <v>3.6593509819397401E-11</v>
      </c>
      <c r="F23">
        <v>-4.0629596326105899</v>
      </c>
    </row>
    <row r="24" spans="1:6" x14ac:dyDescent="0.2">
      <c r="A24">
        <v>0.5</v>
      </c>
      <c r="B24">
        <v>0.5</v>
      </c>
      <c r="C24">
        <v>277.25887344768103</v>
      </c>
      <c r="D24">
        <v>0.81874660387132503</v>
      </c>
      <c r="E24" s="5">
        <v>3.2076729708513398E-11</v>
      </c>
      <c r="F24">
        <v>-4.0966573581519699</v>
      </c>
    </row>
    <row r="25" spans="1:6" x14ac:dyDescent="0.2">
      <c r="A25">
        <v>1</v>
      </c>
      <c r="B25">
        <v>0.5</v>
      </c>
      <c r="C25">
        <v>277.25887182391</v>
      </c>
      <c r="D25">
        <v>0.84634189323562203</v>
      </c>
      <c r="E25" s="5">
        <v>2.0140966043592001E-11</v>
      </c>
      <c r="F25">
        <v>-3.6513259857215101</v>
      </c>
    </row>
    <row r="26" spans="1:6" x14ac:dyDescent="0.2">
      <c r="A26">
        <v>0</v>
      </c>
      <c r="B26">
        <v>1</v>
      </c>
      <c r="C26">
        <v>277.258873442099</v>
      </c>
      <c r="D26">
        <v>0.83156596249839498</v>
      </c>
      <c r="E26" s="5">
        <v>2.5564036248091399E-11</v>
      </c>
      <c r="F26">
        <v>-4.2296916521242398</v>
      </c>
    </row>
    <row r="27" spans="1:6" x14ac:dyDescent="0.2">
      <c r="A27">
        <v>0.5</v>
      </c>
      <c r="B27">
        <v>1</v>
      </c>
      <c r="C27">
        <v>277.25887144397302</v>
      </c>
      <c r="D27">
        <v>0.81440078687839101</v>
      </c>
      <c r="E27" s="5">
        <v>2.18591557498841E-13</v>
      </c>
      <c r="F27">
        <v>-4.2521179057184</v>
      </c>
    </row>
    <row r="28" spans="1:6" x14ac:dyDescent="0.2">
      <c r="A28">
        <v>1</v>
      </c>
      <c r="B28">
        <v>1</v>
      </c>
      <c r="C28">
        <v>277.25887346271003</v>
      </c>
      <c r="D28">
        <v>0.79291636599053705</v>
      </c>
      <c r="E28" s="5">
        <v>2.4213641930979499E-11</v>
      </c>
      <c r="F28">
        <v>-4.1661538788930104</v>
      </c>
    </row>
    <row r="29" spans="1:6" x14ac:dyDescent="0.2">
      <c r="A29">
        <v>0</v>
      </c>
      <c r="B29">
        <v>0</v>
      </c>
      <c r="C29">
        <v>275.01283663200297</v>
      </c>
      <c r="D29">
        <v>0.63262689903862002</v>
      </c>
      <c r="E29" s="5">
        <v>5.7847495397888097E-7</v>
      </c>
      <c r="F29">
        <v>4.9551491218770503</v>
      </c>
    </row>
    <row r="30" spans="1:6" x14ac:dyDescent="0.2">
      <c r="A30">
        <v>0.5</v>
      </c>
      <c r="B30">
        <v>0</v>
      </c>
      <c r="C30">
        <v>275.00425634278997</v>
      </c>
      <c r="D30">
        <v>0.63358938640999596</v>
      </c>
      <c r="E30" s="5">
        <v>5.2545528623777305E-7</v>
      </c>
      <c r="F30">
        <v>4.9992814413779501</v>
      </c>
    </row>
    <row r="31" spans="1:6" x14ac:dyDescent="0.2">
      <c r="A31">
        <v>1</v>
      </c>
      <c r="B31">
        <v>0</v>
      </c>
      <c r="C31">
        <v>275.02425892065799</v>
      </c>
      <c r="D31">
        <v>0.63000800787890798</v>
      </c>
      <c r="E31" s="5">
        <v>6.6600280190426903E-7</v>
      </c>
      <c r="F31">
        <v>4.8966303909764699</v>
      </c>
    </row>
    <row r="32" spans="1:6" x14ac:dyDescent="0.2">
      <c r="A32">
        <v>0</v>
      </c>
      <c r="B32">
        <v>0.5</v>
      </c>
      <c r="C32">
        <v>275.00412083409702</v>
      </c>
      <c r="D32">
        <v>0.63361688866164101</v>
      </c>
      <c r="E32" s="5">
        <v>5.2460546535538998E-7</v>
      </c>
      <c r="F32">
        <v>4.9999964072076102</v>
      </c>
    </row>
    <row r="33" spans="1:6" x14ac:dyDescent="0.2">
      <c r="A33">
        <v>0.5</v>
      </c>
      <c r="B33">
        <v>0.5</v>
      </c>
      <c r="C33">
        <v>277.25887302396097</v>
      </c>
      <c r="D33">
        <v>0.97045697720372004</v>
      </c>
      <c r="E33" s="5">
        <v>2.79580981967016E-8</v>
      </c>
      <c r="F33">
        <v>-1.1559073044496899</v>
      </c>
    </row>
    <row r="34" spans="1:6" x14ac:dyDescent="0.2">
      <c r="A34">
        <v>1</v>
      </c>
      <c r="B34">
        <v>0.5</v>
      </c>
      <c r="C34">
        <v>275.00416586182899</v>
      </c>
      <c r="D34">
        <v>0.63353357043882097</v>
      </c>
      <c r="E34" s="5">
        <v>5.2522101451066501E-7</v>
      </c>
      <c r="F34">
        <v>4.9996703307467296</v>
      </c>
    </row>
    <row r="35" spans="1:6" x14ac:dyDescent="0.2">
      <c r="A35">
        <v>0</v>
      </c>
      <c r="B35">
        <v>1</v>
      </c>
      <c r="C35">
        <v>275.00702200171702</v>
      </c>
      <c r="D35">
        <v>0.63297228211132905</v>
      </c>
      <c r="E35" s="5">
        <v>5.4466644208141498E-7</v>
      </c>
      <c r="F35">
        <v>4.9843793089392401</v>
      </c>
    </row>
    <row r="36" spans="1:6" x14ac:dyDescent="0.2">
      <c r="A36">
        <v>0.5</v>
      </c>
      <c r="B36">
        <v>1</v>
      </c>
      <c r="C36">
        <v>275.24209631320002</v>
      </c>
      <c r="D36">
        <v>0.61067647817899295</v>
      </c>
      <c r="E36" s="5">
        <v>4.56273282375567E-6</v>
      </c>
      <c r="F36">
        <v>3.9971773292381201</v>
      </c>
    </row>
    <row r="37" spans="1:6" x14ac:dyDescent="0.2">
      <c r="A37">
        <v>1</v>
      </c>
      <c r="B37">
        <v>1</v>
      </c>
      <c r="C37">
        <v>275.01675890939401</v>
      </c>
      <c r="D37">
        <v>0.63022431315917204</v>
      </c>
      <c r="E37" s="5">
        <v>6.0050652435658198E-7</v>
      </c>
      <c r="F37">
        <v>4.9371136508923996</v>
      </c>
    </row>
    <row r="38" spans="1:6" x14ac:dyDescent="0.2">
      <c r="A38">
        <v>0</v>
      </c>
      <c r="B38">
        <v>0</v>
      </c>
      <c r="C38">
        <v>275.00412008627802</v>
      </c>
      <c r="D38">
        <v>0.63358842876302501</v>
      </c>
      <c r="E38" s="5">
        <v>5.2470932014426905E-7</v>
      </c>
      <c r="F38">
        <v>4.9999712188755296</v>
      </c>
    </row>
    <row r="39" spans="1:6" x14ac:dyDescent="0.2">
      <c r="A39">
        <v>0.5</v>
      </c>
      <c r="B39">
        <v>0</v>
      </c>
      <c r="C39">
        <v>275.00706422717201</v>
      </c>
      <c r="D39">
        <v>0.63307869515474702</v>
      </c>
      <c r="E39" s="5">
        <v>5.4376603629710498E-7</v>
      </c>
      <c r="F39">
        <v>4.9844193680086102</v>
      </c>
    </row>
    <row r="40" spans="1:6" x14ac:dyDescent="0.2">
      <c r="A40">
        <v>1</v>
      </c>
      <c r="B40">
        <v>0</v>
      </c>
      <c r="C40">
        <v>275.023398747111</v>
      </c>
      <c r="D40">
        <v>0.63026336175112996</v>
      </c>
      <c r="E40" s="5">
        <v>6.6149428020637697E-7</v>
      </c>
      <c r="F40">
        <v>4.9008812243397504</v>
      </c>
    </row>
    <row r="41" spans="1:6" x14ac:dyDescent="0.2">
      <c r="A41">
        <v>0</v>
      </c>
      <c r="B41">
        <v>0.5</v>
      </c>
      <c r="C41">
        <v>275.02149117935102</v>
      </c>
      <c r="D41">
        <v>0.63046193003196505</v>
      </c>
      <c r="E41" s="5">
        <v>6.45499985214685E-7</v>
      </c>
      <c r="F41">
        <v>4.9103778061385102</v>
      </c>
    </row>
    <row r="42" spans="1:6" x14ac:dyDescent="0.2">
      <c r="A42">
        <v>0.5</v>
      </c>
      <c r="B42">
        <v>0.5</v>
      </c>
      <c r="C42">
        <v>275.00411446406298</v>
      </c>
      <c r="D42">
        <v>0.63357571818807001</v>
      </c>
      <c r="E42" s="5">
        <v>5.2470341040483295E-7</v>
      </c>
      <c r="F42">
        <v>4.9999931215037101</v>
      </c>
    </row>
    <row r="43" spans="1:6" x14ac:dyDescent="0.2">
      <c r="A43">
        <v>1</v>
      </c>
      <c r="B43">
        <v>0.5</v>
      </c>
      <c r="C43">
        <v>275.00412143051898</v>
      </c>
      <c r="D43">
        <v>0.63361331844611202</v>
      </c>
      <c r="E43" s="5">
        <v>5.2458443562561101E-7</v>
      </c>
      <c r="F43">
        <v>4.99999992831507</v>
      </c>
    </row>
    <row r="44" spans="1:6" x14ac:dyDescent="0.2">
      <c r="A44">
        <v>0</v>
      </c>
      <c r="B44">
        <v>1</v>
      </c>
      <c r="C44">
        <v>275.02212128959297</v>
      </c>
      <c r="D44">
        <v>0.63063300610098805</v>
      </c>
      <c r="E44" s="5">
        <v>6.5236642909648105E-7</v>
      </c>
      <c r="F44">
        <v>4.90721618901767</v>
      </c>
    </row>
    <row r="45" spans="1:6" x14ac:dyDescent="0.2">
      <c r="A45">
        <v>0.5</v>
      </c>
      <c r="B45">
        <v>1</v>
      </c>
      <c r="C45">
        <v>275.00385401117501</v>
      </c>
      <c r="D45">
        <v>0.63273820152709703</v>
      </c>
      <c r="E45" s="5">
        <v>5.2950776593865902E-7</v>
      </c>
      <c r="F45">
        <v>4.9999925174169002</v>
      </c>
    </row>
    <row r="46" spans="1:6" x14ac:dyDescent="0.2">
      <c r="A46">
        <v>1</v>
      </c>
      <c r="B46">
        <v>1</v>
      </c>
      <c r="C46">
        <v>275.00693241514199</v>
      </c>
      <c r="D46">
        <v>0.63312993720303001</v>
      </c>
      <c r="E46" s="5">
        <v>5.4288334207284002E-7</v>
      </c>
      <c r="F46">
        <v>4.9851161346884201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9786-7011-DC44-92BA-5004F5C72CFF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228.56633553486799</v>
      </c>
      <c r="D2">
        <v>0.65607471144211704</v>
      </c>
      <c r="E2">
        <v>0.99999999469436596</v>
      </c>
      <c r="F2">
        <v>-3.5808788244576402</v>
      </c>
    </row>
    <row r="3" spans="1:6" x14ac:dyDescent="0.2">
      <c r="A3">
        <v>0.5</v>
      </c>
      <c r="B3">
        <v>0</v>
      </c>
      <c r="C3">
        <v>228.56633553489399</v>
      </c>
      <c r="D3">
        <v>0.65607472015280899</v>
      </c>
      <c r="E3">
        <v>0.99999999469267697</v>
      </c>
      <c r="F3">
        <v>-3.5808790979933001</v>
      </c>
    </row>
    <row r="4" spans="1:6" x14ac:dyDescent="0.2">
      <c r="A4">
        <v>1</v>
      </c>
      <c r="B4">
        <v>0</v>
      </c>
      <c r="C4">
        <v>228.56633585489399</v>
      </c>
      <c r="D4">
        <v>0.65607471643065596</v>
      </c>
      <c r="E4">
        <v>0.99999997346338798</v>
      </c>
      <c r="F4">
        <v>-3.58087900289551</v>
      </c>
    </row>
    <row r="5" spans="1:6" x14ac:dyDescent="0.2">
      <c r="A5">
        <v>0</v>
      </c>
      <c r="B5">
        <v>0.5</v>
      </c>
      <c r="C5">
        <v>228.566335854893</v>
      </c>
      <c r="D5">
        <v>0.65607471248838001</v>
      </c>
      <c r="E5">
        <v>0.99999997346339298</v>
      </c>
      <c r="F5">
        <v>-3.58087861725478</v>
      </c>
    </row>
    <row r="6" spans="1:6" x14ac:dyDescent="0.2">
      <c r="A6">
        <v>0.5</v>
      </c>
      <c r="B6">
        <v>0.5</v>
      </c>
      <c r="C6">
        <v>228.56633745489401</v>
      </c>
      <c r="D6">
        <v>0.65607471410963303</v>
      </c>
      <c r="E6">
        <v>0.99999986731706503</v>
      </c>
      <c r="F6">
        <v>-3.5808778162207302</v>
      </c>
    </row>
    <row r="7" spans="1:6" x14ac:dyDescent="0.2">
      <c r="A7">
        <v>1</v>
      </c>
      <c r="B7">
        <v>0.5</v>
      </c>
      <c r="C7">
        <v>228.566335854893</v>
      </c>
      <c r="D7">
        <v>0.65607471811168805</v>
      </c>
      <c r="E7">
        <v>0.99999997346339398</v>
      </c>
      <c r="F7">
        <v>-3.5808785751604599</v>
      </c>
    </row>
    <row r="8" spans="1:6" x14ac:dyDescent="0.2">
      <c r="A8">
        <v>0</v>
      </c>
      <c r="B8">
        <v>1</v>
      </c>
      <c r="C8">
        <v>228.56633585487899</v>
      </c>
      <c r="D8">
        <v>0.65607468558650806</v>
      </c>
      <c r="E8">
        <v>0.99999997346467495</v>
      </c>
      <c r="F8">
        <v>-3.5808771355607099</v>
      </c>
    </row>
    <row r="9" spans="1:6" x14ac:dyDescent="0.2">
      <c r="A9">
        <v>0.5</v>
      </c>
      <c r="B9">
        <v>1</v>
      </c>
      <c r="C9">
        <v>228.56633585487501</v>
      </c>
      <c r="D9">
        <v>0.65607470806044899</v>
      </c>
      <c r="E9">
        <v>0.999999973464609</v>
      </c>
      <c r="F9">
        <v>-3.5808784191572101</v>
      </c>
    </row>
    <row r="10" spans="1:6" x14ac:dyDescent="0.2">
      <c r="A10">
        <v>1</v>
      </c>
      <c r="B10">
        <v>1</v>
      </c>
      <c r="C10">
        <v>228.566335854893</v>
      </c>
      <c r="D10">
        <v>0.65607471231868597</v>
      </c>
      <c r="E10">
        <v>0.99999997346340097</v>
      </c>
      <c r="F10">
        <v>-3.5808786575584901</v>
      </c>
    </row>
    <row r="11" spans="1:6" x14ac:dyDescent="0.2">
      <c r="A11">
        <v>0</v>
      </c>
      <c r="B11">
        <v>0</v>
      </c>
      <c r="C11">
        <v>228.56633547089299</v>
      </c>
      <c r="D11">
        <v>0.65607469748944003</v>
      </c>
      <c r="E11">
        <v>0.99999999893859703</v>
      </c>
      <c r="F11">
        <v>-3.5808779497735199</v>
      </c>
    </row>
    <row r="12" spans="1:6" x14ac:dyDescent="0.2">
      <c r="A12">
        <v>0.5</v>
      </c>
      <c r="B12">
        <v>0</v>
      </c>
      <c r="C12">
        <v>228.56633553489999</v>
      </c>
      <c r="D12">
        <v>0.65607466340202203</v>
      </c>
      <c r="E12">
        <v>0.99999999469275302</v>
      </c>
      <c r="F12">
        <v>-3.5808766076148801</v>
      </c>
    </row>
    <row r="13" spans="1:6" x14ac:dyDescent="0.2">
      <c r="A13">
        <v>1</v>
      </c>
      <c r="B13">
        <v>0</v>
      </c>
      <c r="C13">
        <v>228.56633585487501</v>
      </c>
      <c r="D13">
        <v>0.65607470378774602</v>
      </c>
      <c r="E13">
        <v>0.999999973464611</v>
      </c>
      <c r="F13">
        <v>-3.5808783406568798</v>
      </c>
    </row>
    <row r="14" spans="1:6" x14ac:dyDescent="0.2">
      <c r="A14">
        <v>0</v>
      </c>
      <c r="B14">
        <v>0.5</v>
      </c>
      <c r="C14">
        <v>228.566335854893</v>
      </c>
      <c r="D14">
        <v>0.656074714322613</v>
      </c>
      <c r="E14">
        <v>0.99999997346340597</v>
      </c>
      <c r="F14">
        <v>-3.580878955837</v>
      </c>
    </row>
    <row r="15" spans="1:6" x14ac:dyDescent="0.2">
      <c r="A15">
        <v>0.5</v>
      </c>
      <c r="B15">
        <v>0.5</v>
      </c>
      <c r="C15">
        <v>228.56633553489399</v>
      </c>
      <c r="D15">
        <v>0.65607470174987503</v>
      </c>
      <c r="E15">
        <v>0.99999999469267997</v>
      </c>
      <c r="F15">
        <v>-3.5808784167437899</v>
      </c>
    </row>
    <row r="16" spans="1:6" x14ac:dyDescent="0.2">
      <c r="A16">
        <v>1</v>
      </c>
      <c r="B16">
        <v>0.5</v>
      </c>
      <c r="C16">
        <v>228.56633585489399</v>
      </c>
      <c r="D16">
        <v>0.65607470534488899</v>
      </c>
      <c r="E16">
        <v>0.99999997346333502</v>
      </c>
      <c r="F16">
        <v>-3.5808786238429202</v>
      </c>
    </row>
    <row r="17" spans="1:6" x14ac:dyDescent="0.2">
      <c r="A17">
        <v>0</v>
      </c>
      <c r="B17">
        <v>1</v>
      </c>
      <c r="C17">
        <v>228.566335854893</v>
      </c>
      <c r="D17">
        <v>0.65607471630285197</v>
      </c>
      <c r="E17">
        <v>0.99999997346339797</v>
      </c>
      <c r="F17">
        <v>-3.5808787922418199</v>
      </c>
    </row>
    <row r="18" spans="1:6" x14ac:dyDescent="0.2">
      <c r="A18">
        <v>0.5</v>
      </c>
      <c r="B18">
        <v>1</v>
      </c>
      <c r="C18">
        <v>228.56633585489399</v>
      </c>
      <c r="D18">
        <v>0.65607469906785698</v>
      </c>
      <c r="E18">
        <v>0.99999997346340597</v>
      </c>
      <c r="F18">
        <v>-3.58087817305934</v>
      </c>
    </row>
    <row r="19" spans="1:6" x14ac:dyDescent="0.2">
      <c r="A19">
        <v>1</v>
      </c>
      <c r="B19">
        <v>1</v>
      </c>
      <c r="C19">
        <v>228.566335854893</v>
      </c>
      <c r="D19">
        <v>0.65607471179547805</v>
      </c>
      <c r="E19">
        <v>0.99999997346339697</v>
      </c>
      <c r="F19">
        <v>-3.58087865371879</v>
      </c>
    </row>
    <row r="20" spans="1:6" x14ac:dyDescent="0.2">
      <c r="A20">
        <v>0</v>
      </c>
      <c r="B20">
        <v>0</v>
      </c>
      <c r="C20">
        <v>228.56633585487299</v>
      </c>
      <c r="D20">
        <v>0.656074712543538</v>
      </c>
      <c r="E20">
        <v>0.99999997346472402</v>
      </c>
      <c r="F20">
        <v>-3.5808787182250401</v>
      </c>
    </row>
    <row r="21" spans="1:6" x14ac:dyDescent="0.2">
      <c r="A21">
        <v>0.5</v>
      </c>
      <c r="B21">
        <v>0</v>
      </c>
      <c r="C21">
        <v>228.566335534893</v>
      </c>
      <c r="D21">
        <v>0.65607470767786702</v>
      </c>
      <c r="E21">
        <v>0.99999999469267897</v>
      </c>
      <c r="F21">
        <v>-3.5808786379781399</v>
      </c>
    </row>
    <row r="22" spans="1:6" x14ac:dyDescent="0.2">
      <c r="A22">
        <v>1</v>
      </c>
      <c r="B22">
        <v>0</v>
      </c>
      <c r="C22">
        <v>228.566335854893</v>
      </c>
      <c r="D22">
        <v>0.65607471386156802</v>
      </c>
      <c r="E22">
        <v>0.99999997346340297</v>
      </c>
      <c r="F22">
        <v>-3.5808785587364498</v>
      </c>
    </row>
    <row r="23" spans="1:6" x14ac:dyDescent="0.2">
      <c r="A23">
        <v>0</v>
      </c>
      <c r="B23">
        <v>0.5</v>
      </c>
      <c r="C23">
        <v>228.56633745489199</v>
      </c>
      <c r="D23">
        <v>0.65607474104902197</v>
      </c>
      <c r="E23">
        <v>0.99999986731699297</v>
      </c>
      <c r="F23">
        <v>-3.58087893032606</v>
      </c>
    </row>
    <row r="24" spans="1:6" x14ac:dyDescent="0.2">
      <c r="A24">
        <v>0.5</v>
      </c>
      <c r="B24">
        <v>0.5</v>
      </c>
      <c r="C24">
        <v>228.56633585489399</v>
      </c>
      <c r="D24">
        <v>0.65607470161524395</v>
      </c>
      <c r="E24">
        <v>0.99999997346340896</v>
      </c>
      <c r="F24">
        <v>-3.5808783729087299</v>
      </c>
    </row>
    <row r="25" spans="1:6" x14ac:dyDescent="0.2">
      <c r="A25">
        <v>1</v>
      </c>
      <c r="B25">
        <v>0.5</v>
      </c>
      <c r="C25">
        <v>228.566335854893</v>
      </c>
      <c r="D25">
        <v>0.65607470949079905</v>
      </c>
      <c r="E25">
        <v>0.99999997346343805</v>
      </c>
      <c r="F25">
        <v>-3.5808784390356201</v>
      </c>
    </row>
    <row r="26" spans="1:6" x14ac:dyDescent="0.2">
      <c r="A26">
        <v>0</v>
      </c>
      <c r="B26">
        <v>1</v>
      </c>
      <c r="C26">
        <v>228.566335534893</v>
      </c>
      <c r="D26">
        <v>0.656074705685042</v>
      </c>
      <c r="E26">
        <v>0.99999999469267997</v>
      </c>
      <c r="F26">
        <v>-3.5808785950180102</v>
      </c>
    </row>
    <row r="27" spans="1:6" x14ac:dyDescent="0.2">
      <c r="A27">
        <v>0.5</v>
      </c>
      <c r="B27">
        <v>1</v>
      </c>
      <c r="C27">
        <v>228.566335854893</v>
      </c>
      <c r="D27">
        <v>0.65607471718411103</v>
      </c>
      <c r="E27">
        <v>0.99999997346340197</v>
      </c>
      <c r="F27">
        <v>-3.5808787267284101</v>
      </c>
    </row>
    <row r="28" spans="1:6" x14ac:dyDescent="0.2">
      <c r="A28">
        <v>1</v>
      </c>
      <c r="B28">
        <v>1</v>
      </c>
      <c r="C28">
        <v>228.56633745489401</v>
      </c>
      <c r="D28">
        <v>0.65607472455823501</v>
      </c>
      <c r="E28">
        <v>0.99999986731697399</v>
      </c>
      <c r="F28">
        <v>-3.5808782918963602</v>
      </c>
    </row>
    <row r="29" spans="1:6" x14ac:dyDescent="0.2">
      <c r="A29">
        <v>0</v>
      </c>
      <c r="B29">
        <v>0</v>
      </c>
      <c r="C29">
        <v>228.56633553489601</v>
      </c>
      <c r="D29">
        <v>0.65607468411880199</v>
      </c>
      <c r="E29">
        <v>0.99999999469273904</v>
      </c>
      <c r="F29">
        <v>-3.5808773983750601</v>
      </c>
    </row>
    <row r="30" spans="1:6" x14ac:dyDescent="0.2">
      <c r="A30">
        <v>0.5</v>
      </c>
      <c r="B30">
        <v>0</v>
      </c>
      <c r="C30">
        <v>228.566335854893</v>
      </c>
      <c r="D30">
        <v>0.65607471839368803</v>
      </c>
      <c r="E30">
        <v>0.99999997346339697</v>
      </c>
      <c r="F30">
        <v>-3.5808788350004801</v>
      </c>
    </row>
    <row r="31" spans="1:6" x14ac:dyDescent="0.2">
      <c r="A31">
        <v>1</v>
      </c>
      <c r="B31">
        <v>0</v>
      </c>
      <c r="C31">
        <v>228.566335534893</v>
      </c>
      <c r="D31">
        <v>0.65607470637194598</v>
      </c>
      <c r="E31">
        <v>0.99999999469268197</v>
      </c>
      <c r="F31">
        <v>-3.5808784878211899</v>
      </c>
    </row>
    <row r="32" spans="1:6" x14ac:dyDescent="0.2">
      <c r="A32">
        <v>0</v>
      </c>
      <c r="B32">
        <v>0.5</v>
      </c>
      <c r="C32">
        <v>228.566335854893</v>
      </c>
      <c r="D32">
        <v>0.65607471645845905</v>
      </c>
      <c r="E32">
        <v>0.99999997346344105</v>
      </c>
      <c r="F32">
        <v>-3.5808785757135899</v>
      </c>
    </row>
    <row r="33" spans="1:6" x14ac:dyDescent="0.2">
      <c r="A33">
        <v>0.5</v>
      </c>
      <c r="B33">
        <v>0.5</v>
      </c>
      <c r="C33">
        <v>228.566335854882</v>
      </c>
      <c r="D33">
        <v>0.65607474301673896</v>
      </c>
      <c r="E33">
        <v>0.99999997346442204</v>
      </c>
      <c r="F33">
        <v>-3.5808802134970601</v>
      </c>
    </row>
    <row r="34" spans="1:6" x14ac:dyDescent="0.2">
      <c r="A34">
        <v>1</v>
      </c>
      <c r="B34">
        <v>0.5</v>
      </c>
      <c r="C34">
        <v>228.566335534893</v>
      </c>
      <c r="D34">
        <v>0.65607471606365098</v>
      </c>
      <c r="E34">
        <v>0.99999999469272105</v>
      </c>
      <c r="F34">
        <v>-3.5808789672992201</v>
      </c>
    </row>
    <row r="35" spans="1:6" x14ac:dyDescent="0.2">
      <c r="A35">
        <v>0</v>
      </c>
      <c r="B35">
        <v>1</v>
      </c>
      <c r="C35">
        <v>228.56633553489701</v>
      </c>
      <c r="D35">
        <v>0.65607468432411997</v>
      </c>
      <c r="E35">
        <v>0.99999999469268497</v>
      </c>
      <c r="F35">
        <v>-3.5808773094730202</v>
      </c>
    </row>
    <row r="36" spans="1:6" x14ac:dyDescent="0.2">
      <c r="A36">
        <v>0.5</v>
      </c>
      <c r="B36">
        <v>1</v>
      </c>
      <c r="C36">
        <v>228.566335854893</v>
      </c>
      <c r="D36">
        <v>0.65607471101558801</v>
      </c>
      <c r="E36">
        <v>0.99999997346340097</v>
      </c>
      <c r="F36">
        <v>-3.5808784016631598</v>
      </c>
    </row>
    <row r="37" spans="1:6" x14ac:dyDescent="0.2">
      <c r="A37">
        <v>1</v>
      </c>
      <c r="B37">
        <v>1</v>
      </c>
      <c r="C37">
        <v>228.56633585489499</v>
      </c>
      <c r="D37">
        <v>0.65607473524883797</v>
      </c>
      <c r="E37">
        <v>0.99999997346338099</v>
      </c>
      <c r="F37">
        <v>-3.5808796469264399</v>
      </c>
    </row>
    <row r="38" spans="1:6" x14ac:dyDescent="0.2">
      <c r="A38">
        <v>0</v>
      </c>
      <c r="B38">
        <v>0</v>
      </c>
      <c r="C38">
        <v>232.538976835993</v>
      </c>
      <c r="D38" s="5">
        <v>1.5773428390202701E-7</v>
      </c>
      <c r="E38">
        <v>9.6608593100616404E-3</v>
      </c>
      <c r="F38">
        <v>-0.83465599986913797</v>
      </c>
    </row>
    <row r="39" spans="1:6" x14ac:dyDescent="0.2">
      <c r="A39">
        <v>0.5</v>
      </c>
      <c r="B39">
        <v>0</v>
      </c>
      <c r="C39">
        <v>228.566335854893</v>
      </c>
      <c r="D39">
        <v>0.65607470815289604</v>
      </c>
      <c r="E39">
        <v>0.99999997346339298</v>
      </c>
      <c r="F39">
        <v>-3.5808785562580598</v>
      </c>
    </row>
    <row r="40" spans="1:6" x14ac:dyDescent="0.2">
      <c r="A40">
        <v>1</v>
      </c>
      <c r="B40">
        <v>0</v>
      </c>
      <c r="C40">
        <v>228.566335854893</v>
      </c>
      <c r="D40">
        <v>0.65607472049932503</v>
      </c>
      <c r="E40">
        <v>0.99999997346339597</v>
      </c>
      <c r="F40">
        <v>-3.5808789180837901</v>
      </c>
    </row>
    <row r="41" spans="1:6" x14ac:dyDescent="0.2">
      <c r="A41">
        <v>0</v>
      </c>
      <c r="B41">
        <v>0.5</v>
      </c>
      <c r="C41">
        <v>277.25887342391201</v>
      </c>
      <c r="D41">
        <v>0.99820726336517196</v>
      </c>
      <c r="E41" s="5">
        <v>5.0620621630702597E-11</v>
      </c>
      <c r="F41">
        <v>1.32698831865861</v>
      </c>
    </row>
    <row r="42" spans="1:6" x14ac:dyDescent="0.2">
      <c r="A42">
        <v>0.5</v>
      </c>
      <c r="B42">
        <v>0.5</v>
      </c>
      <c r="C42">
        <v>228.566335854876</v>
      </c>
      <c r="D42">
        <v>0.65607470441286098</v>
      </c>
      <c r="E42">
        <v>0.99999997346459801</v>
      </c>
      <c r="F42">
        <v>-3.5808784183036901</v>
      </c>
    </row>
    <row r="43" spans="1:6" x14ac:dyDescent="0.2">
      <c r="A43">
        <v>1</v>
      </c>
      <c r="B43">
        <v>0.5</v>
      </c>
      <c r="C43">
        <v>228.56633585489701</v>
      </c>
      <c r="D43">
        <v>0.65607467899165195</v>
      </c>
      <c r="E43">
        <v>0.99999997346349601</v>
      </c>
      <c r="F43">
        <v>-3.5808771487493201</v>
      </c>
    </row>
    <row r="44" spans="1:6" x14ac:dyDescent="0.2">
      <c r="A44">
        <v>0</v>
      </c>
      <c r="B44">
        <v>1</v>
      </c>
      <c r="C44">
        <v>277.258873423897</v>
      </c>
      <c r="D44">
        <v>0.99816944393681895</v>
      </c>
      <c r="E44" s="5">
        <v>4.5311129368283597E-11</v>
      </c>
      <c r="F44">
        <v>1.3924187512961601</v>
      </c>
    </row>
    <row r="45" spans="1:6" x14ac:dyDescent="0.2">
      <c r="A45">
        <v>0.5</v>
      </c>
      <c r="B45">
        <v>1</v>
      </c>
      <c r="C45">
        <v>277.25887344699498</v>
      </c>
      <c r="D45">
        <v>0.99865634136857495</v>
      </c>
      <c r="E45" s="5">
        <v>7.8462826722493606E-12</v>
      </c>
      <c r="F45">
        <v>2.3872512222354998</v>
      </c>
    </row>
    <row r="46" spans="1:6" x14ac:dyDescent="0.2">
      <c r="A46">
        <v>1</v>
      </c>
      <c r="B46">
        <v>1</v>
      </c>
      <c r="C46">
        <v>228.566335854876</v>
      </c>
      <c r="D46">
        <v>0.65607472723601401</v>
      </c>
      <c r="E46">
        <v>0.99999997346453895</v>
      </c>
      <c r="F46">
        <v>-3.5808792368716098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868A-F83E-6C4E-B0AC-1746082DE179}">
  <dimension ref="A2:F46"/>
  <sheetViews>
    <sheetView workbookViewId="0">
      <selection activeCell="I15" sqref="I15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276.946600849194</v>
      </c>
      <c r="D2">
        <v>0.99944517301041802</v>
      </c>
      <c r="E2">
        <v>3.0772487919883702E-3</v>
      </c>
      <c r="F2">
        <v>-2.9781753946367102</v>
      </c>
    </row>
    <row r="3" spans="1:6" x14ac:dyDescent="0.2">
      <c r="A3">
        <v>0.5</v>
      </c>
      <c r="B3">
        <v>0</v>
      </c>
      <c r="C3">
        <v>276.68260371631601</v>
      </c>
      <c r="D3">
        <v>0.99999999999816502</v>
      </c>
      <c r="E3">
        <v>1.73719761435742E-3</v>
      </c>
      <c r="F3">
        <v>-4.9999984454289397</v>
      </c>
    </row>
    <row r="4" spans="1:6" x14ac:dyDescent="0.2">
      <c r="A4">
        <v>1</v>
      </c>
      <c r="B4">
        <v>0</v>
      </c>
      <c r="C4">
        <v>276.68260688456098</v>
      </c>
      <c r="D4">
        <v>0.99999999981643095</v>
      </c>
      <c r="E4">
        <v>1.73716733708032E-3</v>
      </c>
      <c r="F4">
        <v>-4.9998445234117899</v>
      </c>
    </row>
    <row r="5" spans="1:6" x14ac:dyDescent="0.2">
      <c r="A5">
        <v>0</v>
      </c>
      <c r="B5">
        <v>0.5</v>
      </c>
      <c r="C5">
        <v>276.682616489949</v>
      </c>
      <c r="D5">
        <v>0.99999999926489402</v>
      </c>
      <c r="E5">
        <v>1.7370714149334799E-3</v>
      </c>
      <c r="F5">
        <v>-4.9993778739007304</v>
      </c>
    </row>
    <row r="6" spans="1:6" x14ac:dyDescent="0.2">
      <c r="A6">
        <v>0.5</v>
      </c>
      <c r="B6">
        <v>0.5</v>
      </c>
      <c r="C6">
        <v>276.68260448432699</v>
      </c>
      <c r="D6">
        <v>0.99999999995412003</v>
      </c>
      <c r="E6">
        <v>1.7371900551631501E-3</v>
      </c>
      <c r="F6">
        <v>-4.9999611326536897</v>
      </c>
    </row>
    <row r="7" spans="1:6" x14ac:dyDescent="0.2">
      <c r="A7">
        <v>1</v>
      </c>
      <c r="B7">
        <v>0.5</v>
      </c>
      <c r="C7">
        <v>276.71122924204798</v>
      </c>
      <c r="D7">
        <v>6.1546006226727095E-4</v>
      </c>
      <c r="E7" s="5">
        <v>3.6887446517287403E-8</v>
      </c>
      <c r="F7">
        <v>4.8543423112154898</v>
      </c>
    </row>
    <row r="8" spans="1:6" x14ac:dyDescent="0.2">
      <c r="A8">
        <v>0</v>
      </c>
      <c r="B8">
        <v>1</v>
      </c>
      <c r="C8">
        <v>276.68260448426798</v>
      </c>
      <c r="D8">
        <v>0.99999999995412003</v>
      </c>
      <c r="E8">
        <v>1.7371907400908701E-3</v>
      </c>
      <c r="F8">
        <v>-4.9999611383830098</v>
      </c>
    </row>
    <row r="9" spans="1:6" x14ac:dyDescent="0.2">
      <c r="A9">
        <v>0.5</v>
      </c>
      <c r="B9">
        <v>1</v>
      </c>
      <c r="C9">
        <v>276.72576052511698</v>
      </c>
      <c r="D9">
        <v>6.6914341943025103E-4</v>
      </c>
      <c r="E9" s="5">
        <v>4.3716843125567698E-8</v>
      </c>
      <c r="F9">
        <v>4.7580472617063601</v>
      </c>
    </row>
    <row r="10" spans="1:6" x14ac:dyDescent="0.2">
      <c r="A10">
        <v>1</v>
      </c>
      <c r="B10">
        <v>1</v>
      </c>
      <c r="C10">
        <v>276.73045007098801</v>
      </c>
      <c r="D10">
        <v>6.1803334031136801E-3</v>
      </c>
      <c r="E10" s="5">
        <v>2.2279219831301501E-8</v>
      </c>
      <c r="F10">
        <v>4.9902132136020496</v>
      </c>
    </row>
    <row r="11" spans="1:6" x14ac:dyDescent="0.2">
      <c r="A11">
        <v>0</v>
      </c>
      <c r="B11">
        <v>0</v>
      </c>
      <c r="C11">
        <v>277.25887182372497</v>
      </c>
      <c r="D11">
        <v>0.96016028679891696</v>
      </c>
      <c r="E11" s="5">
        <v>7.3456377316235507E-12</v>
      </c>
      <c r="F11">
        <v>-4.4451228924687403</v>
      </c>
    </row>
    <row r="12" spans="1:6" x14ac:dyDescent="0.2">
      <c r="A12">
        <v>0.5</v>
      </c>
      <c r="B12">
        <v>0</v>
      </c>
      <c r="C12">
        <v>277.25888957074801</v>
      </c>
      <c r="D12">
        <v>0.99061919099866702</v>
      </c>
      <c r="E12" s="5">
        <v>5.7793586018488299E-9</v>
      </c>
      <c r="F12">
        <v>-3.9335470808256501</v>
      </c>
    </row>
    <row r="13" spans="1:6" x14ac:dyDescent="0.2">
      <c r="A13">
        <v>1</v>
      </c>
      <c r="B13">
        <v>0</v>
      </c>
      <c r="C13">
        <v>277.25887182370599</v>
      </c>
      <c r="D13">
        <v>0.92953491251658305</v>
      </c>
      <c r="E13" s="5">
        <v>6.7523246844371004E-12</v>
      </c>
      <c r="F13">
        <v>-4.2312131898735599</v>
      </c>
    </row>
    <row r="14" spans="1:6" x14ac:dyDescent="0.2">
      <c r="A14">
        <v>0</v>
      </c>
      <c r="B14">
        <v>0.5</v>
      </c>
      <c r="C14">
        <v>276.68260432431902</v>
      </c>
      <c r="D14">
        <v>0.99999999996329703</v>
      </c>
      <c r="E14">
        <v>1.7371896791084E-3</v>
      </c>
      <c r="F14">
        <v>-4.9999689065425104</v>
      </c>
    </row>
    <row r="15" spans="1:6" x14ac:dyDescent="0.2">
      <c r="A15">
        <v>0.5</v>
      </c>
      <c r="B15">
        <v>0.5</v>
      </c>
      <c r="C15">
        <v>277.25887182361402</v>
      </c>
      <c r="D15">
        <v>0.90407388979509695</v>
      </c>
      <c r="E15" s="5">
        <v>4.9865937173231098E-12</v>
      </c>
      <c r="F15">
        <v>-4.2265058604302599</v>
      </c>
    </row>
    <row r="16" spans="1:6" x14ac:dyDescent="0.2">
      <c r="A16">
        <v>1</v>
      </c>
      <c r="B16">
        <v>0.5</v>
      </c>
      <c r="C16">
        <v>277.25887346741001</v>
      </c>
      <c r="D16">
        <v>0.88118621947706899</v>
      </c>
      <c r="E16" s="5">
        <v>1.44378913120544E-11</v>
      </c>
      <c r="F16">
        <v>-4.3783293627896596</v>
      </c>
    </row>
    <row r="17" spans="1:6" x14ac:dyDescent="0.2">
      <c r="A17">
        <v>0</v>
      </c>
      <c r="B17">
        <v>1</v>
      </c>
      <c r="C17">
        <v>276.68260688454302</v>
      </c>
      <c r="D17">
        <v>0.99999999981642995</v>
      </c>
      <c r="E17">
        <v>1.73716402477815E-3</v>
      </c>
      <c r="F17">
        <v>-4.99984452645778</v>
      </c>
    </row>
    <row r="18" spans="1:6" x14ac:dyDescent="0.2">
      <c r="A18">
        <v>0.5</v>
      </c>
      <c r="B18">
        <v>1</v>
      </c>
      <c r="C18">
        <v>276.68260384431198</v>
      </c>
      <c r="D18">
        <v>0.99999999999082501</v>
      </c>
      <c r="E18">
        <v>1.7371965113813399E-3</v>
      </c>
      <c r="F18">
        <v>-4.9999922270306403</v>
      </c>
    </row>
    <row r="19" spans="1:6" x14ac:dyDescent="0.2">
      <c r="A19">
        <v>1</v>
      </c>
      <c r="B19">
        <v>1</v>
      </c>
      <c r="C19">
        <v>276.73305471066999</v>
      </c>
      <c r="D19">
        <v>1.15208771527779E-2</v>
      </c>
      <c r="E19" s="5">
        <v>4.9646084427254298E-8</v>
      </c>
      <c r="F19">
        <v>4.7205406426715397</v>
      </c>
    </row>
    <row r="20" spans="1:6" x14ac:dyDescent="0.2">
      <c r="A20">
        <v>0</v>
      </c>
      <c r="B20">
        <v>0</v>
      </c>
      <c r="C20">
        <v>276.68260381230903</v>
      </c>
      <c r="D20">
        <v>0.99999999999265998</v>
      </c>
      <c r="E20">
        <v>1.7371979272947299E-3</v>
      </c>
      <c r="F20">
        <v>-4.9999937820488602</v>
      </c>
    </row>
    <row r="21" spans="1:6" x14ac:dyDescent="0.2">
      <c r="A21">
        <v>0.5</v>
      </c>
      <c r="B21">
        <v>0</v>
      </c>
      <c r="C21">
        <v>276.682604324301</v>
      </c>
      <c r="D21">
        <v>0.99999999996329703</v>
      </c>
      <c r="E21">
        <v>1.73719017636837E-3</v>
      </c>
      <c r="F21">
        <v>-4.9999689083190502</v>
      </c>
    </row>
    <row r="22" spans="1:6" x14ac:dyDescent="0.2">
      <c r="A22">
        <v>1</v>
      </c>
      <c r="B22">
        <v>0</v>
      </c>
      <c r="C22">
        <v>276.78069528083699</v>
      </c>
      <c r="D22">
        <v>0.99996617148210298</v>
      </c>
      <c r="E22">
        <v>2.3686564849356301E-3</v>
      </c>
      <c r="F22">
        <v>-4.2885964582758902</v>
      </c>
    </row>
    <row r="23" spans="1:6" x14ac:dyDescent="0.2">
      <c r="A23">
        <v>0</v>
      </c>
      <c r="B23">
        <v>0.5</v>
      </c>
      <c r="C23">
        <v>276.76342949571102</v>
      </c>
      <c r="D23">
        <v>4.0059558964408597E-2</v>
      </c>
      <c r="E23" s="5">
        <v>7.0136629587791796E-8</v>
      </c>
      <c r="F23">
        <v>4.5862639056384404</v>
      </c>
    </row>
    <row r="24" spans="1:6" x14ac:dyDescent="0.2">
      <c r="A24">
        <v>0.5</v>
      </c>
      <c r="B24">
        <v>0.5</v>
      </c>
      <c r="C24">
        <v>276.766777218247</v>
      </c>
      <c r="D24">
        <v>0.99999046829863403</v>
      </c>
      <c r="E24">
        <v>3.5647798446861302E-3</v>
      </c>
      <c r="F24">
        <v>-4.5971358241752203</v>
      </c>
    </row>
    <row r="25" spans="1:6" x14ac:dyDescent="0.2">
      <c r="A25">
        <v>1</v>
      </c>
      <c r="B25">
        <v>0.5</v>
      </c>
      <c r="C25">
        <v>276.68261969235999</v>
      </c>
      <c r="D25">
        <v>0.99999999908077297</v>
      </c>
      <c r="E25">
        <v>1.7370382947978101E-3</v>
      </c>
      <c r="F25">
        <v>-4.99922233917734</v>
      </c>
    </row>
    <row r="26" spans="1:6" x14ac:dyDescent="0.2">
      <c r="A26">
        <v>0</v>
      </c>
      <c r="B26">
        <v>1</v>
      </c>
      <c r="C26">
        <v>276.73324426175498</v>
      </c>
      <c r="D26" s="5">
        <v>2.9207900378779099E-5</v>
      </c>
      <c r="E26" s="5">
        <v>4.3164706351752602E-8</v>
      </c>
      <c r="F26">
        <v>4.7399815047046703</v>
      </c>
    </row>
    <row r="27" spans="1:6" x14ac:dyDescent="0.2">
      <c r="A27">
        <v>0.5</v>
      </c>
      <c r="B27">
        <v>1</v>
      </c>
      <c r="C27">
        <v>276.76535807191499</v>
      </c>
      <c r="D27">
        <v>0.99998958989102504</v>
      </c>
      <c r="E27">
        <v>3.6758088072918801E-3</v>
      </c>
      <c r="F27">
        <v>-4.5172926526893802</v>
      </c>
    </row>
    <row r="28" spans="1:6" x14ac:dyDescent="0.2">
      <c r="A28">
        <v>1</v>
      </c>
      <c r="B28">
        <v>1</v>
      </c>
      <c r="C28">
        <v>276.682604484298</v>
      </c>
      <c r="D28">
        <v>0.99999999995412003</v>
      </c>
      <c r="E28">
        <v>1.737189910074E-3</v>
      </c>
      <c r="F28">
        <v>-4.9999611355162701</v>
      </c>
    </row>
    <row r="29" spans="1:6" x14ac:dyDescent="0.2">
      <c r="A29">
        <v>0</v>
      </c>
      <c r="B29">
        <v>0</v>
      </c>
      <c r="C29">
        <v>277.25887171204198</v>
      </c>
      <c r="D29">
        <v>0.68704459095246295</v>
      </c>
      <c r="E29" s="5">
        <v>5.2181295448497896E-10</v>
      </c>
      <c r="F29">
        <v>-9.7094310609721707E-2</v>
      </c>
    </row>
    <row r="30" spans="1:6" x14ac:dyDescent="0.2">
      <c r="A30">
        <v>0.5</v>
      </c>
      <c r="B30">
        <v>0</v>
      </c>
      <c r="C30">
        <v>277.25887144397598</v>
      </c>
      <c r="D30">
        <v>0.98192259939672</v>
      </c>
      <c r="E30" s="5">
        <v>2.9366790045938899E-12</v>
      </c>
      <c r="F30">
        <v>-3.9285307754000698</v>
      </c>
    </row>
    <row r="31" spans="1:6" x14ac:dyDescent="0.2">
      <c r="A31">
        <v>1</v>
      </c>
      <c r="B31">
        <v>0</v>
      </c>
      <c r="C31">
        <v>276.68261969249198</v>
      </c>
      <c r="D31">
        <v>0.99999999908075798</v>
      </c>
      <c r="E31">
        <v>1.7370383292959501E-3</v>
      </c>
      <c r="F31">
        <v>-4.9992223387154597</v>
      </c>
    </row>
    <row r="32" spans="1:6" x14ac:dyDescent="0.2">
      <c r="A32">
        <v>0</v>
      </c>
      <c r="B32">
        <v>0.5</v>
      </c>
      <c r="C32">
        <v>277.25887270165498</v>
      </c>
      <c r="D32">
        <v>0.23773432500595701</v>
      </c>
      <c r="E32" s="5">
        <v>6.94137661410986E-9</v>
      </c>
      <c r="F32">
        <v>-0.50548645578939599</v>
      </c>
    </row>
    <row r="33" spans="1:6" x14ac:dyDescent="0.2">
      <c r="A33">
        <v>0.5</v>
      </c>
      <c r="B33">
        <v>0.5</v>
      </c>
      <c r="C33">
        <v>276.76294609255501</v>
      </c>
      <c r="D33">
        <v>0.10199930838556601</v>
      </c>
      <c r="E33" s="5">
        <v>4.2949636574537902E-8</v>
      </c>
      <c r="F33">
        <v>4.8840666592324897</v>
      </c>
    </row>
    <row r="34" spans="1:6" x14ac:dyDescent="0.2">
      <c r="A34">
        <v>1</v>
      </c>
      <c r="B34">
        <v>0.5</v>
      </c>
      <c r="C34">
        <v>277.25887346632902</v>
      </c>
      <c r="D34">
        <v>0.926304562519217</v>
      </c>
      <c r="E34" s="5">
        <v>1.0764498253941299E-8</v>
      </c>
      <c r="F34">
        <v>-1.4639188425878</v>
      </c>
    </row>
    <row r="35" spans="1:6" x14ac:dyDescent="0.2">
      <c r="A35">
        <v>0</v>
      </c>
      <c r="B35">
        <v>1</v>
      </c>
      <c r="C35">
        <v>276.813397361189</v>
      </c>
      <c r="D35">
        <v>0.17156648009796799</v>
      </c>
      <c r="E35" s="5">
        <v>3.86094901756911E-8</v>
      </c>
      <c r="F35">
        <v>4.99999686840024</v>
      </c>
    </row>
    <row r="36" spans="1:6" x14ac:dyDescent="0.2">
      <c r="A36">
        <v>0.5</v>
      </c>
      <c r="B36">
        <v>1</v>
      </c>
      <c r="C36">
        <v>277.25907990771799</v>
      </c>
      <c r="D36">
        <v>0.78047225698214395</v>
      </c>
      <c r="E36" s="5">
        <v>6.8618995563167596E-7</v>
      </c>
      <c r="F36">
        <v>-1.1585591952387799</v>
      </c>
    </row>
    <row r="37" spans="1:6" x14ac:dyDescent="0.2">
      <c r="A37">
        <v>1</v>
      </c>
      <c r="B37">
        <v>1</v>
      </c>
      <c r="C37">
        <v>277.258873937852</v>
      </c>
      <c r="D37">
        <v>0.85087028120484798</v>
      </c>
      <c r="E37" s="5">
        <v>1.5060807127178099E-9</v>
      </c>
      <c r="F37">
        <v>0.43784533536675002</v>
      </c>
    </row>
    <row r="38" spans="1:6" x14ac:dyDescent="0.2">
      <c r="A38">
        <v>0</v>
      </c>
      <c r="B38">
        <v>0</v>
      </c>
      <c r="C38">
        <v>277.25887142443997</v>
      </c>
      <c r="D38">
        <v>0.98893016330120198</v>
      </c>
      <c r="E38" s="5">
        <v>9.2149394494521007E-12</v>
      </c>
      <c r="F38">
        <v>-1.7047497130990601</v>
      </c>
    </row>
    <row r="39" spans="1:6" x14ac:dyDescent="0.2">
      <c r="A39">
        <v>0.5</v>
      </c>
      <c r="B39">
        <v>0</v>
      </c>
      <c r="C39">
        <v>276.69590545454997</v>
      </c>
      <c r="D39" s="5">
        <v>1.6413143618636801E-6</v>
      </c>
      <c r="E39" s="5">
        <v>2.6134400468020001E-8</v>
      </c>
      <c r="F39">
        <v>4.99999809697891</v>
      </c>
    </row>
    <row r="40" spans="1:6" x14ac:dyDescent="0.2">
      <c r="A40">
        <v>1</v>
      </c>
      <c r="B40">
        <v>0</v>
      </c>
      <c r="C40">
        <v>277.25891137841398</v>
      </c>
      <c r="D40">
        <v>0.73820136146891102</v>
      </c>
      <c r="E40" s="5">
        <v>1.29671747349054E-7</v>
      </c>
      <c r="F40">
        <v>-0.91349777522340503</v>
      </c>
    </row>
    <row r="41" spans="1:6" x14ac:dyDescent="0.2">
      <c r="A41">
        <v>0</v>
      </c>
      <c r="B41">
        <v>0.5</v>
      </c>
      <c r="C41">
        <v>277.25887243517298</v>
      </c>
      <c r="D41">
        <v>0.97425202437174097</v>
      </c>
      <c r="E41" s="5">
        <v>1.83797187380412E-9</v>
      </c>
      <c r="F41">
        <v>-0.39896875991076802</v>
      </c>
    </row>
    <row r="42" spans="1:6" x14ac:dyDescent="0.2">
      <c r="A42">
        <v>0.5</v>
      </c>
      <c r="B42">
        <v>0.5</v>
      </c>
      <c r="C42">
        <v>277.25887389277398</v>
      </c>
      <c r="D42">
        <v>0.91978119237090095</v>
      </c>
      <c r="E42" s="5">
        <v>9.1109884162344908E-9</v>
      </c>
      <c r="F42">
        <v>-0.95419473652001796</v>
      </c>
    </row>
    <row r="43" spans="1:6" x14ac:dyDescent="0.2">
      <c r="A43">
        <v>1</v>
      </c>
      <c r="B43">
        <v>0.5</v>
      </c>
      <c r="C43">
        <v>277.25891078393101</v>
      </c>
      <c r="D43">
        <v>0.76105764965999601</v>
      </c>
      <c r="E43" s="5">
        <v>1.29896646785671E-7</v>
      </c>
      <c r="F43">
        <v>-0.954516460500205</v>
      </c>
    </row>
    <row r="44" spans="1:6" x14ac:dyDescent="0.2">
      <c r="A44">
        <v>0</v>
      </c>
      <c r="B44">
        <v>1</v>
      </c>
      <c r="C44">
        <v>276.68266782341698</v>
      </c>
      <c r="D44">
        <v>0.99999999630238601</v>
      </c>
      <c r="E44">
        <v>1.73657973518291E-3</v>
      </c>
      <c r="F44">
        <v>-4.9968847061950701</v>
      </c>
    </row>
    <row r="45" spans="1:6" x14ac:dyDescent="0.2">
      <c r="A45">
        <v>0.5</v>
      </c>
      <c r="B45">
        <v>1</v>
      </c>
      <c r="C45">
        <v>277.25887327358299</v>
      </c>
      <c r="D45">
        <v>0.91281093667281299</v>
      </c>
      <c r="E45" s="5">
        <v>8.3957345686558098E-14</v>
      </c>
      <c r="F45">
        <v>4.57525523420124</v>
      </c>
    </row>
    <row r="46" spans="1:6" x14ac:dyDescent="0.2">
      <c r="A46">
        <v>1</v>
      </c>
      <c r="B46">
        <v>1</v>
      </c>
      <c r="C46">
        <v>277.25887342413802</v>
      </c>
      <c r="D46">
        <v>0.80683736113696602</v>
      </c>
      <c r="E46" s="5">
        <v>2.46846933594755E-10</v>
      </c>
      <c r="F46">
        <v>-2.93950678567988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173C-7ED9-4648-9AEC-018756B2A43F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264.53213420507097</v>
      </c>
      <c r="D2">
        <v>0.91893103474269799</v>
      </c>
      <c r="E2">
        <v>3.8021868987681902E-2</v>
      </c>
      <c r="F2">
        <v>-4.9999744851672201</v>
      </c>
    </row>
    <row r="3" spans="1:6" x14ac:dyDescent="0.2">
      <c r="A3">
        <v>0.5</v>
      </c>
      <c r="B3">
        <v>0</v>
      </c>
      <c r="C3">
        <v>264.532128061089</v>
      </c>
      <c r="D3">
        <v>0.91893106648427902</v>
      </c>
      <c r="E3">
        <v>3.8021689430648098E-2</v>
      </c>
      <c r="F3">
        <v>-4.9999989794045101</v>
      </c>
    </row>
    <row r="4" spans="1:6" x14ac:dyDescent="0.2">
      <c r="A4">
        <v>1</v>
      </c>
      <c r="B4">
        <v>0</v>
      </c>
      <c r="C4">
        <v>264.53213580515899</v>
      </c>
      <c r="D4">
        <v>0.91893101496214802</v>
      </c>
      <c r="E4">
        <v>3.8021915726912797E-2</v>
      </c>
      <c r="F4">
        <v>-4.9999681060836503</v>
      </c>
    </row>
    <row r="5" spans="1:6" x14ac:dyDescent="0.2">
      <c r="A5">
        <v>0</v>
      </c>
      <c r="B5">
        <v>0.5</v>
      </c>
      <c r="C5">
        <v>264.53212908509101</v>
      </c>
      <c r="D5">
        <v>0.918931071443012</v>
      </c>
      <c r="E5">
        <v>3.8021709814773798E-2</v>
      </c>
      <c r="F5">
        <v>-4.9999948970134103</v>
      </c>
    </row>
    <row r="6" spans="1:6" x14ac:dyDescent="0.2">
      <c r="A6">
        <v>0.5</v>
      </c>
      <c r="B6">
        <v>0.5</v>
      </c>
      <c r="C6">
        <v>264.53212908508402</v>
      </c>
      <c r="D6">
        <v>0.91893106449208395</v>
      </c>
      <c r="E6">
        <v>3.8021714075605298E-2</v>
      </c>
      <c r="F6">
        <v>-4.9999948970439396</v>
      </c>
    </row>
    <row r="7" spans="1:6" x14ac:dyDescent="0.2">
      <c r="A7">
        <v>1</v>
      </c>
      <c r="B7">
        <v>0.5</v>
      </c>
      <c r="C7">
        <v>264.53212908508402</v>
      </c>
      <c r="D7">
        <v>0.91893106424587501</v>
      </c>
      <c r="E7">
        <v>3.8021714884928698E-2</v>
      </c>
      <c r="F7">
        <v>-4.9999948970444201</v>
      </c>
    </row>
    <row r="8" spans="1:6" x14ac:dyDescent="0.2">
      <c r="A8">
        <v>0</v>
      </c>
      <c r="B8">
        <v>1</v>
      </c>
      <c r="C8">
        <v>264.53212908508698</v>
      </c>
      <c r="D8">
        <v>0.91893105836766498</v>
      </c>
      <c r="E8">
        <v>3.8021714806624203E-2</v>
      </c>
      <c r="F8">
        <v>-4.9999948970294197</v>
      </c>
    </row>
    <row r="9" spans="1:6" x14ac:dyDescent="0.2">
      <c r="A9">
        <v>0.5</v>
      </c>
      <c r="B9">
        <v>1</v>
      </c>
      <c r="C9">
        <v>264.53212908512</v>
      </c>
      <c r="D9">
        <v>0.91893105376141304</v>
      </c>
      <c r="E9">
        <v>3.8021711367680303E-2</v>
      </c>
      <c r="F9">
        <v>-4.9999948968999099</v>
      </c>
    </row>
    <row r="10" spans="1:6" x14ac:dyDescent="0.2">
      <c r="A10">
        <v>1</v>
      </c>
      <c r="B10">
        <v>1</v>
      </c>
      <c r="C10">
        <v>264.53212908509101</v>
      </c>
      <c r="D10">
        <v>0.91893105472954995</v>
      </c>
      <c r="E10">
        <v>3.8021714039602902E-2</v>
      </c>
      <c r="F10">
        <v>-4.9999948970138703</v>
      </c>
    </row>
    <row r="11" spans="1:6" x14ac:dyDescent="0.2">
      <c r="A11">
        <v>0</v>
      </c>
      <c r="B11">
        <v>0</v>
      </c>
      <c r="C11">
        <v>264.532129405099</v>
      </c>
      <c r="D11">
        <v>0.91893105864052205</v>
      </c>
      <c r="E11">
        <v>3.80217149292221E-2</v>
      </c>
      <c r="F11">
        <v>-4.9999936212392297</v>
      </c>
    </row>
    <row r="12" spans="1:6" x14ac:dyDescent="0.2">
      <c r="A12">
        <v>0.5</v>
      </c>
      <c r="B12">
        <v>0</v>
      </c>
      <c r="C12">
        <v>264.53212806108797</v>
      </c>
      <c r="D12">
        <v>0.91893107075020197</v>
      </c>
      <c r="E12">
        <v>3.8021684832056701E-2</v>
      </c>
      <c r="F12">
        <v>-4.9999989794077102</v>
      </c>
    </row>
    <row r="13" spans="1:6" x14ac:dyDescent="0.2">
      <c r="A13">
        <v>1</v>
      </c>
      <c r="B13">
        <v>0</v>
      </c>
      <c r="C13">
        <v>264.53212908508698</v>
      </c>
      <c r="D13">
        <v>0.91893106944985603</v>
      </c>
      <c r="E13">
        <v>3.80217098389024E-2</v>
      </c>
      <c r="F13">
        <v>-4.9999948970281496</v>
      </c>
    </row>
    <row r="14" spans="1:6" x14ac:dyDescent="0.2">
      <c r="A14">
        <v>0</v>
      </c>
      <c r="B14">
        <v>0.5</v>
      </c>
      <c r="C14">
        <v>264.532129085088</v>
      </c>
      <c r="D14">
        <v>0.91893106042786199</v>
      </c>
      <c r="E14">
        <v>3.8021716766406401E-2</v>
      </c>
      <c r="F14">
        <v>-4.9999948970276096</v>
      </c>
    </row>
    <row r="15" spans="1:6" x14ac:dyDescent="0.2">
      <c r="A15">
        <v>0.5</v>
      </c>
      <c r="B15">
        <v>0.5</v>
      </c>
      <c r="C15">
        <v>264.38166742561901</v>
      </c>
      <c r="D15">
        <v>0.86636405901575997</v>
      </c>
      <c r="E15">
        <v>7.0097102217841295E-2</v>
      </c>
      <c r="F15">
        <v>-1.65735760879822</v>
      </c>
    </row>
    <row r="16" spans="1:6" x14ac:dyDescent="0.2">
      <c r="A16">
        <v>1</v>
      </c>
      <c r="B16">
        <v>0.5</v>
      </c>
      <c r="C16">
        <v>264.53212908507697</v>
      </c>
      <c r="D16">
        <v>0.91893107087845505</v>
      </c>
      <c r="E16">
        <v>3.8021715298100001E-2</v>
      </c>
      <c r="F16">
        <v>-4.9999948970715797</v>
      </c>
    </row>
    <row r="17" spans="1:6" x14ac:dyDescent="0.2">
      <c r="A17">
        <v>0</v>
      </c>
      <c r="B17">
        <v>1</v>
      </c>
      <c r="C17">
        <v>264.53212908508903</v>
      </c>
      <c r="D17">
        <v>0.91893105833421695</v>
      </c>
      <c r="E17">
        <v>3.8021713252565599E-2</v>
      </c>
      <c r="F17">
        <v>-4.9999948970222396</v>
      </c>
    </row>
    <row r="18" spans="1:6" x14ac:dyDescent="0.2">
      <c r="A18">
        <v>0.5</v>
      </c>
      <c r="B18">
        <v>1</v>
      </c>
      <c r="C18">
        <v>264.38166742561799</v>
      </c>
      <c r="D18">
        <v>0.86636407098961798</v>
      </c>
      <c r="E18">
        <v>7.0097104697462304E-2</v>
      </c>
      <c r="F18">
        <v>-1.6573579599642401</v>
      </c>
    </row>
    <row r="19" spans="1:6" x14ac:dyDescent="0.2">
      <c r="A19">
        <v>1</v>
      </c>
      <c r="B19">
        <v>1</v>
      </c>
      <c r="C19">
        <v>264.53212786908898</v>
      </c>
      <c r="D19">
        <v>0.91893109780957205</v>
      </c>
      <c r="E19">
        <v>3.8021661171535701E-2</v>
      </c>
      <c r="F19">
        <v>-4.9999997448509603</v>
      </c>
    </row>
    <row r="20" spans="1:6" x14ac:dyDescent="0.2">
      <c r="A20">
        <v>0</v>
      </c>
      <c r="B20">
        <v>0</v>
      </c>
      <c r="C20">
        <v>264.53212806108797</v>
      </c>
      <c r="D20">
        <v>0.91893106785633505</v>
      </c>
      <c r="E20">
        <v>3.8021692568116099E-2</v>
      </c>
      <c r="F20">
        <v>-4.9999989794078701</v>
      </c>
    </row>
    <row r="21" spans="1:6" x14ac:dyDescent="0.2">
      <c r="A21">
        <v>0.5</v>
      </c>
      <c r="B21">
        <v>0</v>
      </c>
      <c r="C21">
        <v>260.25460858343303</v>
      </c>
      <c r="D21">
        <v>0.55121059977686204</v>
      </c>
      <c r="E21">
        <v>1.50762968194299E-2</v>
      </c>
      <c r="F21">
        <v>0.36233150322676899</v>
      </c>
    </row>
    <row r="22" spans="1:6" x14ac:dyDescent="0.2">
      <c r="A22">
        <v>1</v>
      </c>
      <c r="B22">
        <v>0</v>
      </c>
      <c r="C22">
        <v>264.53212908508903</v>
      </c>
      <c r="D22">
        <v>0.91893106126340096</v>
      </c>
      <c r="E22">
        <v>3.8021713310397998E-2</v>
      </c>
      <c r="F22">
        <v>-4.9999948970218</v>
      </c>
    </row>
    <row r="23" spans="1:6" x14ac:dyDescent="0.2">
      <c r="A23">
        <v>0</v>
      </c>
      <c r="B23">
        <v>0.5</v>
      </c>
      <c r="C23">
        <v>264.532128125089</v>
      </c>
      <c r="D23">
        <v>0.91893106717664197</v>
      </c>
      <c r="E23">
        <v>3.8021696234292697E-2</v>
      </c>
      <c r="F23">
        <v>-4.9999987242561499</v>
      </c>
    </row>
    <row r="24" spans="1:6" x14ac:dyDescent="0.2">
      <c r="A24">
        <v>0.5</v>
      </c>
      <c r="B24">
        <v>0.5</v>
      </c>
      <c r="C24">
        <v>264.532129085088</v>
      </c>
      <c r="D24">
        <v>0.91893106699857896</v>
      </c>
      <c r="E24">
        <v>3.8021714177350598E-2</v>
      </c>
      <c r="F24">
        <v>-4.9999948970250596</v>
      </c>
    </row>
    <row r="25" spans="1:6" x14ac:dyDescent="0.2">
      <c r="A25">
        <v>1</v>
      </c>
      <c r="B25">
        <v>0.5</v>
      </c>
      <c r="C25">
        <v>264.53212908508698</v>
      </c>
      <c r="D25">
        <v>0.91893106477592301</v>
      </c>
      <c r="E25">
        <v>3.80217172991342E-2</v>
      </c>
      <c r="F25">
        <v>-4.9999948970297998</v>
      </c>
    </row>
    <row r="26" spans="1:6" x14ac:dyDescent="0.2">
      <c r="A26">
        <v>0</v>
      </c>
      <c r="B26">
        <v>1</v>
      </c>
      <c r="C26">
        <v>264.532128125089</v>
      </c>
      <c r="D26">
        <v>0.91893107241793803</v>
      </c>
      <c r="E26">
        <v>3.8021682003957898E-2</v>
      </c>
      <c r="F26">
        <v>-4.9999987242556099</v>
      </c>
    </row>
    <row r="27" spans="1:6" x14ac:dyDescent="0.2">
      <c r="A27">
        <v>0.5</v>
      </c>
      <c r="B27">
        <v>1</v>
      </c>
      <c r="C27">
        <v>264.38166742561799</v>
      </c>
      <c r="D27">
        <v>0.86636407231242996</v>
      </c>
      <c r="E27">
        <v>7.00971064384701E-2</v>
      </c>
      <c r="F27">
        <v>-1.6573579650292101</v>
      </c>
    </row>
    <row r="28" spans="1:6" x14ac:dyDescent="0.2">
      <c r="A28">
        <v>1</v>
      </c>
      <c r="B28">
        <v>1</v>
      </c>
      <c r="C28">
        <v>264.532129085088</v>
      </c>
      <c r="D28">
        <v>0.91893106924559298</v>
      </c>
      <c r="E28">
        <v>3.8021716426999197E-2</v>
      </c>
      <c r="F28">
        <v>-4.9999948970270403</v>
      </c>
    </row>
    <row r="29" spans="1:6" x14ac:dyDescent="0.2">
      <c r="A29">
        <v>0</v>
      </c>
      <c r="B29">
        <v>0</v>
      </c>
      <c r="C29">
        <v>260.25460858341103</v>
      </c>
      <c r="D29">
        <v>0.55121070468525202</v>
      </c>
      <c r="E29">
        <v>1.50763358218964E-2</v>
      </c>
      <c r="F29">
        <v>0.362330238643777</v>
      </c>
    </row>
    <row r="30" spans="1:6" x14ac:dyDescent="0.2">
      <c r="A30">
        <v>0.5</v>
      </c>
      <c r="B30">
        <v>0</v>
      </c>
      <c r="C30">
        <v>264.53212940508502</v>
      </c>
      <c r="D30">
        <v>0.91893106435607896</v>
      </c>
      <c r="E30">
        <v>3.8021727349213601E-2</v>
      </c>
      <c r="F30">
        <v>-4.9999936212939398</v>
      </c>
    </row>
    <row r="31" spans="1:6" x14ac:dyDescent="0.2">
      <c r="A31">
        <v>1</v>
      </c>
      <c r="B31">
        <v>0</v>
      </c>
      <c r="C31">
        <v>264.532135805184</v>
      </c>
      <c r="D31">
        <v>0.91893100309967002</v>
      </c>
      <c r="E31">
        <v>3.8021915142690703E-2</v>
      </c>
      <c r="F31">
        <v>-4.9999681059857704</v>
      </c>
    </row>
    <row r="32" spans="1:6" x14ac:dyDescent="0.2">
      <c r="A32">
        <v>0</v>
      </c>
      <c r="B32">
        <v>0.5</v>
      </c>
      <c r="C32">
        <v>277.27704238061699</v>
      </c>
      <c r="D32">
        <v>0.99936830091934203</v>
      </c>
      <c r="E32" s="5">
        <v>1.1566024825330301E-8</v>
      </c>
      <c r="F32">
        <v>3.6715205505356101</v>
      </c>
    </row>
    <row r="33" spans="1:6" x14ac:dyDescent="0.2">
      <c r="A33">
        <v>0.5</v>
      </c>
      <c r="B33">
        <v>0.5</v>
      </c>
      <c r="C33">
        <v>264.53212908509101</v>
      </c>
      <c r="D33">
        <v>0.91893107099415605</v>
      </c>
      <c r="E33">
        <v>3.8021717032592002E-2</v>
      </c>
      <c r="F33">
        <v>-4.9999948970141403</v>
      </c>
    </row>
    <row r="34" spans="1:6" x14ac:dyDescent="0.2">
      <c r="A34">
        <v>1</v>
      </c>
      <c r="B34">
        <v>0.5</v>
      </c>
      <c r="C34">
        <v>264.53212940510502</v>
      </c>
      <c r="D34">
        <v>0.91893106052360796</v>
      </c>
      <c r="E34">
        <v>3.8021726573498699E-2</v>
      </c>
      <c r="F34">
        <v>-4.9999936212137301</v>
      </c>
    </row>
    <row r="35" spans="1:6" x14ac:dyDescent="0.2">
      <c r="A35">
        <v>0</v>
      </c>
      <c r="B35">
        <v>1</v>
      </c>
      <c r="C35">
        <v>264.53212908507999</v>
      </c>
      <c r="D35">
        <v>0.91893106478615605</v>
      </c>
      <c r="E35">
        <v>3.8021723802895903E-2</v>
      </c>
      <c r="F35">
        <v>-4.9999948970616597</v>
      </c>
    </row>
    <row r="36" spans="1:6" x14ac:dyDescent="0.2">
      <c r="A36">
        <v>0.5</v>
      </c>
      <c r="B36">
        <v>1</v>
      </c>
      <c r="C36">
        <v>264.53212788508699</v>
      </c>
      <c r="D36">
        <v>0.91893108319357997</v>
      </c>
      <c r="E36">
        <v>3.8021675752217002E-2</v>
      </c>
      <c r="F36">
        <v>-4.9999996810678899</v>
      </c>
    </row>
    <row r="37" spans="1:6" x14ac:dyDescent="0.2">
      <c r="A37">
        <v>1</v>
      </c>
      <c r="B37">
        <v>1</v>
      </c>
      <c r="C37">
        <v>264.53212940508598</v>
      </c>
      <c r="D37">
        <v>0.91893105484373205</v>
      </c>
      <c r="E37">
        <v>3.8021727900091902E-2</v>
      </c>
      <c r="F37">
        <v>-4.9999936212917699</v>
      </c>
    </row>
    <row r="38" spans="1:6" x14ac:dyDescent="0.2">
      <c r="A38">
        <v>0</v>
      </c>
      <c r="B38">
        <v>0</v>
      </c>
      <c r="C38">
        <v>272.25396312028801</v>
      </c>
      <c r="D38">
        <v>0.106076621871286</v>
      </c>
      <c r="E38" s="5">
        <v>6.4445824461579396E-6</v>
      </c>
      <c r="F38">
        <v>-4.9992367556223698</v>
      </c>
    </row>
    <row r="39" spans="1:6" x14ac:dyDescent="0.2">
      <c r="A39">
        <v>0.5</v>
      </c>
      <c r="B39">
        <v>0</v>
      </c>
      <c r="C39">
        <v>264.532134205114</v>
      </c>
      <c r="D39">
        <v>0.91893103241205298</v>
      </c>
      <c r="E39">
        <v>3.80218572111546E-2</v>
      </c>
      <c r="F39">
        <v>-4.9999744849886998</v>
      </c>
    </row>
    <row r="40" spans="1:6" x14ac:dyDescent="0.2">
      <c r="A40">
        <v>1</v>
      </c>
      <c r="B40">
        <v>0</v>
      </c>
      <c r="C40">
        <v>264.53213420509798</v>
      </c>
      <c r="D40">
        <v>0.91893102483035305</v>
      </c>
      <c r="E40">
        <v>3.8021864087425E-2</v>
      </c>
      <c r="F40">
        <v>-4.9999744850612604</v>
      </c>
    </row>
    <row r="41" spans="1:6" x14ac:dyDescent="0.2">
      <c r="A41">
        <v>0</v>
      </c>
      <c r="B41">
        <v>0.5</v>
      </c>
      <c r="C41">
        <v>264.53212820508998</v>
      </c>
      <c r="D41">
        <v>0.91893106848533102</v>
      </c>
      <c r="E41">
        <v>3.8021686575326903E-2</v>
      </c>
      <c r="F41">
        <v>-4.9999984053150097</v>
      </c>
    </row>
    <row r="42" spans="1:6" x14ac:dyDescent="0.2">
      <c r="A42">
        <v>0.5</v>
      </c>
      <c r="B42">
        <v>0.5</v>
      </c>
      <c r="C42">
        <v>264.38166742561799</v>
      </c>
      <c r="D42">
        <v>0.866364077656543</v>
      </c>
      <c r="E42">
        <v>7.0097109317871303E-2</v>
      </c>
      <c r="F42">
        <v>-1.6573580018684799</v>
      </c>
    </row>
    <row r="43" spans="1:6" x14ac:dyDescent="0.2">
      <c r="A43">
        <v>1</v>
      </c>
      <c r="B43">
        <v>0.5</v>
      </c>
      <c r="C43">
        <v>264.53212908507402</v>
      </c>
      <c r="D43">
        <v>0.91893106057266405</v>
      </c>
      <c r="E43">
        <v>3.8021716446972303E-2</v>
      </c>
      <c r="F43">
        <v>-4.9999948970819004</v>
      </c>
    </row>
    <row r="44" spans="1:6" x14ac:dyDescent="0.2">
      <c r="A44">
        <v>0</v>
      </c>
      <c r="B44">
        <v>1</v>
      </c>
      <c r="C44">
        <v>264.53212820508901</v>
      </c>
      <c r="D44">
        <v>0.91893106556978199</v>
      </c>
      <c r="E44">
        <v>3.8021687687511102E-2</v>
      </c>
      <c r="F44">
        <v>-4.9999984053180402</v>
      </c>
    </row>
    <row r="45" spans="1:6" x14ac:dyDescent="0.2">
      <c r="A45">
        <v>0.5</v>
      </c>
      <c r="B45">
        <v>1</v>
      </c>
      <c r="C45">
        <v>260.25460858343001</v>
      </c>
      <c r="D45">
        <v>0.55121060148266499</v>
      </c>
      <c r="E45">
        <v>1.5076300410755099E-2</v>
      </c>
      <c r="F45">
        <v>0.36233136463121601</v>
      </c>
    </row>
    <row r="46" spans="1:6" x14ac:dyDescent="0.2">
      <c r="A46">
        <v>1</v>
      </c>
      <c r="B46">
        <v>1</v>
      </c>
      <c r="C46">
        <v>264.38166742561901</v>
      </c>
      <c r="D46">
        <v>0.86636406840803604</v>
      </c>
      <c r="E46">
        <v>7.0097104570662705E-2</v>
      </c>
      <c r="F46">
        <v>-1.65735782601073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987C-DCED-3443-87D6-1BAD7A9BE8C6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250.304618653479</v>
      </c>
      <c r="D2">
        <v>0.29045569922535902</v>
      </c>
      <c r="E2">
        <v>2.6230860395685899E-3</v>
      </c>
      <c r="F2">
        <v>0.86408666149764002</v>
      </c>
    </row>
    <row r="3" spans="1:6" x14ac:dyDescent="0.2">
      <c r="A3">
        <v>0.5</v>
      </c>
      <c r="B3">
        <v>0</v>
      </c>
      <c r="C3">
        <v>250.309367190752</v>
      </c>
      <c r="D3">
        <v>0.28952804334864701</v>
      </c>
      <c r="E3">
        <v>2.4967612728731998E-3</v>
      </c>
      <c r="F3">
        <v>0.889135754111961</v>
      </c>
    </row>
    <row r="4" spans="1:6" x14ac:dyDescent="0.2">
      <c r="A4">
        <v>1</v>
      </c>
      <c r="B4">
        <v>0</v>
      </c>
      <c r="C4">
        <v>250.303533055548</v>
      </c>
      <c r="D4">
        <v>0.29097617502731399</v>
      </c>
      <c r="E4">
        <v>2.7152259446080202E-3</v>
      </c>
      <c r="F4">
        <v>0.84833080331583699</v>
      </c>
    </row>
    <row r="5" spans="1:6" x14ac:dyDescent="0.2">
      <c r="A5">
        <v>0</v>
      </c>
      <c r="B5">
        <v>0.5</v>
      </c>
      <c r="C5">
        <v>250.30347250478999</v>
      </c>
      <c r="D5">
        <v>0.29112270754801001</v>
      </c>
      <c r="E5">
        <v>2.73198528721541E-3</v>
      </c>
      <c r="F5">
        <v>0.84485609688777896</v>
      </c>
    </row>
    <row r="6" spans="1:6" x14ac:dyDescent="0.2">
      <c r="A6">
        <v>0.5</v>
      </c>
      <c r="B6">
        <v>0.5</v>
      </c>
      <c r="C6">
        <v>253.36860839551599</v>
      </c>
      <c r="D6">
        <v>0.38448109133350999</v>
      </c>
      <c r="E6" s="5">
        <v>3.27623228183185E-5</v>
      </c>
      <c r="F6">
        <v>3.0771563402606401</v>
      </c>
    </row>
    <row r="7" spans="1:6" x14ac:dyDescent="0.2">
      <c r="A7">
        <v>1</v>
      </c>
      <c r="B7">
        <v>0.5</v>
      </c>
      <c r="C7">
        <v>250.303472500228</v>
      </c>
      <c r="D7">
        <v>0.29112097162348</v>
      </c>
      <c r="E7">
        <v>2.7317977371075701E-3</v>
      </c>
      <c r="F7">
        <v>0.84488757602393605</v>
      </c>
    </row>
    <row r="8" spans="1:6" x14ac:dyDescent="0.2">
      <c r="A8">
        <v>0</v>
      </c>
      <c r="B8">
        <v>1</v>
      </c>
      <c r="C8">
        <v>277.258911174285</v>
      </c>
      <c r="D8">
        <v>0.98993442817857702</v>
      </c>
      <c r="E8" s="5">
        <v>6.2063321217406495E-8</v>
      </c>
      <c r="F8">
        <v>-1.39847115404374</v>
      </c>
    </row>
    <row r="9" spans="1:6" x14ac:dyDescent="0.2">
      <c r="A9">
        <v>0.5</v>
      </c>
      <c r="B9">
        <v>1</v>
      </c>
      <c r="C9">
        <v>257.45524589956301</v>
      </c>
      <c r="D9" s="5">
        <v>5.0514559753637802E-6</v>
      </c>
      <c r="E9" s="5">
        <v>1.9989344384970099E-7</v>
      </c>
      <c r="F9">
        <v>4.9905740121501898</v>
      </c>
    </row>
    <row r="10" spans="1:6" x14ac:dyDescent="0.2">
      <c r="A10">
        <v>1</v>
      </c>
      <c r="B10">
        <v>1</v>
      </c>
      <c r="C10">
        <v>253.65267651502899</v>
      </c>
      <c r="D10">
        <v>0.40391251569269299</v>
      </c>
      <c r="E10" s="5">
        <v>1.9435465350163601E-5</v>
      </c>
      <c r="F10">
        <v>3.3423373598307702</v>
      </c>
    </row>
    <row r="11" spans="1:6" x14ac:dyDescent="0.2">
      <c r="A11">
        <v>0</v>
      </c>
      <c r="B11">
        <v>0</v>
      </c>
      <c r="C11">
        <v>277.41617206427497</v>
      </c>
      <c r="D11">
        <v>0.66699078341473705</v>
      </c>
      <c r="E11" s="5">
        <v>9.4771584997446699E-8</v>
      </c>
      <c r="F11">
        <v>-4.94535968990313</v>
      </c>
    </row>
    <row r="12" spans="1:6" x14ac:dyDescent="0.2">
      <c r="A12">
        <v>0.5</v>
      </c>
      <c r="B12">
        <v>0</v>
      </c>
      <c r="C12">
        <v>250.30351115814301</v>
      </c>
      <c r="D12">
        <v>0.29103082956500498</v>
      </c>
      <c r="E12">
        <v>2.7130190298200801E-3</v>
      </c>
      <c r="F12">
        <v>0.84790980714556297</v>
      </c>
    </row>
    <row r="13" spans="1:6" x14ac:dyDescent="0.2">
      <c r="A13">
        <v>1</v>
      </c>
      <c r="B13">
        <v>0</v>
      </c>
      <c r="C13">
        <v>250.91356175085201</v>
      </c>
      <c r="D13">
        <v>0.28630625406743498</v>
      </c>
      <c r="E13">
        <v>8.3659065397332396E-4</v>
      </c>
      <c r="F13">
        <v>1.4140421593990899</v>
      </c>
    </row>
    <row r="14" spans="1:6" x14ac:dyDescent="0.2">
      <c r="A14">
        <v>0</v>
      </c>
      <c r="B14">
        <v>0.5</v>
      </c>
      <c r="C14">
        <v>277.41115569795397</v>
      </c>
      <c r="D14">
        <v>0.66818246037663198</v>
      </c>
      <c r="E14" s="5">
        <v>9.1301843348802297E-8</v>
      </c>
      <c r="F14">
        <v>-4.9503392967047999</v>
      </c>
    </row>
    <row r="15" spans="1:6" x14ac:dyDescent="0.2">
      <c r="A15">
        <v>0.5</v>
      </c>
      <c r="B15">
        <v>0.5</v>
      </c>
      <c r="C15">
        <v>277.25907116380699</v>
      </c>
      <c r="D15">
        <v>0.74261359292798201</v>
      </c>
      <c r="E15" s="5">
        <v>3.1260507074155802E-7</v>
      </c>
      <c r="F15">
        <v>-1.0012383564666401</v>
      </c>
    </row>
    <row r="16" spans="1:6" x14ac:dyDescent="0.2">
      <c r="A16">
        <v>1</v>
      </c>
      <c r="B16">
        <v>0.5</v>
      </c>
      <c r="C16">
        <v>250.303472500288</v>
      </c>
      <c r="D16">
        <v>0.29111969953996603</v>
      </c>
      <c r="E16">
        <v>2.7317109920750198E-3</v>
      </c>
      <c r="F16">
        <v>0.84490123033657705</v>
      </c>
    </row>
    <row r="17" spans="1:6" x14ac:dyDescent="0.2">
      <c r="A17">
        <v>0</v>
      </c>
      <c r="B17">
        <v>1</v>
      </c>
      <c r="C17">
        <v>277.45473894543301</v>
      </c>
      <c r="D17">
        <v>0.69804465828072304</v>
      </c>
      <c r="E17" s="5">
        <v>1.2664641071303301E-7</v>
      </c>
      <c r="F17">
        <v>-4.9476892150986398</v>
      </c>
    </row>
    <row r="18" spans="1:6" x14ac:dyDescent="0.2">
      <c r="A18">
        <v>0.5</v>
      </c>
      <c r="B18">
        <v>1</v>
      </c>
      <c r="C18">
        <v>277.36807987962999</v>
      </c>
      <c r="D18">
        <v>0.71535909416544197</v>
      </c>
      <c r="E18" s="5">
        <v>7.5878414327960006E-8</v>
      </c>
      <c r="F18">
        <v>-4.9642204355194597</v>
      </c>
    </row>
    <row r="19" spans="1:6" x14ac:dyDescent="0.2">
      <c r="A19">
        <v>1</v>
      </c>
      <c r="B19">
        <v>1</v>
      </c>
      <c r="C19">
        <v>250.303472499995</v>
      </c>
      <c r="D19">
        <v>0.29111952647477302</v>
      </c>
      <c r="E19">
        <v>2.7317894366185301E-3</v>
      </c>
      <c r="F19">
        <v>0.84488684933774905</v>
      </c>
    </row>
    <row r="20" spans="1:6" x14ac:dyDescent="0.2">
      <c r="A20">
        <v>0</v>
      </c>
      <c r="B20">
        <v>0</v>
      </c>
      <c r="C20">
        <v>277.258911139904</v>
      </c>
      <c r="D20">
        <v>0.93775732273136103</v>
      </c>
      <c r="E20" s="5">
        <v>5.51086047862476E-8</v>
      </c>
      <c r="F20">
        <v>-2.0584440061462099</v>
      </c>
    </row>
    <row r="21" spans="1:6" x14ac:dyDescent="0.2">
      <c r="A21">
        <v>0.5</v>
      </c>
      <c r="B21">
        <v>0</v>
      </c>
      <c r="C21">
        <v>277.258871743957</v>
      </c>
      <c r="D21">
        <v>0.97281815895881796</v>
      </c>
      <c r="E21" s="5">
        <v>5.3384193845243301E-10</v>
      </c>
      <c r="F21">
        <v>-1.4842561417989699</v>
      </c>
    </row>
    <row r="22" spans="1:6" x14ac:dyDescent="0.2">
      <c r="A22">
        <v>1</v>
      </c>
      <c r="B22">
        <v>0</v>
      </c>
      <c r="C22">
        <v>250.30347250010499</v>
      </c>
      <c r="D22">
        <v>0.29111968093344098</v>
      </c>
      <c r="E22">
        <v>2.7317301318971901E-3</v>
      </c>
      <c r="F22">
        <v>0.84489763970856402</v>
      </c>
    </row>
    <row r="23" spans="1:6" x14ac:dyDescent="0.2">
      <c r="A23">
        <v>0</v>
      </c>
      <c r="B23">
        <v>0.5</v>
      </c>
      <c r="C23">
        <v>277.25891137444501</v>
      </c>
      <c r="D23">
        <v>0.93034695625998098</v>
      </c>
      <c r="E23" s="5">
        <v>4.54497113714981E-8</v>
      </c>
      <c r="F23">
        <v>-1.06676897453971</v>
      </c>
    </row>
    <row r="24" spans="1:6" x14ac:dyDescent="0.2">
      <c r="A24">
        <v>0.5</v>
      </c>
      <c r="B24">
        <v>0.5</v>
      </c>
      <c r="C24">
        <v>250.46116549390101</v>
      </c>
      <c r="D24">
        <v>0.28486644551896001</v>
      </c>
      <c r="E24">
        <v>1.6215786839719E-3</v>
      </c>
      <c r="F24">
        <v>1.09844720607522</v>
      </c>
    </row>
    <row r="25" spans="1:6" x14ac:dyDescent="0.2">
      <c r="A25">
        <v>1</v>
      </c>
      <c r="B25">
        <v>0.5</v>
      </c>
      <c r="C25">
        <v>250.316638906637</v>
      </c>
      <c r="D25">
        <v>0.28897980095575199</v>
      </c>
      <c r="E25">
        <v>2.37320621529596E-3</v>
      </c>
      <c r="F25">
        <v>0.91153205415362704</v>
      </c>
    </row>
    <row r="26" spans="1:6" x14ac:dyDescent="0.2">
      <c r="A26">
        <v>0</v>
      </c>
      <c r="B26">
        <v>1</v>
      </c>
      <c r="C26">
        <v>253.75317811739399</v>
      </c>
      <c r="D26">
        <v>0.41044590373455198</v>
      </c>
      <c r="E26" s="5">
        <v>1.5930966937441701E-5</v>
      </c>
      <c r="F26">
        <v>3.44696269716954</v>
      </c>
    </row>
    <row r="27" spans="1:6" x14ac:dyDescent="0.2">
      <c r="A27">
        <v>0.5</v>
      </c>
      <c r="B27">
        <v>1</v>
      </c>
      <c r="C27">
        <v>277.25887144391697</v>
      </c>
      <c r="D27">
        <v>0.75069662586049801</v>
      </c>
      <c r="E27" s="5">
        <v>5.8981275222601397E-14</v>
      </c>
      <c r="F27">
        <v>-4.4192068307744403</v>
      </c>
    </row>
    <row r="28" spans="1:6" x14ac:dyDescent="0.2">
      <c r="A28">
        <v>1</v>
      </c>
      <c r="B28">
        <v>1</v>
      </c>
      <c r="C28">
        <v>250.30347250080999</v>
      </c>
      <c r="D28">
        <v>0.29111962696821803</v>
      </c>
      <c r="E28">
        <v>2.7316754959968801E-3</v>
      </c>
      <c r="F28">
        <v>0.84490784569298705</v>
      </c>
    </row>
    <row r="29" spans="1:6" x14ac:dyDescent="0.2">
      <c r="A29">
        <v>0</v>
      </c>
      <c r="B29">
        <v>0</v>
      </c>
      <c r="C29">
        <v>250.30360342190701</v>
      </c>
      <c r="D29">
        <v>0.29087160803284301</v>
      </c>
      <c r="E29">
        <v>2.700296745298E-3</v>
      </c>
      <c r="F29">
        <v>0.85091710698549095</v>
      </c>
    </row>
    <row r="30" spans="1:6" x14ac:dyDescent="0.2">
      <c r="A30">
        <v>0.5</v>
      </c>
      <c r="B30">
        <v>0</v>
      </c>
      <c r="C30">
        <v>250.30360417535201</v>
      </c>
      <c r="D30">
        <v>0.29087179460477602</v>
      </c>
      <c r="E30">
        <v>2.7004852863926499E-3</v>
      </c>
      <c r="F30">
        <v>0.850899970977674</v>
      </c>
    </row>
    <row r="31" spans="1:6" x14ac:dyDescent="0.2">
      <c r="A31">
        <v>1</v>
      </c>
      <c r="B31">
        <v>0</v>
      </c>
      <c r="C31">
        <v>277.25887341252297</v>
      </c>
      <c r="D31">
        <v>0.79762931999736497</v>
      </c>
      <c r="E31" s="5">
        <v>2.8602049148847599E-9</v>
      </c>
      <c r="F31">
        <v>-1.29476649506382</v>
      </c>
    </row>
    <row r="32" spans="1:6" x14ac:dyDescent="0.2">
      <c r="A32">
        <v>0</v>
      </c>
      <c r="B32">
        <v>0.5</v>
      </c>
      <c r="C32">
        <v>250.30347250005801</v>
      </c>
      <c r="D32">
        <v>0.29112041515405102</v>
      </c>
      <c r="E32">
        <v>2.73177642477496E-3</v>
      </c>
      <c r="F32">
        <v>0.84489036418830699</v>
      </c>
    </row>
    <row r="33" spans="1:6" x14ac:dyDescent="0.2">
      <c r="A33">
        <v>0.5</v>
      </c>
      <c r="B33">
        <v>0.5</v>
      </c>
      <c r="C33">
        <v>250.30347249993801</v>
      </c>
      <c r="D33">
        <v>0.29111892130605599</v>
      </c>
      <c r="E33">
        <v>2.73176443687158E-3</v>
      </c>
      <c r="F33">
        <v>0.84489055863821905</v>
      </c>
    </row>
    <row r="34" spans="1:6" x14ac:dyDescent="0.2">
      <c r="A34">
        <v>1</v>
      </c>
      <c r="B34">
        <v>0.5</v>
      </c>
      <c r="C34">
        <v>277.25887342397499</v>
      </c>
      <c r="D34">
        <v>0.67894668060458696</v>
      </c>
      <c r="E34" s="5">
        <v>3.3683101700337101E-9</v>
      </c>
      <c r="F34">
        <v>-1.15813168817623</v>
      </c>
    </row>
    <row r="35" spans="1:6" x14ac:dyDescent="0.2">
      <c r="A35">
        <v>0</v>
      </c>
      <c r="B35">
        <v>1</v>
      </c>
      <c r="C35">
        <v>277.25887150397801</v>
      </c>
      <c r="D35">
        <v>0.98737081237365598</v>
      </c>
      <c r="E35" s="5">
        <v>1.3976938018510501E-10</v>
      </c>
      <c r="F35">
        <v>-1.5076108600045199</v>
      </c>
    </row>
    <row r="36" spans="1:6" x14ac:dyDescent="0.2">
      <c r="A36">
        <v>0.5</v>
      </c>
      <c r="B36">
        <v>1</v>
      </c>
      <c r="C36">
        <v>250.30347249993901</v>
      </c>
      <c r="D36">
        <v>0.29111904428746799</v>
      </c>
      <c r="E36">
        <v>2.7317594903207101E-3</v>
      </c>
      <c r="F36">
        <v>0.84489162882149804</v>
      </c>
    </row>
    <row r="37" spans="1:6" x14ac:dyDescent="0.2">
      <c r="A37">
        <v>1</v>
      </c>
      <c r="B37">
        <v>1</v>
      </c>
      <c r="C37">
        <v>277.25967274874102</v>
      </c>
      <c r="D37">
        <v>0.86152070723571095</v>
      </c>
      <c r="E37" s="5">
        <v>1.1518372233171001E-6</v>
      </c>
      <c r="F37">
        <v>-1.36090796648465</v>
      </c>
    </row>
    <row r="38" spans="1:6" x14ac:dyDescent="0.2">
      <c r="A38">
        <v>0</v>
      </c>
      <c r="B38">
        <v>0</v>
      </c>
      <c r="C38">
        <v>250.309256723354</v>
      </c>
      <c r="D38">
        <v>0.28988064911685502</v>
      </c>
      <c r="E38">
        <v>2.4937624474814799E-3</v>
      </c>
      <c r="F38">
        <v>0.88674377153575701</v>
      </c>
    </row>
    <row r="39" spans="1:6" x14ac:dyDescent="0.2">
      <c r="A39">
        <v>0.5</v>
      </c>
      <c r="B39">
        <v>0</v>
      </c>
      <c r="C39">
        <v>250.30347250153301</v>
      </c>
      <c r="D39">
        <v>0.29111857388582002</v>
      </c>
      <c r="E39">
        <v>2.7316358567543702E-3</v>
      </c>
      <c r="F39">
        <v>0.84491312264177998</v>
      </c>
    </row>
    <row r="40" spans="1:6" x14ac:dyDescent="0.2">
      <c r="A40">
        <v>1</v>
      </c>
      <c r="B40">
        <v>0</v>
      </c>
      <c r="C40">
        <v>250.303472504111</v>
      </c>
      <c r="D40">
        <v>0.29111746913812703</v>
      </c>
      <c r="E40">
        <v>2.7315550589236E-3</v>
      </c>
      <c r="F40">
        <v>0.84492611304646803</v>
      </c>
    </row>
    <row r="41" spans="1:6" x14ac:dyDescent="0.2">
      <c r="A41">
        <v>0</v>
      </c>
      <c r="B41">
        <v>0.5</v>
      </c>
      <c r="C41">
        <v>250.30347250014501</v>
      </c>
      <c r="D41">
        <v>0.29112059545152702</v>
      </c>
      <c r="E41">
        <v>2.73179687413516E-3</v>
      </c>
      <c r="F41">
        <v>0.84488709252709004</v>
      </c>
    </row>
    <row r="42" spans="1:6" x14ac:dyDescent="0.2">
      <c r="A42">
        <v>0.5</v>
      </c>
      <c r="B42">
        <v>0.5</v>
      </c>
      <c r="C42">
        <v>277.76215394738699</v>
      </c>
      <c r="D42">
        <v>1.89783826954826E-3</v>
      </c>
      <c r="E42" s="5">
        <v>3.0853621428271801E-7</v>
      </c>
      <c r="F42">
        <v>-4.3853040430624102</v>
      </c>
    </row>
    <row r="43" spans="1:6" x14ac:dyDescent="0.2">
      <c r="A43">
        <v>1</v>
      </c>
      <c r="B43">
        <v>0.5</v>
      </c>
      <c r="C43">
        <v>250.30347250068101</v>
      </c>
      <c r="D43">
        <v>0.29111890296619503</v>
      </c>
      <c r="E43">
        <v>2.7316773655916898E-3</v>
      </c>
      <c r="F43">
        <v>0.84490607180552102</v>
      </c>
    </row>
    <row r="44" spans="1:6" x14ac:dyDescent="0.2">
      <c r="A44">
        <v>0</v>
      </c>
      <c r="B44">
        <v>1</v>
      </c>
      <c r="C44">
        <v>250.30347250050801</v>
      </c>
      <c r="D44">
        <v>0.29112049068831602</v>
      </c>
      <c r="E44">
        <v>2.7318391757615401E-3</v>
      </c>
      <c r="F44">
        <v>0.84487901436892598</v>
      </c>
    </row>
    <row r="45" spans="1:6" x14ac:dyDescent="0.2">
      <c r="A45">
        <v>0.5</v>
      </c>
      <c r="B45">
        <v>1</v>
      </c>
      <c r="C45">
        <v>250.303472499973</v>
      </c>
      <c r="D45">
        <v>0.29111876078933602</v>
      </c>
      <c r="E45">
        <v>2.7317809988026301E-3</v>
      </c>
      <c r="F45">
        <v>0.84488725665414999</v>
      </c>
    </row>
    <row r="46" spans="1:6" x14ac:dyDescent="0.2">
      <c r="A46">
        <v>1</v>
      </c>
      <c r="B46">
        <v>1</v>
      </c>
      <c r="C46">
        <v>250.303472503628</v>
      </c>
      <c r="D46">
        <v>0.29111761001161401</v>
      </c>
      <c r="E46">
        <v>2.7315675916032502E-3</v>
      </c>
      <c r="F46">
        <v>0.84492404764953799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7D88-D4DB-1243-8398-533F7A05475D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277.358461565776</v>
      </c>
      <c r="D2">
        <v>0.99990512854283597</v>
      </c>
      <c r="E2">
        <v>6.2505336381313596E-4</v>
      </c>
      <c r="F2">
        <v>-3.2496914169058999</v>
      </c>
    </row>
    <row r="3" spans="1:6" x14ac:dyDescent="0.2">
      <c r="A3">
        <v>0.5</v>
      </c>
      <c r="B3">
        <v>0</v>
      </c>
      <c r="C3">
        <v>277.328638956323</v>
      </c>
      <c r="D3">
        <v>0.99879208877667502</v>
      </c>
      <c r="E3">
        <v>2.23260738646968E-4</v>
      </c>
      <c r="F3">
        <v>-3.8054306249193499</v>
      </c>
    </row>
    <row r="4" spans="1:6" x14ac:dyDescent="0.2">
      <c r="A4">
        <v>1</v>
      </c>
      <c r="B4">
        <v>0</v>
      </c>
      <c r="C4">
        <v>277.25887302414998</v>
      </c>
      <c r="D4">
        <v>0.98525751296986896</v>
      </c>
      <c r="E4" s="5">
        <v>2.08111632639001E-9</v>
      </c>
      <c r="F4">
        <v>-1.90957791903824</v>
      </c>
    </row>
    <row r="5" spans="1:6" x14ac:dyDescent="0.2">
      <c r="A5">
        <v>0</v>
      </c>
      <c r="B5">
        <v>0.5</v>
      </c>
      <c r="C5">
        <v>203.68428973221501</v>
      </c>
      <c r="D5">
        <v>0.330322812193592</v>
      </c>
      <c r="E5">
        <v>9.3047661960533601E-3</v>
      </c>
      <c r="F5">
        <v>0.232412437448176</v>
      </c>
    </row>
    <row r="6" spans="1:6" x14ac:dyDescent="0.2">
      <c r="A6">
        <v>0.5</v>
      </c>
      <c r="B6">
        <v>0.5</v>
      </c>
      <c r="C6">
        <v>238.45419336659</v>
      </c>
      <c r="D6">
        <v>8.15265797025244E-4</v>
      </c>
      <c r="E6" s="5">
        <v>1.2809598970489899E-7</v>
      </c>
      <c r="F6">
        <v>4.9724644129605</v>
      </c>
    </row>
    <row r="7" spans="1:6" x14ac:dyDescent="0.2">
      <c r="A7">
        <v>1</v>
      </c>
      <c r="B7">
        <v>0.5</v>
      </c>
      <c r="C7">
        <v>203.68428973226301</v>
      </c>
      <c r="D7">
        <v>0.33032148712416598</v>
      </c>
      <c r="E7">
        <v>9.3046805854650298E-3</v>
      </c>
      <c r="F7">
        <v>0.23241473128051099</v>
      </c>
    </row>
    <row r="8" spans="1:6" x14ac:dyDescent="0.2">
      <c r="A8">
        <v>0</v>
      </c>
      <c r="B8">
        <v>1</v>
      </c>
      <c r="C8">
        <v>277.35815930266699</v>
      </c>
      <c r="D8">
        <v>0.99993024480393899</v>
      </c>
      <c r="E8">
        <v>6.39639693696683E-4</v>
      </c>
      <c r="F8">
        <v>-3.2656353745537401</v>
      </c>
    </row>
    <row r="9" spans="1:6" x14ac:dyDescent="0.2">
      <c r="A9">
        <v>0.5</v>
      </c>
      <c r="B9">
        <v>1</v>
      </c>
      <c r="C9">
        <v>203.684289732152</v>
      </c>
      <c r="D9">
        <v>0.330322367063208</v>
      </c>
      <c r="E9">
        <v>9.3047466498397593E-3</v>
      </c>
      <c r="F9">
        <v>0.23241270438906</v>
      </c>
    </row>
    <row r="10" spans="1:6" x14ac:dyDescent="0.2">
      <c r="A10">
        <v>1</v>
      </c>
      <c r="B10">
        <v>1</v>
      </c>
      <c r="C10">
        <v>203.68428973214799</v>
      </c>
      <c r="D10">
        <v>0.33032236012402999</v>
      </c>
      <c r="E10">
        <v>9.3047429533498795E-3</v>
      </c>
      <c r="F10">
        <v>0.23241291218839</v>
      </c>
    </row>
    <row r="11" spans="1:6" x14ac:dyDescent="0.2">
      <c r="A11">
        <v>0</v>
      </c>
      <c r="B11">
        <v>0</v>
      </c>
      <c r="C11">
        <v>203.68428973214199</v>
      </c>
      <c r="D11">
        <v>0.33032222338322498</v>
      </c>
      <c r="E11">
        <v>9.3047295660618305E-3</v>
      </c>
      <c r="F11">
        <v>0.232413379915373</v>
      </c>
    </row>
    <row r="12" spans="1:6" x14ac:dyDescent="0.2">
      <c r="A12">
        <v>0.5</v>
      </c>
      <c r="B12">
        <v>0</v>
      </c>
      <c r="C12">
        <v>277.25887182397702</v>
      </c>
      <c r="D12">
        <v>0.99493776713943805</v>
      </c>
      <c r="E12" s="5">
        <v>8.7550689241225596E-10</v>
      </c>
      <c r="F12">
        <v>-3.2883144976486598</v>
      </c>
    </row>
    <row r="13" spans="1:6" x14ac:dyDescent="0.2">
      <c r="A13">
        <v>1</v>
      </c>
      <c r="B13">
        <v>0</v>
      </c>
      <c r="C13">
        <v>203.68428973227199</v>
      </c>
      <c r="D13">
        <v>0.330321515472347</v>
      </c>
      <c r="E13">
        <v>9.3046786949328407E-3</v>
      </c>
      <c r="F13">
        <v>0.232414884779655</v>
      </c>
    </row>
    <row r="14" spans="1:6" x14ac:dyDescent="0.2">
      <c r="A14">
        <v>0</v>
      </c>
      <c r="B14">
        <v>0.5</v>
      </c>
      <c r="C14">
        <v>203.68428973428399</v>
      </c>
      <c r="D14">
        <v>0.33032520626974399</v>
      </c>
      <c r="E14">
        <v>9.3049356916745096E-3</v>
      </c>
      <c r="F14">
        <v>0.23240756868748899</v>
      </c>
    </row>
    <row r="15" spans="1:6" x14ac:dyDescent="0.2">
      <c r="A15">
        <v>0.5</v>
      </c>
      <c r="B15">
        <v>0.5</v>
      </c>
      <c r="C15">
        <v>277.25888142201597</v>
      </c>
      <c r="D15">
        <v>0.55777180694260298</v>
      </c>
      <c r="E15" s="5">
        <v>1.0602777952117401E-8</v>
      </c>
      <c r="F15">
        <v>-1.8280165812350899</v>
      </c>
    </row>
    <row r="16" spans="1:6" x14ac:dyDescent="0.2">
      <c r="A16">
        <v>1</v>
      </c>
      <c r="B16">
        <v>0.5</v>
      </c>
      <c r="C16">
        <v>203.684289732228</v>
      </c>
      <c r="D16">
        <v>0.33032163604445097</v>
      </c>
      <c r="E16">
        <v>9.3046882499120305E-3</v>
      </c>
      <c r="F16">
        <v>0.232414578263684</v>
      </c>
    </row>
    <row r="17" spans="1:6" x14ac:dyDescent="0.2">
      <c r="A17">
        <v>0</v>
      </c>
      <c r="B17">
        <v>1</v>
      </c>
      <c r="C17">
        <v>203.68428973214299</v>
      </c>
      <c r="D17">
        <v>0.33032222745357598</v>
      </c>
      <c r="E17">
        <v>9.3047286879328304E-3</v>
      </c>
      <c r="F17">
        <v>0.23241344834510899</v>
      </c>
    </row>
    <row r="18" spans="1:6" x14ac:dyDescent="0.2">
      <c r="A18">
        <v>0.5</v>
      </c>
      <c r="B18">
        <v>1</v>
      </c>
      <c r="C18">
        <v>203.68428973214299</v>
      </c>
      <c r="D18">
        <v>0.33032223412475997</v>
      </c>
      <c r="E18">
        <v>9.3047283537736405E-3</v>
      </c>
      <c r="F18">
        <v>0.232413480995003</v>
      </c>
    </row>
    <row r="19" spans="1:6" x14ac:dyDescent="0.2">
      <c r="A19">
        <v>1</v>
      </c>
      <c r="B19">
        <v>1</v>
      </c>
      <c r="C19">
        <v>277.25887318053299</v>
      </c>
      <c r="D19">
        <v>0.760764106505045</v>
      </c>
      <c r="E19" s="5">
        <v>4.9788843512038604E-12</v>
      </c>
      <c r="F19">
        <v>-4.7339865384897601</v>
      </c>
    </row>
    <row r="20" spans="1:6" x14ac:dyDescent="0.2">
      <c r="A20">
        <v>0</v>
      </c>
      <c r="B20">
        <v>0</v>
      </c>
      <c r="C20">
        <v>277.34829428564001</v>
      </c>
      <c r="D20">
        <v>0.99833062257313299</v>
      </c>
      <c r="E20">
        <v>1.9995422975938401E-4</v>
      </c>
      <c r="F20">
        <v>-2.3561282545106699</v>
      </c>
    </row>
    <row r="21" spans="1:6" x14ac:dyDescent="0.2">
      <c r="A21">
        <v>0.5</v>
      </c>
      <c r="B21">
        <v>0</v>
      </c>
      <c r="C21">
        <v>277.36068385316202</v>
      </c>
      <c r="D21">
        <v>0.99993804325007896</v>
      </c>
      <c r="E21">
        <v>6.85764061805093E-4</v>
      </c>
      <c r="F21">
        <v>-3.30413596791157</v>
      </c>
    </row>
    <row r="22" spans="1:6" x14ac:dyDescent="0.2">
      <c r="A22">
        <v>1</v>
      </c>
      <c r="B22">
        <v>0</v>
      </c>
      <c r="C22">
        <v>277.34046535960999</v>
      </c>
      <c r="D22">
        <v>0.99999345658363903</v>
      </c>
      <c r="E22">
        <v>1.00703193971039E-3</v>
      </c>
      <c r="F22">
        <v>-3.79522002672035</v>
      </c>
    </row>
    <row r="23" spans="1:6" x14ac:dyDescent="0.2">
      <c r="A23">
        <v>0</v>
      </c>
      <c r="B23">
        <v>0.5</v>
      </c>
      <c r="C23">
        <v>277.25887153092702</v>
      </c>
      <c r="D23">
        <v>0.99997382972433901</v>
      </c>
      <c r="E23" s="5">
        <v>2.5259298292490102E-10</v>
      </c>
      <c r="F23">
        <v>-2.3778691046808098</v>
      </c>
    </row>
    <row r="24" spans="1:6" x14ac:dyDescent="0.2">
      <c r="A24">
        <v>0.5</v>
      </c>
      <c r="B24">
        <v>0.5</v>
      </c>
      <c r="C24">
        <v>277.27813342660801</v>
      </c>
      <c r="D24">
        <v>0.99993054400596804</v>
      </c>
      <c r="E24">
        <v>1.16066847204531E-4</v>
      </c>
      <c r="F24">
        <v>-3.2019288476067702</v>
      </c>
    </row>
    <row r="25" spans="1:6" x14ac:dyDescent="0.2">
      <c r="A25">
        <v>1</v>
      </c>
      <c r="B25">
        <v>0.5</v>
      </c>
      <c r="C25">
        <v>277.336959961471</v>
      </c>
      <c r="D25">
        <v>0.99998914458590304</v>
      </c>
      <c r="E25">
        <v>8.89436546168349E-4</v>
      </c>
      <c r="F25">
        <v>-3.7354339030980799</v>
      </c>
    </row>
    <row r="26" spans="1:6" x14ac:dyDescent="0.2">
      <c r="A26">
        <v>0</v>
      </c>
      <c r="B26">
        <v>1</v>
      </c>
      <c r="C26">
        <v>277.35267679167799</v>
      </c>
      <c r="D26">
        <v>0.99997955116690396</v>
      </c>
      <c r="E26">
        <v>1.9859711925520802E-3</v>
      </c>
      <c r="F26">
        <v>-4.6969465303472404</v>
      </c>
    </row>
    <row r="27" spans="1:6" x14ac:dyDescent="0.2">
      <c r="A27">
        <v>0.5</v>
      </c>
      <c r="B27">
        <v>1</v>
      </c>
      <c r="C27">
        <v>277.28001315857603</v>
      </c>
      <c r="D27">
        <v>0.99999741712025503</v>
      </c>
      <c r="E27">
        <v>6.2590720668771705E-4</v>
      </c>
      <c r="F27">
        <v>-4.4197255022317297</v>
      </c>
    </row>
    <row r="28" spans="1:6" x14ac:dyDescent="0.2">
      <c r="A28">
        <v>1</v>
      </c>
      <c r="B28">
        <v>1</v>
      </c>
      <c r="C28">
        <v>277.34076618171503</v>
      </c>
      <c r="D28">
        <v>0.99999391199967702</v>
      </c>
      <c r="E28">
        <v>1.00879766076194E-3</v>
      </c>
      <c r="F28">
        <v>-3.7928083110522199</v>
      </c>
    </row>
    <row r="29" spans="1:6" x14ac:dyDescent="0.2">
      <c r="A29">
        <v>0</v>
      </c>
      <c r="B29">
        <v>0</v>
      </c>
      <c r="C29">
        <v>203.684289732141</v>
      </c>
      <c r="D29">
        <v>0.33032223033235802</v>
      </c>
      <c r="E29">
        <v>9.3047310478687507E-3</v>
      </c>
      <c r="F29">
        <v>0.23241330781966099</v>
      </c>
    </row>
    <row r="30" spans="1:6" x14ac:dyDescent="0.2">
      <c r="A30">
        <v>0.5</v>
      </c>
      <c r="B30">
        <v>0</v>
      </c>
      <c r="C30">
        <v>203.684289732141</v>
      </c>
      <c r="D30">
        <v>0.33032205759411698</v>
      </c>
      <c r="E30">
        <v>9.3047268751091702E-3</v>
      </c>
      <c r="F30">
        <v>0.232413173808419</v>
      </c>
    </row>
    <row r="31" spans="1:6" x14ac:dyDescent="0.2">
      <c r="A31">
        <v>1</v>
      </c>
      <c r="B31">
        <v>0</v>
      </c>
      <c r="C31">
        <v>204.858239950464</v>
      </c>
      <c r="D31">
        <v>0.26769652261992799</v>
      </c>
      <c r="E31">
        <v>5.1429415912461803E-3</v>
      </c>
      <c r="F31">
        <v>0.43747745475269501</v>
      </c>
    </row>
    <row r="32" spans="1:6" x14ac:dyDescent="0.2">
      <c r="A32">
        <v>0</v>
      </c>
      <c r="B32">
        <v>0.5</v>
      </c>
      <c r="C32">
        <v>203.684289732141</v>
      </c>
      <c r="D32">
        <v>0.33032223620211398</v>
      </c>
      <c r="E32">
        <v>9.3047333678171907E-3</v>
      </c>
      <c r="F32">
        <v>0.23241318779432699</v>
      </c>
    </row>
    <row r="33" spans="1:6" x14ac:dyDescent="0.2">
      <c r="A33">
        <v>0.5</v>
      </c>
      <c r="B33">
        <v>0.5</v>
      </c>
      <c r="C33">
        <v>203.68428973430699</v>
      </c>
      <c r="D33">
        <v>0.33032517521173499</v>
      </c>
      <c r="E33">
        <v>9.3049375708544602E-3</v>
      </c>
      <c r="F33">
        <v>0.232407464629662</v>
      </c>
    </row>
    <row r="34" spans="1:6" x14ac:dyDescent="0.2">
      <c r="A34">
        <v>1</v>
      </c>
      <c r="B34">
        <v>0.5</v>
      </c>
      <c r="C34">
        <v>277.25887348437499</v>
      </c>
      <c r="D34">
        <v>0.66510492924918496</v>
      </c>
      <c r="E34" s="5">
        <v>1.7093721480344998E-11</v>
      </c>
      <c r="F34">
        <v>-4.0998946315413196</v>
      </c>
    </row>
    <row r="35" spans="1:6" x14ac:dyDescent="0.2">
      <c r="A35">
        <v>0</v>
      </c>
      <c r="B35">
        <v>1</v>
      </c>
      <c r="C35">
        <v>203.68428973214299</v>
      </c>
      <c r="D35">
        <v>0.33032223570756197</v>
      </c>
      <c r="E35">
        <v>9.3047286537462203E-3</v>
      </c>
      <c r="F35">
        <v>0.23241346941975699</v>
      </c>
    </row>
    <row r="36" spans="1:6" x14ac:dyDescent="0.2">
      <c r="A36">
        <v>0.5</v>
      </c>
      <c r="B36">
        <v>1</v>
      </c>
      <c r="C36">
        <v>203.68428973214401</v>
      </c>
      <c r="D36">
        <v>0.33032225483699401</v>
      </c>
      <c r="E36">
        <v>9.3047289364176604E-3</v>
      </c>
      <c r="F36">
        <v>0.232413492732089</v>
      </c>
    </row>
    <row r="37" spans="1:6" x14ac:dyDescent="0.2">
      <c r="A37">
        <v>1</v>
      </c>
      <c r="B37">
        <v>1</v>
      </c>
      <c r="C37">
        <v>277.32521427305102</v>
      </c>
      <c r="D37">
        <v>0.98431643726733997</v>
      </c>
      <c r="E37" s="5">
        <v>5.0149523054898997E-6</v>
      </c>
      <c r="F37">
        <v>-4.4654999388730001</v>
      </c>
    </row>
    <row r="38" spans="1:6" x14ac:dyDescent="0.2">
      <c r="A38">
        <v>0</v>
      </c>
      <c r="B38">
        <v>0</v>
      </c>
      <c r="C38">
        <v>203.68428973214199</v>
      </c>
      <c r="D38">
        <v>0.330322226517134</v>
      </c>
      <c r="E38">
        <v>9.3047293246915404E-3</v>
      </c>
      <c r="F38">
        <v>0.232413408064919</v>
      </c>
    </row>
    <row r="39" spans="1:6" x14ac:dyDescent="0.2">
      <c r="A39">
        <v>0.5</v>
      </c>
      <c r="B39">
        <v>0</v>
      </c>
      <c r="C39">
        <v>203.68428973427299</v>
      </c>
      <c r="D39">
        <v>0.33032519088537099</v>
      </c>
      <c r="E39">
        <v>9.3049352886555806E-3</v>
      </c>
      <c r="F39">
        <v>0.23240755697389101</v>
      </c>
    </row>
    <row r="40" spans="1:6" x14ac:dyDescent="0.2">
      <c r="A40">
        <v>1</v>
      </c>
      <c r="B40">
        <v>0</v>
      </c>
      <c r="C40">
        <v>867.42902534562302</v>
      </c>
      <c r="D40">
        <v>0.66666911160648501</v>
      </c>
      <c r="E40">
        <v>0.34227581419637598</v>
      </c>
      <c r="F40">
        <v>4.9602862089150399</v>
      </c>
    </row>
    <row r="41" spans="1:6" x14ac:dyDescent="0.2">
      <c r="A41">
        <v>0</v>
      </c>
      <c r="B41">
        <v>0.5</v>
      </c>
      <c r="C41">
        <v>203.68428973214199</v>
      </c>
      <c r="D41">
        <v>0.33032223040094399</v>
      </c>
      <c r="E41">
        <v>9.3047291950227907E-3</v>
      </c>
      <c r="F41">
        <v>0.23241342272638099</v>
      </c>
    </row>
    <row r="42" spans="1:6" x14ac:dyDescent="0.2">
      <c r="A42">
        <v>0.5</v>
      </c>
      <c r="B42">
        <v>0.5</v>
      </c>
      <c r="C42">
        <v>277.25887144399002</v>
      </c>
      <c r="D42">
        <v>0.65976871316059205</v>
      </c>
      <c r="E42" s="5">
        <v>2.39818774261639E-13</v>
      </c>
      <c r="F42">
        <v>-3.9254700722026601</v>
      </c>
    </row>
    <row r="43" spans="1:6" x14ac:dyDescent="0.2">
      <c r="A43">
        <v>1</v>
      </c>
      <c r="B43">
        <v>0.5</v>
      </c>
      <c r="C43">
        <v>277.25887144397802</v>
      </c>
      <c r="D43">
        <v>0.93556373378630397</v>
      </c>
      <c r="E43" s="5">
        <v>6.7669789635241202E-13</v>
      </c>
      <c r="F43">
        <v>0.50245007239810902</v>
      </c>
    </row>
    <row r="44" spans="1:6" x14ac:dyDescent="0.2">
      <c r="A44">
        <v>0</v>
      </c>
      <c r="B44">
        <v>1</v>
      </c>
      <c r="C44">
        <v>203.68428973214199</v>
      </c>
      <c r="D44">
        <v>0.33032223311507702</v>
      </c>
      <c r="E44">
        <v>9.3047294011320506E-3</v>
      </c>
      <c r="F44">
        <v>0.23241341703596599</v>
      </c>
    </row>
    <row r="45" spans="1:6" x14ac:dyDescent="0.2">
      <c r="A45">
        <v>0.5</v>
      </c>
      <c r="B45">
        <v>1</v>
      </c>
      <c r="C45">
        <v>203.68428973226901</v>
      </c>
      <c r="D45">
        <v>0.33032150959055101</v>
      </c>
      <c r="E45">
        <v>9.3046792661593599E-3</v>
      </c>
      <c r="F45">
        <v>0.23241484430141601</v>
      </c>
    </row>
    <row r="46" spans="1:6" x14ac:dyDescent="0.2">
      <c r="A46">
        <v>1</v>
      </c>
      <c r="B46">
        <v>1</v>
      </c>
      <c r="C46">
        <v>277.25897659129902</v>
      </c>
      <c r="D46">
        <v>0.99999999440023701</v>
      </c>
      <c r="E46" s="5">
        <v>1.83855255114236E-5</v>
      </c>
      <c r="F46">
        <v>-4.9998213140966996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5B0F-D3DB-B940-BD9D-E438DB5ABEA7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277.34714056686698</v>
      </c>
      <c r="D2">
        <v>0.99993014691444104</v>
      </c>
      <c r="E2">
        <v>9.1933383250203404E-4</v>
      </c>
      <c r="F2">
        <v>-3.0951646366001699</v>
      </c>
    </row>
    <row r="3" spans="1:6" x14ac:dyDescent="0.2">
      <c r="A3">
        <v>0.5</v>
      </c>
      <c r="B3">
        <v>0</v>
      </c>
      <c r="C3">
        <v>273.30084043028302</v>
      </c>
      <c r="D3" s="5">
        <v>3.3511780083152003E-5</v>
      </c>
      <c r="E3" s="5">
        <v>7.8430060011671599E-8</v>
      </c>
      <c r="F3">
        <v>4.9999843476555297</v>
      </c>
    </row>
    <row r="4" spans="1:6" x14ac:dyDescent="0.2">
      <c r="A4">
        <v>1</v>
      </c>
      <c r="B4">
        <v>0</v>
      </c>
      <c r="C4">
        <v>277.27349638548299</v>
      </c>
      <c r="D4">
        <v>0.99998893776101805</v>
      </c>
      <c r="E4">
        <v>4.4409956414597201E-4</v>
      </c>
      <c r="F4">
        <v>-3.9035290326569401</v>
      </c>
    </row>
    <row r="5" spans="1:6" x14ac:dyDescent="0.2">
      <c r="A5">
        <v>0</v>
      </c>
      <c r="B5">
        <v>0.5</v>
      </c>
      <c r="C5">
        <v>261.78952960627799</v>
      </c>
      <c r="D5">
        <v>0.21009012346452099</v>
      </c>
      <c r="E5">
        <v>6.4891589010371798E-3</v>
      </c>
      <c r="F5">
        <v>0.106225495221119</v>
      </c>
    </row>
    <row r="6" spans="1:6" x14ac:dyDescent="0.2">
      <c r="A6">
        <v>0.5</v>
      </c>
      <c r="B6">
        <v>0.5</v>
      </c>
      <c r="C6">
        <v>277.25887182398998</v>
      </c>
      <c r="D6">
        <v>0.99998865171395801</v>
      </c>
      <c r="E6" s="5">
        <v>6.8568061020426804E-9</v>
      </c>
      <c r="F6">
        <v>-3.46301521894063</v>
      </c>
    </row>
    <row r="7" spans="1:6" x14ac:dyDescent="0.2">
      <c r="A7">
        <v>1</v>
      </c>
      <c r="B7">
        <v>0.5</v>
      </c>
      <c r="C7">
        <v>261.78952960627498</v>
      </c>
      <c r="D7">
        <v>0.21009120267209699</v>
      </c>
      <c r="E7">
        <v>6.4891711547196296E-3</v>
      </c>
      <c r="F7">
        <v>0.10622701181376699</v>
      </c>
    </row>
    <row r="8" spans="1:6" x14ac:dyDescent="0.2">
      <c r="A8">
        <v>0</v>
      </c>
      <c r="B8">
        <v>1</v>
      </c>
      <c r="C8">
        <v>277.34977288599703</v>
      </c>
      <c r="D8">
        <v>0.99997173491304003</v>
      </c>
      <c r="E8">
        <v>1.29210344790541E-3</v>
      </c>
      <c r="F8">
        <v>-3.3390986495824699</v>
      </c>
    </row>
    <row r="9" spans="1:6" x14ac:dyDescent="0.2">
      <c r="A9">
        <v>0.5</v>
      </c>
      <c r="B9">
        <v>1</v>
      </c>
      <c r="C9">
        <v>261.78952960633302</v>
      </c>
      <c r="D9">
        <v>0.21009252107727899</v>
      </c>
      <c r="E9">
        <v>6.4891872355514E-3</v>
      </c>
      <c r="F9">
        <v>0.10622863422668</v>
      </c>
    </row>
    <row r="10" spans="1:6" x14ac:dyDescent="0.2">
      <c r="A10">
        <v>1</v>
      </c>
      <c r="B10">
        <v>1</v>
      </c>
      <c r="C10">
        <v>261.78952960627498</v>
      </c>
      <c r="D10">
        <v>0.21008972032189699</v>
      </c>
      <c r="E10">
        <v>6.4891607390463197E-3</v>
      </c>
      <c r="F10">
        <v>0.10622448497489299</v>
      </c>
    </row>
    <row r="11" spans="1:6" x14ac:dyDescent="0.2">
      <c r="A11">
        <v>0</v>
      </c>
      <c r="B11">
        <v>0</v>
      </c>
      <c r="C11">
        <v>455.36433739698799</v>
      </c>
      <c r="D11">
        <v>0.81235240216874105</v>
      </c>
      <c r="E11">
        <v>0.31827204011044702</v>
      </c>
      <c r="F11">
        <v>-4.9999992626589798</v>
      </c>
    </row>
    <row r="12" spans="1:6" x14ac:dyDescent="0.2">
      <c r="A12">
        <v>0.5</v>
      </c>
      <c r="B12">
        <v>0</v>
      </c>
      <c r="C12">
        <v>277.33307433467701</v>
      </c>
      <c r="D12">
        <v>0.99998231924911596</v>
      </c>
      <c r="E12">
        <v>1.4691478206655601E-3</v>
      </c>
      <c r="F12">
        <v>-3.5964725918873199</v>
      </c>
    </row>
    <row r="13" spans="1:6" x14ac:dyDescent="0.2">
      <c r="A13">
        <v>1</v>
      </c>
      <c r="B13">
        <v>0</v>
      </c>
      <c r="C13">
        <v>277.356241661799</v>
      </c>
      <c r="D13">
        <v>0.999945406850274</v>
      </c>
      <c r="E13">
        <v>1.48503458553088E-3</v>
      </c>
      <c r="F13">
        <v>-3.4219053148584901</v>
      </c>
    </row>
    <row r="14" spans="1:6" x14ac:dyDescent="0.2">
      <c r="A14">
        <v>0</v>
      </c>
      <c r="B14">
        <v>0.5</v>
      </c>
      <c r="C14">
        <v>455.36433579698797</v>
      </c>
      <c r="D14">
        <v>0.81235239408805804</v>
      </c>
      <c r="E14">
        <v>0.31827220407009998</v>
      </c>
      <c r="F14">
        <v>-4.9999998525318601</v>
      </c>
    </row>
    <row r="15" spans="1:6" x14ac:dyDescent="0.2">
      <c r="A15">
        <v>0.5</v>
      </c>
      <c r="B15">
        <v>0.5</v>
      </c>
      <c r="C15">
        <v>277.27787675982302</v>
      </c>
      <c r="D15">
        <v>0.99998574053162503</v>
      </c>
      <c r="E15">
        <v>3.6094797940637899E-4</v>
      </c>
      <c r="F15">
        <v>-3.5489874291787999</v>
      </c>
    </row>
    <row r="16" spans="1:6" x14ac:dyDescent="0.2">
      <c r="A16">
        <v>1</v>
      </c>
      <c r="B16">
        <v>0.5</v>
      </c>
      <c r="C16">
        <v>277.35585499630798</v>
      </c>
      <c r="D16">
        <v>0.99993952616348503</v>
      </c>
      <c r="E16">
        <v>1.4085696270958899E-3</v>
      </c>
      <c r="F16">
        <v>-3.3827739256035301</v>
      </c>
    </row>
    <row r="17" spans="1:6" x14ac:dyDescent="0.2">
      <c r="A17">
        <v>0</v>
      </c>
      <c r="B17">
        <v>1</v>
      </c>
      <c r="C17">
        <v>455.36433579698797</v>
      </c>
      <c r="D17">
        <v>0.81235239643815205</v>
      </c>
      <c r="E17">
        <v>0.31827219852590999</v>
      </c>
      <c r="F17">
        <v>-4.9999998525317997</v>
      </c>
    </row>
    <row r="18" spans="1:6" x14ac:dyDescent="0.2">
      <c r="A18">
        <v>0.5</v>
      </c>
      <c r="B18">
        <v>1</v>
      </c>
      <c r="C18">
        <v>277.35670157253998</v>
      </c>
      <c r="D18">
        <v>0.99994341119677899</v>
      </c>
      <c r="E18">
        <v>1.3487472751320499E-3</v>
      </c>
      <c r="F18">
        <v>-3.3332590408148701</v>
      </c>
    </row>
    <row r="19" spans="1:6" x14ac:dyDescent="0.2">
      <c r="A19">
        <v>1</v>
      </c>
      <c r="B19">
        <v>1</v>
      </c>
      <c r="C19">
        <v>277.33907250039499</v>
      </c>
      <c r="D19">
        <v>0.99998413513441597</v>
      </c>
      <c r="E19">
        <v>1.16967337245484E-3</v>
      </c>
      <c r="F19">
        <v>-3.3502293129855198</v>
      </c>
    </row>
    <row r="20" spans="1:6" x14ac:dyDescent="0.2">
      <c r="A20">
        <v>0</v>
      </c>
      <c r="B20">
        <v>0</v>
      </c>
      <c r="C20">
        <v>277.25887182351698</v>
      </c>
      <c r="D20">
        <v>0.120091550519632</v>
      </c>
      <c r="E20" s="5">
        <v>3.4040516862752698E-12</v>
      </c>
      <c r="F20">
        <v>-3.6975205575096601</v>
      </c>
    </row>
    <row r="21" spans="1:6" x14ac:dyDescent="0.2">
      <c r="A21">
        <v>0.5</v>
      </c>
      <c r="B21">
        <v>0</v>
      </c>
      <c r="C21">
        <v>277.25870680643601</v>
      </c>
      <c r="D21">
        <v>0.99999999911501603</v>
      </c>
      <c r="E21">
        <v>8.7290709160954896E-4</v>
      </c>
      <c r="F21">
        <v>-4.9998442976567699</v>
      </c>
    </row>
    <row r="22" spans="1:6" x14ac:dyDescent="0.2">
      <c r="A22">
        <v>1</v>
      </c>
      <c r="B22">
        <v>0</v>
      </c>
      <c r="C22">
        <v>277.25899777111198</v>
      </c>
      <c r="D22">
        <v>0.99999791679095396</v>
      </c>
      <c r="E22" s="5">
        <v>2.4397010596074701E-5</v>
      </c>
      <c r="F22">
        <v>-4.95197092731601</v>
      </c>
    </row>
    <row r="23" spans="1:6" x14ac:dyDescent="0.2">
      <c r="A23">
        <v>0</v>
      </c>
      <c r="B23">
        <v>0.5</v>
      </c>
      <c r="C23">
        <v>277.25891139304298</v>
      </c>
      <c r="D23">
        <v>0.13833999495566199</v>
      </c>
      <c r="E23" s="5">
        <v>2.9980442539171102E-10</v>
      </c>
      <c r="F23">
        <v>-3.7623582109355298</v>
      </c>
    </row>
    <row r="24" spans="1:6" x14ac:dyDescent="0.2">
      <c r="A24">
        <v>0.5</v>
      </c>
      <c r="B24">
        <v>0.5</v>
      </c>
      <c r="C24">
        <v>277.26303705094801</v>
      </c>
      <c r="D24">
        <v>0.16572835705911201</v>
      </c>
      <c r="E24" s="5">
        <v>9.2673227905225105E-8</v>
      </c>
      <c r="F24">
        <v>-3.3036372584172198</v>
      </c>
    </row>
    <row r="25" spans="1:6" x14ac:dyDescent="0.2">
      <c r="A25">
        <v>1</v>
      </c>
      <c r="B25">
        <v>0.5</v>
      </c>
      <c r="C25">
        <v>277.278720820584</v>
      </c>
      <c r="D25">
        <v>0.99989170222549595</v>
      </c>
      <c r="E25">
        <v>2.46609467190735E-4</v>
      </c>
      <c r="F25">
        <v>-3.2612108442881702</v>
      </c>
    </row>
    <row r="26" spans="1:6" x14ac:dyDescent="0.2">
      <c r="A26">
        <v>0</v>
      </c>
      <c r="B26">
        <v>1</v>
      </c>
      <c r="C26">
        <v>277.25887941567697</v>
      </c>
      <c r="D26">
        <v>0.17126200973667199</v>
      </c>
      <c r="E26" s="5">
        <v>4.95571496025199E-11</v>
      </c>
      <c r="F26">
        <v>-3.86277440562999</v>
      </c>
    </row>
    <row r="27" spans="1:6" x14ac:dyDescent="0.2">
      <c r="A27">
        <v>0.5</v>
      </c>
      <c r="B27">
        <v>1</v>
      </c>
      <c r="C27">
        <v>261.78952960632898</v>
      </c>
      <c r="D27">
        <v>0.210089041827907</v>
      </c>
      <c r="E27">
        <v>6.4891460062868498E-3</v>
      </c>
      <c r="F27">
        <v>0.10622411569939801</v>
      </c>
    </row>
    <row r="28" spans="1:6" x14ac:dyDescent="0.2">
      <c r="A28">
        <v>1</v>
      </c>
      <c r="B28">
        <v>1</v>
      </c>
      <c r="C28">
        <v>277.25887150397801</v>
      </c>
      <c r="D28">
        <v>0.98383275385553803</v>
      </c>
      <c r="E28" s="5">
        <v>2.6325806466163401E-10</v>
      </c>
      <c r="F28">
        <v>-2.4889703324433601</v>
      </c>
    </row>
    <row r="29" spans="1:6" x14ac:dyDescent="0.2">
      <c r="A29">
        <v>0</v>
      </c>
      <c r="B29">
        <v>0</v>
      </c>
      <c r="C29">
        <v>277.42796371687899</v>
      </c>
      <c r="D29">
        <v>0.30935656644115</v>
      </c>
      <c r="E29" s="5">
        <v>9.5430423476124804E-8</v>
      </c>
      <c r="F29">
        <v>-4.9495787230691199</v>
      </c>
    </row>
    <row r="30" spans="1:6" x14ac:dyDescent="0.2">
      <c r="A30">
        <v>0.5</v>
      </c>
      <c r="B30">
        <v>0</v>
      </c>
      <c r="C30">
        <v>277.25891143682901</v>
      </c>
      <c r="D30">
        <v>0.82258715622230305</v>
      </c>
      <c r="E30" s="5">
        <v>1.2443809373643399E-7</v>
      </c>
      <c r="F30">
        <v>-1.8212548756423701</v>
      </c>
    </row>
    <row r="31" spans="1:6" x14ac:dyDescent="0.2">
      <c r="A31">
        <v>1</v>
      </c>
      <c r="B31">
        <v>0</v>
      </c>
      <c r="C31">
        <v>455.36433579698797</v>
      </c>
      <c r="D31">
        <v>0.81235239652568703</v>
      </c>
      <c r="E31">
        <v>0.31827220083907398</v>
      </c>
      <c r="F31">
        <v>-4.9999998525318698</v>
      </c>
    </row>
    <row r="32" spans="1:6" x14ac:dyDescent="0.2">
      <c r="A32">
        <v>0</v>
      </c>
      <c r="B32">
        <v>0.5</v>
      </c>
      <c r="C32">
        <v>261.78952960626901</v>
      </c>
      <c r="D32">
        <v>0.21009032661600499</v>
      </c>
      <c r="E32">
        <v>6.4891626529989801E-3</v>
      </c>
      <c r="F32">
        <v>0.106225619351383</v>
      </c>
    </row>
    <row r="33" spans="1:6" x14ac:dyDescent="0.2">
      <c r="A33">
        <v>0.5</v>
      </c>
      <c r="B33">
        <v>0.5</v>
      </c>
      <c r="C33">
        <v>261.789529606288</v>
      </c>
      <c r="D33">
        <v>0.210090117667108</v>
      </c>
      <c r="E33">
        <v>6.4891560652384998E-3</v>
      </c>
      <c r="F33">
        <v>0.106225778555899</v>
      </c>
    </row>
    <row r="34" spans="1:6" x14ac:dyDescent="0.2">
      <c r="A34">
        <v>1</v>
      </c>
      <c r="B34">
        <v>0.5</v>
      </c>
      <c r="C34">
        <v>455.36433579698797</v>
      </c>
      <c r="D34">
        <v>0.81235239019956995</v>
      </c>
      <c r="E34">
        <v>0.31827231811651402</v>
      </c>
      <c r="F34">
        <v>-4.9999998525319098</v>
      </c>
    </row>
    <row r="35" spans="1:6" x14ac:dyDescent="0.2">
      <c r="A35">
        <v>0</v>
      </c>
      <c r="B35">
        <v>1</v>
      </c>
      <c r="C35">
        <v>261.78952960628698</v>
      </c>
      <c r="D35">
        <v>0.21009023473082</v>
      </c>
      <c r="E35">
        <v>6.48915690077432E-3</v>
      </c>
      <c r="F35">
        <v>0.10622600657288001</v>
      </c>
    </row>
    <row r="36" spans="1:6" x14ac:dyDescent="0.2">
      <c r="A36">
        <v>0.5</v>
      </c>
      <c r="B36">
        <v>1</v>
      </c>
      <c r="C36">
        <v>261.78952960628698</v>
      </c>
      <c r="D36">
        <v>0.21009012905438099</v>
      </c>
      <c r="E36">
        <v>6.48915626529764E-3</v>
      </c>
      <c r="F36">
        <v>0.10622580165427301</v>
      </c>
    </row>
    <row r="37" spans="1:6" x14ac:dyDescent="0.2">
      <c r="A37">
        <v>1</v>
      </c>
      <c r="B37">
        <v>1</v>
      </c>
      <c r="C37">
        <v>455.36433739698498</v>
      </c>
      <c r="D37">
        <v>0.812352400781854</v>
      </c>
      <c r="E37">
        <v>0.3182721138522</v>
      </c>
      <c r="F37">
        <v>-4.9999992626601601</v>
      </c>
    </row>
    <row r="38" spans="1:6" x14ac:dyDescent="0.2">
      <c r="A38">
        <v>0</v>
      </c>
      <c r="B38">
        <v>0</v>
      </c>
      <c r="C38">
        <v>261.789529606408</v>
      </c>
      <c r="D38">
        <v>0.210088505847801</v>
      </c>
      <c r="E38">
        <v>6.4891309686011698E-3</v>
      </c>
      <c r="F38">
        <v>0.106224342157902</v>
      </c>
    </row>
    <row r="39" spans="1:6" x14ac:dyDescent="0.2">
      <c r="A39">
        <v>0.5</v>
      </c>
      <c r="B39">
        <v>0</v>
      </c>
      <c r="C39">
        <v>277.25887338470898</v>
      </c>
      <c r="D39">
        <v>0.99766456382306201</v>
      </c>
      <c r="E39" s="5">
        <v>7.09491498986297E-14</v>
      </c>
      <c r="F39">
        <v>4.4148500131721002</v>
      </c>
    </row>
    <row r="40" spans="1:6" x14ac:dyDescent="0.2">
      <c r="A40">
        <v>1</v>
      </c>
      <c r="B40">
        <v>0</v>
      </c>
      <c r="C40">
        <v>455.364335476988</v>
      </c>
      <c r="D40">
        <v>0.81235238793806297</v>
      </c>
      <c r="E40">
        <v>0.31827227533011998</v>
      </c>
      <c r="F40">
        <v>-4.9999999705063702</v>
      </c>
    </row>
    <row r="41" spans="1:6" x14ac:dyDescent="0.2">
      <c r="A41">
        <v>0</v>
      </c>
      <c r="B41">
        <v>0.5</v>
      </c>
      <c r="C41">
        <v>273.110463100819</v>
      </c>
      <c r="D41">
        <v>0.29631203948402002</v>
      </c>
      <c r="E41" s="5">
        <v>2.2177592233538399E-7</v>
      </c>
      <c r="F41">
        <v>4.9999756509834796</v>
      </c>
    </row>
    <row r="42" spans="1:6" x14ac:dyDescent="0.2">
      <c r="A42">
        <v>0.5</v>
      </c>
      <c r="B42">
        <v>0.5</v>
      </c>
      <c r="C42">
        <v>277.25887336535197</v>
      </c>
      <c r="D42">
        <v>0.99752684070237096</v>
      </c>
      <c r="E42" s="5">
        <v>5.02053748974084E-14</v>
      </c>
      <c r="F42">
        <v>4.5780673074641003</v>
      </c>
    </row>
    <row r="43" spans="1:6" x14ac:dyDescent="0.2">
      <c r="A43">
        <v>1</v>
      </c>
      <c r="B43">
        <v>0.5</v>
      </c>
      <c r="C43">
        <v>455.36433699699</v>
      </c>
      <c r="D43">
        <v>0.81235241110421497</v>
      </c>
      <c r="E43">
        <v>0.31827202404611699</v>
      </c>
      <c r="F43">
        <v>-4.9999994101265104</v>
      </c>
    </row>
    <row r="44" spans="1:6" x14ac:dyDescent="0.2">
      <c r="A44">
        <v>0</v>
      </c>
      <c r="B44">
        <v>1</v>
      </c>
      <c r="C44">
        <v>277.27529428219998</v>
      </c>
      <c r="D44">
        <v>0.78753925435968097</v>
      </c>
      <c r="E44" s="5">
        <v>5.7564461597013404E-7</v>
      </c>
      <c r="F44">
        <v>-3.6952749081882001</v>
      </c>
    </row>
    <row r="45" spans="1:6" x14ac:dyDescent="0.2">
      <c r="A45">
        <v>0.5</v>
      </c>
      <c r="B45">
        <v>1</v>
      </c>
      <c r="C45">
        <v>277.25887336075101</v>
      </c>
      <c r="D45">
        <v>0.99750626196419601</v>
      </c>
      <c r="E45" s="5">
        <v>4.9003875219170698E-14</v>
      </c>
      <c r="F45">
        <v>4.5886758336723101</v>
      </c>
    </row>
    <row r="46" spans="1:6" x14ac:dyDescent="0.2">
      <c r="A46">
        <v>1</v>
      </c>
      <c r="B46">
        <v>1</v>
      </c>
      <c r="C46">
        <v>261.789529606337</v>
      </c>
      <c r="D46">
        <v>0.21009259818069401</v>
      </c>
      <c r="E46">
        <v>6.4891890725080597E-3</v>
      </c>
      <c r="F46">
        <v>0.10622875534403201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7FA-10E1-7645-8187-BA215764D8C2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232.676408427637</v>
      </c>
      <c r="D2">
        <v>0.29656166994830802</v>
      </c>
      <c r="E2">
        <v>7.1768428336447402E-3</v>
      </c>
      <c r="F2">
        <v>0.38438772027350898</v>
      </c>
    </row>
    <row r="3" spans="1:6" x14ac:dyDescent="0.2">
      <c r="A3">
        <v>0.5</v>
      </c>
      <c r="B3">
        <v>0</v>
      </c>
      <c r="C3">
        <v>277.25887182397702</v>
      </c>
      <c r="D3">
        <v>0.994439538315952</v>
      </c>
      <c r="E3" s="5">
        <v>7.1918571188263897E-10</v>
      </c>
      <c r="F3">
        <v>-2.2003353059735402</v>
      </c>
    </row>
    <row r="4" spans="1:6" x14ac:dyDescent="0.2">
      <c r="A4">
        <v>1</v>
      </c>
      <c r="B4">
        <v>0</v>
      </c>
      <c r="C4">
        <v>277.25887182397798</v>
      </c>
      <c r="D4">
        <v>0.99451249815177101</v>
      </c>
      <c r="E4" s="5">
        <v>7.4053787898943704E-10</v>
      </c>
      <c r="F4">
        <v>-2.2552346129963001</v>
      </c>
    </row>
    <row r="5" spans="1:6" x14ac:dyDescent="0.2">
      <c r="A5">
        <v>0</v>
      </c>
      <c r="B5">
        <v>0.5</v>
      </c>
      <c r="C5">
        <v>232.67640842752601</v>
      </c>
      <c r="D5">
        <v>0.29656204221704902</v>
      </c>
      <c r="E5">
        <v>7.1769059032346701E-3</v>
      </c>
      <c r="F5">
        <v>0.384383754996317</v>
      </c>
    </row>
    <row r="6" spans="1:6" x14ac:dyDescent="0.2">
      <c r="A6">
        <v>0.5</v>
      </c>
      <c r="B6">
        <v>0.5</v>
      </c>
      <c r="C6">
        <v>277.25959436262298</v>
      </c>
      <c r="D6">
        <v>0.96088693255852997</v>
      </c>
      <c r="E6" s="5">
        <v>6.1334396108417002E-7</v>
      </c>
      <c r="F6">
        <v>-2.57426467413848</v>
      </c>
    </row>
    <row r="7" spans="1:6" x14ac:dyDescent="0.2">
      <c r="A7">
        <v>1</v>
      </c>
      <c r="B7">
        <v>0.5</v>
      </c>
      <c r="C7">
        <v>264.99734088678298</v>
      </c>
      <c r="D7">
        <v>1.9548444600083301E-2</v>
      </c>
      <c r="E7" s="5">
        <v>9.8995218336036596E-8</v>
      </c>
      <c r="F7">
        <v>4.9998371298329296</v>
      </c>
    </row>
    <row r="8" spans="1:6" x14ac:dyDescent="0.2">
      <c r="A8">
        <v>0</v>
      </c>
      <c r="B8">
        <v>1</v>
      </c>
      <c r="C8">
        <v>277.31398927816502</v>
      </c>
      <c r="D8">
        <v>0.99908245791565498</v>
      </c>
      <c r="E8" s="5">
        <v>4.1230555126937301E-5</v>
      </c>
      <c r="F8">
        <v>-4.3563331531443898</v>
      </c>
    </row>
    <row r="9" spans="1:6" x14ac:dyDescent="0.2">
      <c r="A9">
        <v>0.5</v>
      </c>
      <c r="B9">
        <v>1</v>
      </c>
      <c r="C9">
        <v>232.676408427507</v>
      </c>
      <c r="D9">
        <v>0.29656191860418701</v>
      </c>
      <c r="E9">
        <v>7.1768666111854803E-3</v>
      </c>
      <c r="F9">
        <v>0.38438653124786198</v>
      </c>
    </row>
    <row r="10" spans="1:6" x14ac:dyDescent="0.2">
      <c r="A10">
        <v>1</v>
      </c>
      <c r="B10">
        <v>1</v>
      </c>
      <c r="C10">
        <v>232.67640842750501</v>
      </c>
      <c r="D10">
        <v>0.29656192063904502</v>
      </c>
      <c r="E10">
        <v>7.1768672756766204E-3</v>
      </c>
      <c r="F10">
        <v>0.38438647711744101</v>
      </c>
    </row>
    <row r="11" spans="1:6" x14ac:dyDescent="0.2">
      <c r="A11">
        <v>0</v>
      </c>
      <c r="B11">
        <v>0</v>
      </c>
      <c r="C11">
        <v>232.67640842748699</v>
      </c>
      <c r="D11">
        <v>0.29656185496619197</v>
      </c>
      <c r="E11">
        <v>7.1768730120869602E-3</v>
      </c>
      <c r="F11">
        <v>0.38438580007915601</v>
      </c>
    </row>
    <row r="12" spans="1:6" x14ac:dyDescent="0.2">
      <c r="A12">
        <v>0.5</v>
      </c>
      <c r="B12">
        <v>0</v>
      </c>
      <c r="C12">
        <v>232.67640842750299</v>
      </c>
      <c r="D12">
        <v>0.29656163971045502</v>
      </c>
      <c r="E12">
        <v>7.1768713597167603E-3</v>
      </c>
      <c r="F12">
        <v>0.38438536576362597</v>
      </c>
    </row>
    <row r="13" spans="1:6" x14ac:dyDescent="0.2">
      <c r="A13">
        <v>1</v>
      </c>
      <c r="B13">
        <v>0</v>
      </c>
      <c r="C13">
        <v>232.67640842756299</v>
      </c>
      <c r="D13">
        <v>0.29656211454081099</v>
      </c>
      <c r="E13">
        <v>7.1769131378721903E-3</v>
      </c>
      <c r="F13">
        <v>0.384383407083073</v>
      </c>
    </row>
    <row r="14" spans="1:6" x14ac:dyDescent="0.2">
      <c r="A14">
        <v>0</v>
      </c>
      <c r="B14">
        <v>0.5</v>
      </c>
      <c r="C14">
        <v>277.25887337676102</v>
      </c>
      <c r="D14">
        <v>0.98068660452650203</v>
      </c>
      <c r="E14" s="5">
        <v>2.2070171495835601E-9</v>
      </c>
      <c r="F14">
        <v>-1.62816693269875</v>
      </c>
    </row>
    <row r="15" spans="1:6" x14ac:dyDescent="0.2">
      <c r="A15">
        <v>0.5</v>
      </c>
      <c r="B15">
        <v>0.5</v>
      </c>
      <c r="C15">
        <v>232.67640842767599</v>
      </c>
      <c r="D15">
        <v>0.296561606172142</v>
      </c>
      <c r="E15">
        <v>7.1768382656900599E-3</v>
      </c>
      <c r="F15">
        <v>0.384387915538007</v>
      </c>
    </row>
    <row r="16" spans="1:6" x14ac:dyDescent="0.2">
      <c r="A16">
        <v>1</v>
      </c>
      <c r="B16">
        <v>0.5</v>
      </c>
      <c r="C16">
        <v>232.67640842749401</v>
      </c>
      <c r="D16">
        <v>0.29656188843582898</v>
      </c>
      <c r="E16">
        <v>7.1768703548179798E-3</v>
      </c>
      <c r="F16">
        <v>0.38438612008103001</v>
      </c>
    </row>
    <row r="17" spans="1:6" x14ac:dyDescent="0.2">
      <c r="A17">
        <v>0</v>
      </c>
      <c r="B17">
        <v>1</v>
      </c>
      <c r="C17">
        <v>277.25887150397801</v>
      </c>
      <c r="D17">
        <v>0.99052708547564705</v>
      </c>
      <c r="E17" s="5">
        <v>1.09674253894182E-10</v>
      </c>
      <c r="F17">
        <v>-1.8441293219599899</v>
      </c>
    </row>
    <row r="18" spans="1:6" x14ac:dyDescent="0.2">
      <c r="A18">
        <v>0.5</v>
      </c>
      <c r="B18">
        <v>1</v>
      </c>
      <c r="C18">
        <v>232.676408427496</v>
      </c>
      <c r="D18">
        <v>0.29656187682822199</v>
      </c>
      <c r="E18">
        <v>7.1768692788164801E-3</v>
      </c>
      <c r="F18">
        <v>0.38438620331246398</v>
      </c>
    </row>
    <row r="19" spans="1:6" x14ac:dyDescent="0.2">
      <c r="A19">
        <v>1</v>
      </c>
      <c r="B19">
        <v>1</v>
      </c>
      <c r="C19">
        <v>277.25891133654699</v>
      </c>
      <c r="D19">
        <v>0.98940634771656399</v>
      </c>
      <c r="E19" s="5">
        <v>4.8165022464482397E-8</v>
      </c>
      <c r="F19">
        <v>-1.70149225343485</v>
      </c>
    </row>
    <row r="20" spans="1:6" x14ac:dyDescent="0.2">
      <c r="A20">
        <v>0</v>
      </c>
      <c r="B20">
        <v>0</v>
      </c>
      <c r="C20">
        <v>232.67640842749501</v>
      </c>
      <c r="D20">
        <v>0.29656189778222503</v>
      </c>
      <c r="E20">
        <v>7.1768699547403898E-3</v>
      </c>
      <c r="F20">
        <v>0.38438617990174401</v>
      </c>
    </row>
    <row r="21" spans="1:6" x14ac:dyDescent="0.2">
      <c r="A21">
        <v>0.5</v>
      </c>
      <c r="B21">
        <v>0</v>
      </c>
      <c r="C21">
        <v>232.676408427496</v>
      </c>
      <c r="D21">
        <v>0.29656187513887</v>
      </c>
      <c r="E21">
        <v>7.1768693859879497E-3</v>
      </c>
      <c r="F21">
        <v>0.38438621813901303</v>
      </c>
    </row>
    <row r="22" spans="1:6" x14ac:dyDescent="0.2">
      <c r="A22">
        <v>1</v>
      </c>
      <c r="B22">
        <v>0</v>
      </c>
      <c r="C22">
        <v>232.67640842748699</v>
      </c>
      <c r="D22">
        <v>0.29656205054634799</v>
      </c>
      <c r="E22">
        <v>7.1768787310429504E-3</v>
      </c>
      <c r="F22">
        <v>0.38438601186336702</v>
      </c>
    </row>
    <row r="23" spans="1:6" x14ac:dyDescent="0.2">
      <c r="A23">
        <v>0</v>
      </c>
      <c r="B23">
        <v>0.5</v>
      </c>
      <c r="C23">
        <v>277.25887336188902</v>
      </c>
      <c r="D23">
        <v>0.999980476901284</v>
      </c>
      <c r="E23" s="5">
        <v>4.86805185012303E-9</v>
      </c>
      <c r="F23">
        <v>-2.54266793292626</v>
      </c>
    </row>
    <row r="24" spans="1:6" x14ac:dyDescent="0.2">
      <c r="A24">
        <v>0.5</v>
      </c>
      <c r="B24">
        <v>0.5</v>
      </c>
      <c r="C24">
        <v>232.676408428202</v>
      </c>
      <c r="D24">
        <v>0.29656295368027602</v>
      </c>
      <c r="E24">
        <v>7.1769638150878503E-3</v>
      </c>
      <c r="F24">
        <v>0.38438174475528297</v>
      </c>
    </row>
    <row r="25" spans="1:6" x14ac:dyDescent="0.2">
      <c r="A25">
        <v>1</v>
      </c>
      <c r="B25">
        <v>0.5</v>
      </c>
      <c r="C25">
        <v>277.258873445213</v>
      </c>
      <c r="D25">
        <v>0.63242938840683105</v>
      </c>
      <c r="E25" s="5">
        <v>1.03288565557214E-11</v>
      </c>
      <c r="F25">
        <v>-4.0075168690012903</v>
      </c>
    </row>
    <row r="26" spans="1:6" x14ac:dyDescent="0.2">
      <c r="A26">
        <v>0</v>
      </c>
      <c r="B26">
        <v>1</v>
      </c>
      <c r="C26">
        <v>277.25911657886502</v>
      </c>
      <c r="D26">
        <v>0.97735982459561599</v>
      </c>
      <c r="E26" s="5">
        <v>3.0300968310303698E-7</v>
      </c>
      <c r="F26">
        <v>-2.5269959589119901</v>
      </c>
    </row>
    <row r="27" spans="1:6" x14ac:dyDescent="0.2">
      <c r="A27">
        <v>0.5</v>
      </c>
      <c r="B27">
        <v>1</v>
      </c>
      <c r="C27">
        <v>232.676408427627</v>
      </c>
      <c r="D27">
        <v>0.29656163041915001</v>
      </c>
      <c r="E27">
        <v>7.1768443359909199E-3</v>
      </c>
      <c r="F27">
        <v>0.38438760604348499</v>
      </c>
    </row>
    <row r="28" spans="1:6" x14ac:dyDescent="0.2">
      <c r="A28">
        <v>1</v>
      </c>
      <c r="B28">
        <v>1</v>
      </c>
      <c r="C28">
        <v>232.676408427674</v>
      </c>
      <c r="D28">
        <v>0.29656168431516799</v>
      </c>
      <c r="E28">
        <v>7.1768385488986198E-3</v>
      </c>
      <c r="F28">
        <v>0.38438809254184297</v>
      </c>
    </row>
    <row r="29" spans="1:6" x14ac:dyDescent="0.2">
      <c r="A29">
        <v>0</v>
      </c>
      <c r="B29">
        <v>0</v>
      </c>
      <c r="C29">
        <v>232.67640842750501</v>
      </c>
      <c r="D29">
        <v>0.29656191655970698</v>
      </c>
      <c r="E29">
        <v>7.1768671247915798E-3</v>
      </c>
      <c r="F29">
        <v>0.38438647858480202</v>
      </c>
    </row>
    <row r="30" spans="1:6" x14ac:dyDescent="0.2">
      <c r="A30">
        <v>0.5</v>
      </c>
      <c r="B30">
        <v>0</v>
      </c>
      <c r="C30">
        <v>277.25905425290898</v>
      </c>
      <c r="D30">
        <v>0.97017482793311804</v>
      </c>
      <c r="E30" s="5">
        <v>4.6253266652193998E-8</v>
      </c>
      <c r="F30">
        <v>-3.3623995580400101</v>
      </c>
    </row>
    <row r="31" spans="1:6" x14ac:dyDescent="0.2">
      <c r="A31">
        <v>1</v>
      </c>
      <c r="B31">
        <v>0</v>
      </c>
      <c r="C31">
        <v>277.25887346749698</v>
      </c>
      <c r="D31">
        <v>0.985152832330212</v>
      </c>
      <c r="E31" s="5">
        <v>3.2322808736103901E-9</v>
      </c>
      <c r="F31">
        <v>-2.3906879868948598</v>
      </c>
    </row>
    <row r="32" spans="1:6" x14ac:dyDescent="0.2">
      <c r="A32">
        <v>0</v>
      </c>
      <c r="B32">
        <v>0.5</v>
      </c>
      <c r="C32">
        <v>277.25887342318799</v>
      </c>
      <c r="D32">
        <v>0.91626277231575803</v>
      </c>
      <c r="E32" s="5">
        <v>1.59793656976607E-12</v>
      </c>
      <c r="F32">
        <v>2.71127303319791</v>
      </c>
    </row>
    <row r="33" spans="1:6" x14ac:dyDescent="0.2">
      <c r="A33">
        <v>0.5</v>
      </c>
      <c r="B33">
        <v>0.5</v>
      </c>
      <c r="C33">
        <v>232.676408427501</v>
      </c>
      <c r="D33">
        <v>0.29656189209323502</v>
      </c>
      <c r="E33">
        <v>7.1768679945996101E-3</v>
      </c>
      <c r="F33">
        <v>0.38438634855098402</v>
      </c>
    </row>
    <row r="34" spans="1:6" x14ac:dyDescent="0.2">
      <c r="A34">
        <v>1</v>
      </c>
      <c r="B34">
        <v>0.5</v>
      </c>
      <c r="C34">
        <v>277.25887942545199</v>
      </c>
      <c r="D34">
        <v>0.936527626601239</v>
      </c>
      <c r="E34" s="5">
        <v>9.7619922019640006E-9</v>
      </c>
      <c r="F34">
        <v>-1.82674959358612</v>
      </c>
    </row>
    <row r="35" spans="1:6" x14ac:dyDescent="0.2">
      <c r="A35">
        <v>0</v>
      </c>
      <c r="B35">
        <v>1</v>
      </c>
      <c r="C35">
        <v>264.56269859275301</v>
      </c>
      <c r="D35">
        <v>0.111196653854249</v>
      </c>
      <c r="E35" s="5">
        <v>2.0479947493926499E-7</v>
      </c>
      <c r="F35">
        <v>4.8040636488334902</v>
      </c>
    </row>
    <row r="36" spans="1:6" x14ac:dyDescent="0.2">
      <c r="A36">
        <v>0.5</v>
      </c>
      <c r="B36">
        <v>1</v>
      </c>
      <c r="C36">
        <v>232.67640842750299</v>
      </c>
      <c r="D36">
        <v>0.29656192517227098</v>
      </c>
      <c r="E36">
        <v>7.1768679075306001E-3</v>
      </c>
      <c r="F36">
        <v>0.384386447077319</v>
      </c>
    </row>
    <row r="37" spans="1:6" x14ac:dyDescent="0.2">
      <c r="A37">
        <v>1</v>
      </c>
      <c r="B37">
        <v>1</v>
      </c>
      <c r="C37">
        <v>232.67640842767599</v>
      </c>
      <c r="D37">
        <v>0.29656163685485398</v>
      </c>
      <c r="E37">
        <v>7.1768382120276199E-3</v>
      </c>
      <c r="F37">
        <v>0.38438799527920198</v>
      </c>
    </row>
    <row r="38" spans="1:6" x14ac:dyDescent="0.2">
      <c r="A38">
        <v>0</v>
      </c>
      <c r="B38">
        <v>0</v>
      </c>
      <c r="C38">
        <v>232.67640842750501</v>
      </c>
      <c r="D38">
        <v>0.29656192028495498</v>
      </c>
      <c r="E38">
        <v>7.1768671929136798E-3</v>
      </c>
      <c r="F38">
        <v>0.38438648120671898</v>
      </c>
    </row>
    <row r="39" spans="1:6" x14ac:dyDescent="0.2">
      <c r="A39">
        <v>0.5</v>
      </c>
      <c r="B39">
        <v>0</v>
      </c>
      <c r="C39">
        <v>277.37014168565099</v>
      </c>
      <c r="D39">
        <v>0.62771844859578196</v>
      </c>
      <c r="E39" s="5">
        <v>4.1458835857527399E-8</v>
      </c>
      <c r="F39">
        <v>3.89040535781796</v>
      </c>
    </row>
    <row r="40" spans="1:6" x14ac:dyDescent="0.2">
      <c r="A40">
        <v>1</v>
      </c>
      <c r="B40">
        <v>0</v>
      </c>
      <c r="C40">
        <v>277.25888508383002</v>
      </c>
      <c r="D40">
        <v>0.68460289577683697</v>
      </c>
      <c r="E40" s="5">
        <v>3.3551764739217901E-12</v>
      </c>
      <c r="F40">
        <v>3.7900808366427601</v>
      </c>
    </row>
    <row r="41" spans="1:6" x14ac:dyDescent="0.2">
      <c r="A41">
        <v>0</v>
      </c>
      <c r="B41">
        <v>0.5</v>
      </c>
      <c r="C41">
        <v>232.67640842748099</v>
      </c>
      <c r="D41">
        <v>0.29656177863764499</v>
      </c>
      <c r="E41">
        <v>7.1768815486081298E-3</v>
      </c>
      <c r="F41">
        <v>0.384384950606183</v>
      </c>
    </row>
    <row r="42" spans="1:6" x14ac:dyDescent="0.2">
      <c r="A42">
        <v>0.5</v>
      </c>
      <c r="B42">
        <v>0.5</v>
      </c>
      <c r="C42">
        <v>277.258879442303</v>
      </c>
      <c r="D42">
        <v>0.96267317437142796</v>
      </c>
      <c r="E42" s="5">
        <v>6.36124788481085E-9</v>
      </c>
      <c r="F42">
        <v>-1.25298542446171</v>
      </c>
    </row>
    <row r="43" spans="1:6" x14ac:dyDescent="0.2">
      <c r="A43">
        <v>1</v>
      </c>
      <c r="B43">
        <v>0.5</v>
      </c>
      <c r="C43">
        <v>277.25887344813901</v>
      </c>
      <c r="D43">
        <v>0.70978676722484502</v>
      </c>
      <c r="E43" s="5">
        <v>1.5802678307245E-9</v>
      </c>
      <c r="F43">
        <v>-1.87188736291431</v>
      </c>
    </row>
    <row r="44" spans="1:6" x14ac:dyDescent="0.2">
      <c r="A44">
        <v>0</v>
      </c>
      <c r="B44">
        <v>1</v>
      </c>
      <c r="C44">
        <v>232.676408427524</v>
      </c>
      <c r="D44">
        <v>0.29656201515269798</v>
      </c>
      <c r="E44">
        <v>7.17690539695876E-3</v>
      </c>
      <c r="F44">
        <v>0.38438373225396899</v>
      </c>
    </row>
    <row r="45" spans="1:6" x14ac:dyDescent="0.2">
      <c r="A45">
        <v>0.5</v>
      </c>
      <c r="B45">
        <v>1</v>
      </c>
      <c r="C45">
        <v>232.67640842750501</v>
      </c>
      <c r="D45">
        <v>0.29656192209183802</v>
      </c>
      <c r="E45">
        <v>7.1768672299711801E-3</v>
      </c>
      <c r="F45">
        <v>0.38438648614674698</v>
      </c>
    </row>
    <row r="46" spans="1:6" x14ac:dyDescent="0.2">
      <c r="A46">
        <v>1</v>
      </c>
      <c r="B46">
        <v>1</v>
      </c>
      <c r="C46">
        <v>232.67640842763399</v>
      </c>
      <c r="D46">
        <v>0.296561633628252</v>
      </c>
      <c r="E46">
        <v>7.1768432934385604E-3</v>
      </c>
      <c r="F46">
        <v>0.384387595051701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2310-5CD3-D14C-813C-A0802B3BBBCF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273.06052411943199</v>
      </c>
      <c r="D2">
        <v>0.99999999999700695</v>
      </c>
      <c r="E2">
        <v>0.99999077303694694</v>
      </c>
      <c r="F2">
        <v>-4.9996041829263103</v>
      </c>
    </row>
    <row r="3" spans="1:6" x14ac:dyDescent="0.2">
      <c r="A3">
        <v>0.5</v>
      </c>
      <c r="B3">
        <v>0</v>
      </c>
      <c r="C3">
        <v>273.06052409286599</v>
      </c>
      <c r="D3">
        <v>0.99999999999700695</v>
      </c>
      <c r="E3">
        <v>0.99999077305848205</v>
      </c>
      <c r="F3">
        <v>-4.9996054916725603</v>
      </c>
    </row>
    <row r="4" spans="1:6" x14ac:dyDescent="0.2">
      <c r="A4">
        <v>1</v>
      </c>
      <c r="B4">
        <v>0</v>
      </c>
      <c r="C4">
        <v>273.06050063841502</v>
      </c>
      <c r="D4">
        <v>0.99999999999997002</v>
      </c>
      <c r="E4">
        <v>0.99999990774337599</v>
      </c>
      <c r="F4">
        <v>-4.9999959536314904</v>
      </c>
    </row>
    <row r="5" spans="1:6" x14ac:dyDescent="0.2">
      <c r="A5">
        <v>0</v>
      </c>
      <c r="B5">
        <v>0.5</v>
      </c>
      <c r="C5">
        <v>273.06061728721198</v>
      </c>
      <c r="D5">
        <v>0.99999999998498701</v>
      </c>
      <c r="E5">
        <v>0.99995384152688604</v>
      </c>
      <c r="F5">
        <v>-4.9981933159367502</v>
      </c>
    </row>
    <row r="6" spans="1:6" x14ac:dyDescent="0.2">
      <c r="A6">
        <v>0.5</v>
      </c>
      <c r="B6">
        <v>0.5</v>
      </c>
      <c r="C6">
        <v>273.06052411285998</v>
      </c>
      <c r="D6">
        <v>0.99999999999700695</v>
      </c>
      <c r="E6">
        <v>0.99999077300585404</v>
      </c>
      <c r="F6">
        <v>-4.9996045082232401</v>
      </c>
    </row>
    <row r="7" spans="1:6" x14ac:dyDescent="0.2">
      <c r="A7">
        <v>1</v>
      </c>
      <c r="B7">
        <v>0.5</v>
      </c>
      <c r="C7">
        <v>277.25907073942602</v>
      </c>
      <c r="D7">
        <v>0.66227642883145699</v>
      </c>
      <c r="E7" s="5">
        <v>4.7218705641340302E-7</v>
      </c>
      <c r="F7">
        <v>-0.755546940645207</v>
      </c>
    </row>
    <row r="8" spans="1:6" x14ac:dyDescent="0.2">
      <c r="A8">
        <v>0</v>
      </c>
      <c r="B8">
        <v>1</v>
      </c>
      <c r="C8">
        <v>273.06050063842702</v>
      </c>
      <c r="D8">
        <v>0.99999999999997002</v>
      </c>
      <c r="E8">
        <v>0.99999990774338099</v>
      </c>
      <c r="F8">
        <v>-4.9999959530064597</v>
      </c>
    </row>
    <row r="9" spans="1:6" x14ac:dyDescent="0.2">
      <c r="A9">
        <v>0.5</v>
      </c>
      <c r="B9">
        <v>1</v>
      </c>
      <c r="C9">
        <v>277.258911418428</v>
      </c>
      <c r="D9">
        <v>0.65774804259467001</v>
      </c>
      <c r="E9" s="5">
        <v>9.4092919223361203E-8</v>
      </c>
      <c r="F9">
        <v>-0.74628877715662001</v>
      </c>
    </row>
    <row r="10" spans="1:6" x14ac:dyDescent="0.2">
      <c r="A10">
        <v>1</v>
      </c>
      <c r="B10">
        <v>1</v>
      </c>
      <c r="C10">
        <v>277.259071420005</v>
      </c>
      <c r="D10">
        <v>0.651823942659151</v>
      </c>
      <c r="E10" s="5">
        <v>4.6619328669977302E-7</v>
      </c>
      <c r="F10">
        <v>-0.72991265666583804</v>
      </c>
    </row>
    <row r="11" spans="1:6" x14ac:dyDescent="0.2">
      <c r="A11">
        <v>0</v>
      </c>
      <c r="B11">
        <v>0</v>
      </c>
      <c r="C11">
        <v>273.06061728930399</v>
      </c>
      <c r="D11">
        <v>0.99999999998498701</v>
      </c>
      <c r="E11">
        <v>0.99995384079739902</v>
      </c>
      <c r="F11">
        <v>-4.9981932500222204</v>
      </c>
    </row>
    <row r="12" spans="1:6" x14ac:dyDescent="0.2">
      <c r="A12">
        <v>0.5</v>
      </c>
      <c r="B12">
        <v>0</v>
      </c>
      <c r="C12">
        <v>273.06052409067797</v>
      </c>
      <c r="D12">
        <v>0.99999999999700695</v>
      </c>
      <c r="E12">
        <v>0.99999077299358796</v>
      </c>
      <c r="F12">
        <v>-4.9996056023407398</v>
      </c>
    </row>
    <row r="13" spans="1:6" x14ac:dyDescent="0.2">
      <c r="A13">
        <v>1</v>
      </c>
      <c r="B13">
        <v>0</v>
      </c>
      <c r="C13">
        <v>273.06052411450003</v>
      </c>
      <c r="D13">
        <v>0.99999999999700695</v>
      </c>
      <c r="E13">
        <v>0.99999077298186201</v>
      </c>
      <c r="F13">
        <v>-4.99960442840122</v>
      </c>
    </row>
    <row r="14" spans="1:6" x14ac:dyDescent="0.2">
      <c r="A14">
        <v>0</v>
      </c>
      <c r="B14">
        <v>0.5</v>
      </c>
      <c r="C14">
        <v>273.06050136279902</v>
      </c>
      <c r="D14">
        <v>0.99999999999987998</v>
      </c>
      <c r="E14">
        <v>0.99999963097177502</v>
      </c>
      <c r="F14">
        <v>-4.9999832767952803</v>
      </c>
    </row>
    <row r="15" spans="1:6" x14ac:dyDescent="0.2">
      <c r="A15">
        <v>0.5</v>
      </c>
      <c r="B15">
        <v>0.5</v>
      </c>
      <c r="C15">
        <v>273.07511544574999</v>
      </c>
      <c r="D15">
        <v>0.99999999834379905</v>
      </c>
      <c r="E15">
        <v>0.99341231076316205</v>
      </c>
      <c r="F15">
        <v>-4.9257985268413496</v>
      </c>
    </row>
    <row r="16" spans="1:6" x14ac:dyDescent="0.2">
      <c r="A16">
        <v>1</v>
      </c>
      <c r="B16">
        <v>0.5</v>
      </c>
      <c r="C16">
        <v>273.06052411970097</v>
      </c>
      <c r="D16">
        <v>0.99999999999700695</v>
      </c>
      <c r="E16">
        <v>0.99999077301018702</v>
      </c>
      <c r="F16">
        <v>-4.9996041708023098</v>
      </c>
    </row>
    <row r="17" spans="1:6" x14ac:dyDescent="0.2">
      <c r="A17">
        <v>0</v>
      </c>
      <c r="B17">
        <v>1</v>
      </c>
      <c r="C17">
        <v>273.060617297124</v>
      </c>
      <c r="D17">
        <v>0.99999999998498701</v>
      </c>
      <c r="E17">
        <v>0.99995384092161099</v>
      </c>
      <c r="F17">
        <v>-4.9981928918680296</v>
      </c>
    </row>
    <row r="18" spans="1:6" x14ac:dyDescent="0.2">
      <c r="A18">
        <v>0.5</v>
      </c>
      <c r="B18">
        <v>1</v>
      </c>
      <c r="C18">
        <v>273.06050161911202</v>
      </c>
      <c r="D18">
        <v>0.99999999999985101</v>
      </c>
      <c r="E18">
        <v>0.99999953871217395</v>
      </c>
      <c r="F18">
        <v>-4.9999783129566504</v>
      </c>
    </row>
    <row r="19" spans="1:6" x14ac:dyDescent="0.2">
      <c r="A19">
        <v>1</v>
      </c>
      <c r="B19">
        <v>1</v>
      </c>
      <c r="C19">
        <v>273.06052412102201</v>
      </c>
      <c r="D19">
        <v>0.99999999999700695</v>
      </c>
      <c r="E19">
        <v>0.99999077301819395</v>
      </c>
      <c r="F19">
        <v>-4.9996041053485101</v>
      </c>
    </row>
    <row r="20" spans="1:6" x14ac:dyDescent="0.2">
      <c r="A20">
        <v>0</v>
      </c>
      <c r="B20">
        <v>0</v>
      </c>
      <c r="C20">
        <v>274.41164968175798</v>
      </c>
      <c r="D20">
        <v>0.99999970316513398</v>
      </c>
      <c r="E20" s="5">
        <v>2.00192364249106E-7</v>
      </c>
      <c r="F20">
        <v>4.9351961234679296</v>
      </c>
    </row>
    <row r="21" spans="1:6" x14ac:dyDescent="0.2">
      <c r="A21">
        <v>0.5</v>
      </c>
      <c r="B21">
        <v>0</v>
      </c>
      <c r="C21">
        <v>273.06050063841502</v>
      </c>
      <c r="D21">
        <v>0.99999999999997002</v>
      </c>
      <c r="E21">
        <v>0.99999990774379099</v>
      </c>
      <c r="F21">
        <v>-4.9999959536226397</v>
      </c>
    </row>
    <row r="22" spans="1:6" x14ac:dyDescent="0.2">
      <c r="A22">
        <v>1</v>
      </c>
      <c r="B22">
        <v>0</v>
      </c>
      <c r="C22">
        <v>277.25887782154598</v>
      </c>
      <c r="D22">
        <v>0.65898513971913097</v>
      </c>
      <c r="E22" s="5">
        <v>1.50623212986078E-8</v>
      </c>
      <c r="F22">
        <v>-0.73304995807148898</v>
      </c>
    </row>
    <row r="23" spans="1:6" x14ac:dyDescent="0.2">
      <c r="A23">
        <v>0</v>
      </c>
      <c r="B23">
        <v>0.5</v>
      </c>
      <c r="C23">
        <v>277.258873358497</v>
      </c>
      <c r="D23">
        <v>0.56385834019127601</v>
      </c>
      <c r="E23" s="5">
        <v>3.7191556246091398E-9</v>
      </c>
      <c r="F23">
        <v>1.7910198219606599</v>
      </c>
    </row>
    <row r="24" spans="1:6" x14ac:dyDescent="0.2">
      <c r="A24">
        <v>0.5</v>
      </c>
      <c r="B24">
        <v>0.5</v>
      </c>
      <c r="C24">
        <v>274.416867191959</v>
      </c>
      <c r="D24">
        <v>0.99999867189093605</v>
      </c>
      <c r="E24" s="5">
        <v>1.6225773624002499E-7</v>
      </c>
      <c r="F24">
        <v>4.9999924168092198</v>
      </c>
    </row>
    <row r="25" spans="1:6" x14ac:dyDescent="0.2">
      <c r="A25">
        <v>1</v>
      </c>
      <c r="B25">
        <v>0.5</v>
      </c>
      <c r="C25">
        <v>277.25887310978902</v>
      </c>
      <c r="D25">
        <v>0.31243198077807199</v>
      </c>
      <c r="E25" s="5">
        <v>2.4141085325211099E-9</v>
      </c>
      <c r="F25">
        <v>-0.90487262102800303</v>
      </c>
    </row>
    <row r="26" spans="1:6" x14ac:dyDescent="0.2">
      <c r="A26">
        <v>0</v>
      </c>
      <c r="B26">
        <v>1</v>
      </c>
      <c r="C26">
        <v>273.06050162010399</v>
      </c>
      <c r="D26">
        <v>0.99999999999985101</v>
      </c>
      <c r="E26">
        <v>0.99999953871185299</v>
      </c>
      <c r="F26">
        <v>-4.9999782628666596</v>
      </c>
    </row>
    <row r="27" spans="1:6" x14ac:dyDescent="0.2">
      <c r="A27">
        <v>0.5</v>
      </c>
      <c r="B27">
        <v>1</v>
      </c>
      <c r="C27">
        <v>273.07517567884099</v>
      </c>
      <c r="D27">
        <v>0.99999999831127795</v>
      </c>
      <c r="E27">
        <v>0.99369499724691501</v>
      </c>
      <c r="F27">
        <v>-4.9239116511829604</v>
      </c>
    </row>
    <row r="28" spans="1:6" x14ac:dyDescent="0.2">
      <c r="A28">
        <v>1</v>
      </c>
      <c r="B28">
        <v>1</v>
      </c>
      <c r="C28">
        <v>277.25887302414901</v>
      </c>
      <c r="D28">
        <v>0.64822795262671096</v>
      </c>
      <c r="E28" s="5">
        <v>3.7111831045290001E-9</v>
      </c>
      <c r="F28">
        <v>-0.72615955616927397</v>
      </c>
    </row>
    <row r="29" spans="1:6" x14ac:dyDescent="0.2">
      <c r="A29">
        <v>0</v>
      </c>
      <c r="B29">
        <v>0</v>
      </c>
      <c r="C29">
        <v>277.25891138523099</v>
      </c>
      <c r="D29">
        <v>0.61859319527470702</v>
      </c>
      <c r="E29" s="5">
        <v>3.9366645554869901E-10</v>
      </c>
      <c r="F29">
        <v>-3.9862295615944201</v>
      </c>
    </row>
    <row r="30" spans="1:6" x14ac:dyDescent="0.2">
      <c r="A30">
        <v>0.5</v>
      </c>
      <c r="B30">
        <v>0</v>
      </c>
      <c r="C30">
        <v>273.06050517198702</v>
      </c>
      <c r="D30">
        <v>0.99999999999940203</v>
      </c>
      <c r="E30">
        <v>0.99999815481248699</v>
      </c>
      <c r="F30">
        <v>-4.9999185787327098</v>
      </c>
    </row>
    <row r="31" spans="1:6" x14ac:dyDescent="0.2">
      <c r="A31">
        <v>1</v>
      </c>
      <c r="B31">
        <v>0</v>
      </c>
      <c r="C31">
        <v>274.42800536618398</v>
      </c>
      <c r="D31">
        <v>0.98920726308123597</v>
      </c>
      <c r="E31" s="5">
        <v>3.4260329597435899E-7</v>
      </c>
      <c r="F31">
        <v>4.6821174789301203</v>
      </c>
    </row>
    <row r="32" spans="1:6" x14ac:dyDescent="0.2">
      <c r="A32">
        <v>0</v>
      </c>
      <c r="B32">
        <v>0.5</v>
      </c>
      <c r="C32">
        <v>277.25887182388101</v>
      </c>
      <c r="D32">
        <v>0.69902269107203396</v>
      </c>
      <c r="E32" s="5">
        <v>1.4049037906991199E-11</v>
      </c>
      <c r="F32">
        <v>-3.5172818468991598</v>
      </c>
    </row>
    <row r="33" spans="1:6" x14ac:dyDescent="0.2">
      <c r="A33">
        <v>0.5</v>
      </c>
      <c r="B33">
        <v>0.5</v>
      </c>
      <c r="C33">
        <v>273.06052411882803</v>
      </c>
      <c r="D33">
        <v>0.99999999999700695</v>
      </c>
      <c r="E33">
        <v>0.99999077298144401</v>
      </c>
      <c r="F33">
        <v>-4.9996042150438997</v>
      </c>
    </row>
    <row r="34" spans="1:6" x14ac:dyDescent="0.2">
      <c r="A34">
        <v>1</v>
      </c>
      <c r="B34">
        <v>0.5</v>
      </c>
      <c r="C34">
        <v>274.41441064201098</v>
      </c>
      <c r="D34">
        <v>0.99957569400220703</v>
      </c>
      <c r="E34" s="5">
        <v>1.7245996508854401E-7</v>
      </c>
      <c r="F34">
        <v>4.9993478971255696</v>
      </c>
    </row>
    <row r="35" spans="1:6" x14ac:dyDescent="0.2">
      <c r="A35">
        <v>0</v>
      </c>
      <c r="B35">
        <v>1</v>
      </c>
      <c r="C35">
        <v>274.46260302438702</v>
      </c>
      <c r="D35">
        <v>0.99016992252098501</v>
      </c>
      <c r="E35" s="5">
        <v>6.2812468578494802E-7</v>
      </c>
      <c r="F35">
        <v>4.3973611821057998</v>
      </c>
    </row>
    <row r="36" spans="1:6" x14ac:dyDescent="0.2">
      <c r="A36">
        <v>0.5</v>
      </c>
      <c r="B36">
        <v>1</v>
      </c>
      <c r="C36">
        <v>274.43173253164599</v>
      </c>
      <c r="D36">
        <v>0.98533095972363205</v>
      </c>
      <c r="E36" s="5">
        <v>3.2370825312475598E-7</v>
      </c>
      <c r="F36">
        <v>4.7109937926364696</v>
      </c>
    </row>
    <row r="37" spans="1:6" x14ac:dyDescent="0.2">
      <c r="A37">
        <v>1</v>
      </c>
      <c r="B37">
        <v>1</v>
      </c>
      <c r="C37">
        <v>274.442834210596</v>
      </c>
      <c r="D37">
        <v>0.98396175197458702</v>
      </c>
      <c r="E37" s="5">
        <v>4.1653120230765201E-7</v>
      </c>
      <c r="F37">
        <v>4.5902237360316001</v>
      </c>
    </row>
    <row r="38" spans="1:6" x14ac:dyDescent="0.2">
      <c r="A38">
        <v>0</v>
      </c>
      <c r="B38">
        <v>0</v>
      </c>
      <c r="C38">
        <v>273.06061729165702</v>
      </c>
      <c r="D38">
        <v>0.99999999998498701</v>
      </c>
      <c r="E38">
        <v>0.99995384071920801</v>
      </c>
      <c r="F38">
        <v>-4.9981931467748302</v>
      </c>
    </row>
    <row r="39" spans="1:6" x14ac:dyDescent="0.2">
      <c r="A39">
        <v>0.5</v>
      </c>
      <c r="B39">
        <v>0</v>
      </c>
      <c r="C39">
        <v>273.06052409079399</v>
      </c>
      <c r="D39">
        <v>0.99999999999700695</v>
      </c>
      <c r="E39">
        <v>0.99999077298820005</v>
      </c>
      <c r="F39">
        <v>-4.9996055968394497</v>
      </c>
    </row>
    <row r="40" spans="1:6" x14ac:dyDescent="0.2">
      <c r="A40">
        <v>1</v>
      </c>
      <c r="B40">
        <v>0</v>
      </c>
      <c r="C40">
        <v>274.593203460273</v>
      </c>
      <c r="D40">
        <v>0.88902209688497402</v>
      </c>
      <c r="E40" s="5">
        <v>2.0939651838593E-7</v>
      </c>
      <c r="F40">
        <v>4.9918477825621297</v>
      </c>
    </row>
    <row r="41" spans="1:6" x14ac:dyDescent="0.2">
      <c r="A41">
        <v>0</v>
      </c>
      <c r="B41">
        <v>0.5</v>
      </c>
      <c r="C41">
        <v>664.12309708186899</v>
      </c>
      <c r="D41">
        <v>0.99999970956577799</v>
      </c>
      <c r="E41">
        <v>0.80616818630991205</v>
      </c>
      <c r="F41">
        <v>0.95805873797373098</v>
      </c>
    </row>
    <row r="42" spans="1:6" x14ac:dyDescent="0.2">
      <c r="A42">
        <v>0.5</v>
      </c>
      <c r="B42">
        <v>0.5</v>
      </c>
      <c r="C42">
        <v>274.41028513236398</v>
      </c>
      <c r="D42">
        <v>0.99998877190820801</v>
      </c>
      <c r="E42" s="5">
        <v>2.06090289084847E-7</v>
      </c>
      <c r="F42">
        <v>4.9003956995939504</v>
      </c>
    </row>
    <row r="43" spans="1:6" x14ac:dyDescent="0.2">
      <c r="A43">
        <v>1</v>
      </c>
      <c r="B43">
        <v>0.5</v>
      </c>
      <c r="C43">
        <v>277.25887345152199</v>
      </c>
      <c r="D43">
        <v>0.92819879002559402</v>
      </c>
      <c r="E43" s="5">
        <v>3.12502453192332E-10</v>
      </c>
      <c r="F43">
        <v>-3.5020974934792499</v>
      </c>
    </row>
    <row r="44" spans="1:6" x14ac:dyDescent="0.2">
      <c r="A44">
        <v>0</v>
      </c>
      <c r="B44">
        <v>1</v>
      </c>
      <c r="C44">
        <v>277.25887485484901</v>
      </c>
      <c r="D44">
        <v>0.91343940924021705</v>
      </c>
      <c r="E44" s="5">
        <v>1.9318769750864799E-8</v>
      </c>
      <c r="F44">
        <v>-1.41303603214385</v>
      </c>
    </row>
    <row r="45" spans="1:6" x14ac:dyDescent="0.2">
      <c r="A45">
        <v>0.5</v>
      </c>
      <c r="B45">
        <v>1</v>
      </c>
      <c r="C45">
        <v>274.43268145566299</v>
      </c>
      <c r="D45">
        <v>0.98497927811859898</v>
      </c>
      <c r="E45" s="5">
        <v>3.2110253832065499E-7</v>
      </c>
      <c r="F45">
        <v>4.7076111462087002</v>
      </c>
    </row>
    <row r="46" spans="1:6" x14ac:dyDescent="0.2">
      <c r="A46">
        <v>1</v>
      </c>
      <c r="B46">
        <v>1</v>
      </c>
      <c r="C46">
        <v>274.60141745698502</v>
      </c>
      <c r="D46">
        <v>0.88563000383469903</v>
      </c>
      <c r="E46" s="5">
        <v>2.0939780005969401E-7</v>
      </c>
      <c r="F46">
        <v>4.9998284387026404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0C84-FFBC-1041-B660-E63E6A36E3D4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267.418653404228</v>
      </c>
      <c r="D2">
        <v>3.5531955600587702E-4</v>
      </c>
      <c r="E2">
        <v>1.25339487805738E-4</v>
      </c>
      <c r="F2">
        <v>-4.9999587853689302</v>
      </c>
    </row>
    <row r="3" spans="1:6" x14ac:dyDescent="0.2">
      <c r="A3">
        <v>0.5</v>
      </c>
      <c r="B3">
        <v>0</v>
      </c>
      <c r="C3">
        <v>267.418717093775</v>
      </c>
      <c r="D3">
        <v>1.7713775353388099E-3</v>
      </c>
      <c r="E3">
        <v>1.25534185361678E-4</v>
      </c>
      <c r="F3">
        <v>-4.9997939523584796</v>
      </c>
    </row>
    <row r="4" spans="1:6" x14ac:dyDescent="0.2">
      <c r="A4">
        <v>1</v>
      </c>
      <c r="B4">
        <v>0</v>
      </c>
      <c r="C4">
        <v>267.41865340161399</v>
      </c>
      <c r="D4">
        <v>3.5520161879460402E-4</v>
      </c>
      <c r="E4">
        <v>1.2533949000749601E-4</v>
      </c>
      <c r="F4">
        <v>-4.9999587851435496</v>
      </c>
    </row>
    <row r="5" spans="1:6" x14ac:dyDescent="0.2">
      <c r="A5">
        <v>0</v>
      </c>
      <c r="B5">
        <v>0.5</v>
      </c>
      <c r="C5">
        <v>267.41865340624901</v>
      </c>
      <c r="D5">
        <v>3.5540944799683201E-4</v>
      </c>
      <c r="E5">
        <v>1.2533946885463499E-4</v>
      </c>
      <c r="F5">
        <v>-4.9999587854933996</v>
      </c>
    </row>
    <row r="6" spans="1:6" x14ac:dyDescent="0.2">
      <c r="A6">
        <v>0.5</v>
      </c>
      <c r="B6">
        <v>0.5</v>
      </c>
      <c r="C6">
        <v>267.41865340696302</v>
      </c>
      <c r="D6">
        <v>3.5544272491976297E-4</v>
      </c>
      <c r="E6">
        <v>1.25339471411142E-4</v>
      </c>
      <c r="F6">
        <v>-4.9999587856596897</v>
      </c>
    </row>
    <row r="7" spans="1:6" x14ac:dyDescent="0.2">
      <c r="A7">
        <v>1</v>
      </c>
      <c r="B7">
        <v>0.5</v>
      </c>
      <c r="C7">
        <v>267.41903417058398</v>
      </c>
      <c r="D7">
        <v>8.7272949350714404E-3</v>
      </c>
      <c r="E7">
        <v>1.26505355997729E-4</v>
      </c>
      <c r="F7">
        <v>-4.9989705529225699</v>
      </c>
    </row>
    <row r="8" spans="1:6" x14ac:dyDescent="0.2">
      <c r="A8">
        <v>0</v>
      </c>
      <c r="B8">
        <v>1</v>
      </c>
      <c r="C8">
        <v>267.41871709410799</v>
      </c>
      <c r="D8">
        <v>1.77137340265541E-3</v>
      </c>
      <c r="E8">
        <v>1.2553421991147299E-4</v>
      </c>
      <c r="F8">
        <v>-4.9997939499999102</v>
      </c>
    </row>
    <row r="9" spans="1:6" x14ac:dyDescent="0.2">
      <c r="A9">
        <v>0.5</v>
      </c>
      <c r="B9">
        <v>1</v>
      </c>
      <c r="C9">
        <v>267.41903412322199</v>
      </c>
      <c r="D9">
        <v>8.7238854960382702E-3</v>
      </c>
      <c r="E9">
        <v>1.2650013893285099E-4</v>
      </c>
      <c r="F9">
        <v>-4.9989703775078604</v>
      </c>
    </row>
    <row r="10" spans="1:6" x14ac:dyDescent="0.2">
      <c r="A10">
        <v>1</v>
      </c>
      <c r="B10">
        <v>1</v>
      </c>
      <c r="C10">
        <v>267.41871702387101</v>
      </c>
      <c r="D10">
        <v>1.7678770048750801E-3</v>
      </c>
      <c r="E10">
        <v>1.25535179822356E-4</v>
      </c>
      <c r="F10">
        <v>-4.99979390205685</v>
      </c>
    </row>
    <row r="11" spans="1:6" x14ac:dyDescent="0.2">
      <c r="A11">
        <v>0</v>
      </c>
      <c r="B11">
        <v>0</v>
      </c>
      <c r="C11">
        <v>267.41871709402602</v>
      </c>
      <c r="D11">
        <v>1.77138620119914E-3</v>
      </c>
      <c r="E11">
        <v>1.2553431733043901E-4</v>
      </c>
      <c r="F11">
        <v>-4.9997939514497798</v>
      </c>
    </row>
    <row r="12" spans="1:6" x14ac:dyDescent="0.2">
      <c r="A12">
        <v>0.5</v>
      </c>
      <c r="B12">
        <v>0</v>
      </c>
      <c r="C12">
        <v>267.41865340439898</v>
      </c>
      <c r="D12">
        <v>3.5532365599042902E-4</v>
      </c>
      <c r="E12">
        <v>1.2533945446461701E-4</v>
      </c>
      <c r="F12">
        <v>-4.9999587851619598</v>
      </c>
    </row>
    <row r="13" spans="1:6" x14ac:dyDescent="0.2">
      <c r="A13">
        <v>1</v>
      </c>
      <c r="B13">
        <v>0</v>
      </c>
      <c r="C13">
        <v>267.418653530288</v>
      </c>
      <c r="D13">
        <v>3.6104686684908601E-4</v>
      </c>
      <c r="E13">
        <v>1.25343376399176E-4</v>
      </c>
      <c r="F13">
        <v>-4.9999587807750503</v>
      </c>
    </row>
    <row r="14" spans="1:6" x14ac:dyDescent="0.2">
      <c r="A14">
        <v>0</v>
      </c>
      <c r="B14">
        <v>0.5</v>
      </c>
      <c r="C14">
        <v>267.41865340407099</v>
      </c>
      <c r="D14">
        <v>3.5530973696270402E-4</v>
      </c>
      <c r="E14">
        <v>1.25339454807402E-4</v>
      </c>
      <c r="F14">
        <v>-4.9999587852387899</v>
      </c>
    </row>
    <row r="15" spans="1:6" x14ac:dyDescent="0.2">
      <c r="A15">
        <v>0.5</v>
      </c>
      <c r="B15">
        <v>0.5</v>
      </c>
      <c r="C15">
        <v>226.743115899554</v>
      </c>
      <c r="D15">
        <v>7.5095565862316098E-4</v>
      </c>
      <c r="E15">
        <v>6.5814582357655999E-3</v>
      </c>
      <c r="F15">
        <v>-0.25635628471262201</v>
      </c>
    </row>
    <row r="16" spans="1:6" x14ac:dyDescent="0.2">
      <c r="A16">
        <v>1</v>
      </c>
      <c r="B16">
        <v>0.5</v>
      </c>
      <c r="C16">
        <v>267.41871708418603</v>
      </c>
      <c r="D16">
        <v>1.7709613047928001E-3</v>
      </c>
      <c r="E16">
        <v>1.25534744729875E-4</v>
      </c>
      <c r="F16">
        <v>-4.9997939509114504</v>
      </c>
    </row>
    <row r="17" spans="1:6" x14ac:dyDescent="0.2">
      <c r="A17">
        <v>0</v>
      </c>
      <c r="B17">
        <v>1</v>
      </c>
      <c r="C17">
        <v>267.41903408520602</v>
      </c>
      <c r="D17">
        <v>8.7221478656856997E-3</v>
      </c>
      <c r="E17">
        <v>1.2649973817044401E-4</v>
      </c>
      <c r="F17">
        <v>-4.9989703691288598</v>
      </c>
    </row>
    <row r="18" spans="1:6" x14ac:dyDescent="0.2">
      <c r="A18">
        <v>0.5</v>
      </c>
      <c r="B18">
        <v>1</v>
      </c>
      <c r="C18">
        <v>226.742965152393</v>
      </c>
      <c r="D18" s="5">
        <v>3.10869910964212E-5</v>
      </c>
      <c r="E18">
        <v>6.5756294547747096E-3</v>
      </c>
      <c r="F18">
        <v>-0.25685848769258302</v>
      </c>
    </row>
    <row r="19" spans="1:6" x14ac:dyDescent="0.2">
      <c r="A19">
        <v>1</v>
      </c>
      <c r="B19">
        <v>1</v>
      </c>
      <c r="C19">
        <v>267.41864146728102</v>
      </c>
      <c r="D19" s="5">
        <v>8.953470968391E-5</v>
      </c>
      <c r="E19">
        <v>1.2530297750475299E-4</v>
      </c>
      <c r="F19">
        <v>-4.9999896961546799</v>
      </c>
    </row>
    <row r="20" spans="1:6" x14ac:dyDescent="0.2">
      <c r="A20">
        <v>0</v>
      </c>
      <c r="B20">
        <v>0</v>
      </c>
      <c r="C20">
        <v>226.743154460254</v>
      </c>
      <c r="D20">
        <v>9.3120427000221301E-4</v>
      </c>
      <c r="E20">
        <v>6.5829489648053397E-3</v>
      </c>
      <c r="F20">
        <v>-0.25623322916501701</v>
      </c>
    </row>
    <row r="21" spans="1:6" x14ac:dyDescent="0.2">
      <c r="A21">
        <v>0.5</v>
      </c>
      <c r="B21">
        <v>0</v>
      </c>
      <c r="C21">
        <v>267.41865340575703</v>
      </c>
      <c r="D21">
        <v>3.5538562114582298E-4</v>
      </c>
      <c r="E21">
        <v>1.25339463366179E-4</v>
      </c>
      <c r="F21">
        <v>-4.9999587852971503</v>
      </c>
    </row>
    <row r="22" spans="1:6" x14ac:dyDescent="0.2">
      <c r="A22">
        <v>1</v>
      </c>
      <c r="B22">
        <v>0</v>
      </c>
      <c r="C22">
        <v>267.41903410909902</v>
      </c>
      <c r="D22">
        <v>8.7232012301482094E-3</v>
      </c>
      <c r="E22">
        <v>1.26500086511693E-4</v>
      </c>
      <c r="F22">
        <v>-4.9989703700568997</v>
      </c>
    </row>
    <row r="23" spans="1:6" x14ac:dyDescent="0.2">
      <c r="A23">
        <v>0</v>
      </c>
      <c r="B23">
        <v>0.5</v>
      </c>
      <c r="C23">
        <v>226.742960041733</v>
      </c>
      <c r="D23" s="5">
        <v>6.2397693808308202E-6</v>
      </c>
      <c r="E23">
        <v>6.57542409311054E-3</v>
      </c>
      <c r="F23">
        <v>-0.25687568407399902</v>
      </c>
    </row>
    <row r="24" spans="1:6" x14ac:dyDescent="0.2">
      <c r="A24">
        <v>0.5</v>
      </c>
      <c r="B24">
        <v>0.5</v>
      </c>
      <c r="C24">
        <v>267.56379767634002</v>
      </c>
      <c r="D24">
        <v>0.21967328613429099</v>
      </c>
      <c r="E24">
        <v>2.9846244674856798E-4</v>
      </c>
      <c r="F24">
        <v>-4.2676059324331996</v>
      </c>
    </row>
    <row r="25" spans="1:6" x14ac:dyDescent="0.2">
      <c r="A25">
        <v>1</v>
      </c>
      <c r="B25">
        <v>0.5</v>
      </c>
      <c r="C25">
        <v>267.41865355571002</v>
      </c>
      <c r="D25">
        <v>3.62194991141062E-4</v>
      </c>
      <c r="E25">
        <v>1.2534464009044999E-4</v>
      </c>
      <c r="F25">
        <v>-4.9999587788731903</v>
      </c>
    </row>
    <row r="26" spans="1:6" x14ac:dyDescent="0.2">
      <c r="A26">
        <v>0</v>
      </c>
      <c r="B26">
        <v>1</v>
      </c>
      <c r="C26">
        <v>226.74296515178099</v>
      </c>
      <c r="D26" s="5">
        <v>3.1083777918646601E-5</v>
      </c>
      <c r="E26">
        <v>6.57562325294638E-3</v>
      </c>
      <c r="F26">
        <v>-0.25685810442580198</v>
      </c>
    </row>
    <row r="27" spans="1:6" x14ac:dyDescent="0.2">
      <c r="A27">
        <v>0.5</v>
      </c>
      <c r="B27">
        <v>1</v>
      </c>
      <c r="C27">
        <v>226.74299062777499</v>
      </c>
      <c r="D27">
        <v>1.5449966522733201E-4</v>
      </c>
      <c r="E27">
        <v>6.5766398824089198E-3</v>
      </c>
      <c r="F27">
        <v>-0.25677385573744299</v>
      </c>
    </row>
    <row r="28" spans="1:6" x14ac:dyDescent="0.2">
      <c r="A28">
        <v>1</v>
      </c>
      <c r="B28">
        <v>1</v>
      </c>
      <c r="C28">
        <v>226.742960358316</v>
      </c>
      <c r="D28" s="5">
        <v>7.7797298334762904E-6</v>
      </c>
      <c r="E28">
        <v>6.5754349655763001E-3</v>
      </c>
      <c r="F28">
        <v>-0.25687444121383701</v>
      </c>
    </row>
    <row r="29" spans="1:6" x14ac:dyDescent="0.2">
      <c r="A29">
        <v>0</v>
      </c>
      <c r="B29">
        <v>0</v>
      </c>
      <c r="C29">
        <v>226.74296035833399</v>
      </c>
      <c r="D29" s="5">
        <v>7.7798092466037993E-6</v>
      </c>
      <c r="E29">
        <v>6.5754348190543198E-3</v>
      </c>
      <c r="F29">
        <v>-0.25687441557817697</v>
      </c>
    </row>
    <row r="30" spans="1:6" x14ac:dyDescent="0.2">
      <c r="A30">
        <v>0.5</v>
      </c>
      <c r="B30">
        <v>0</v>
      </c>
      <c r="C30">
        <v>226.74370208233</v>
      </c>
      <c r="D30">
        <v>3.3425642139351302E-3</v>
      </c>
      <c r="E30">
        <v>6.6026053114173902E-3</v>
      </c>
      <c r="F30">
        <v>-0.25454543226561999</v>
      </c>
    </row>
    <row r="31" spans="1:6" x14ac:dyDescent="0.2">
      <c r="A31">
        <v>1</v>
      </c>
      <c r="B31">
        <v>0</v>
      </c>
      <c r="C31">
        <v>261.52404504901801</v>
      </c>
      <c r="D31" s="5">
        <v>8.1635282577894897E-7</v>
      </c>
      <c r="E31" s="5">
        <v>1.06098563948577E-7</v>
      </c>
      <c r="F31">
        <v>4.9999985247121801</v>
      </c>
    </row>
    <row r="32" spans="1:6" x14ac:dyDescent="0.2">
      <c r="A32">
        <v>0</v>
      </c>
      <c r="B32">
        <v>0.5</v>
      </c>
      <c r="C32">
        <v>226.74315435525401</v>
      </c>
      <c r="D32">
        <v>9.3071824346995305E-4</v>
      </c>
      <c r="E32">
        <v>6.5829212005836099E-3</v>
      </c>
      <c r="F32">
        <v>-0.25623117990463701</v>
      </c>
    </row>
    <row r="33" spans="1:6" x14ac:dyDescent="0.2">
      <c r="A33">
        <v>0.5</v>
      </c>
      <c r="B33">
        <v>0.5</v>
      </c>
      <c r="C33">
        <v>226.74296075474601</v>
      </c>
      <c r="D33" s="5">
        <v>9.7082608645688303E-6</v>
      </c>
      <c r="E33">
        <v>6.5754557215905703E-3</v>
      </c>
      <c r="F33">
        <v>-0.25687363814779202</v>
      </c>
    </row>
    <row r="34" spans="1:6" x14ac:dyDescent="0.2">
      <c r="A34">
        <v>1</v>
      </c>
      <c r="B34">
        <v>0.5</v>
      </c>
      <c r="C34">
        <v>277.25887144333097</v>
      </c>
      <c r="D34">
        <v>0.80001367390969202</v>
      </c>
      <c r="E34" s="5">
        <v>1.1907737210946399E-16</v>
      </c>
      <c r="F34">
        <v>4.8488790527673604</v>
      </c>
    </row>
    <row r="35" spans="1:6" x14ac:dyDescent="0.2">
      <c r="A35">
        <v>0</v>
      </c>
      <c r="B35">
        <v>1</v>
      </c>
      <c r="C35">
        <v>226.74296035834601</v>
      </c>
      <c r="D35" s="5">
        <v>7.7798649399923802E-6</v>
      </c>
      <c r="E35">
        <v>6.5754347764686704E-3</v>
      </c>
      <c r="F35">
        <v>-0.25687443364721502</v>
      </c>
    </row>
    <row r="36" spans="1:6" x14ac:dyDescent="0.2">
      <c r="A36">
        <v>0.5</v>
      </c>
      <c r="B36">
        <v>1</v>
      </c>
      <c r="C36">
        <v>261.62166890053101</v>
      </c>
      <c r="D36">
        <v>3.5210668794351599E-2</v>
      </c>
      <c r="E36" s="5">
        <v>1.38910308743514E-7</v>
      </c>
      <c r="F36">
        <v>4.9993980086290097</v>
      </c>
    </row>
    <row r="37" spans="1:6" x14ac:dyDescent="0.2">
      <c r="A37">
        <v>1</v>
      </c>
      <c r="B37">
        <v>1</v>
      </c>
      <c r="C37">
        <v>277.258873365498</v>
      </c>
      <c r="D37">
        <v>0.759385658901227</v>
      </c>
      <c r="E37" s="5">
        <v>1.33701235271802E-14</v>
      </c>
      <c r="F37">
        <v>4.8553775647578101</v>
      </c>
    </row>
    <row r="38" spans="1:6" x14ac:dyDescent="0.2">
      <c r="A38">
        <v>0</v>
      </c>
      <c r="B38">
        <v>0</v>
      </c>
      <c r="C38">
        <v>267.420586241308</v>
      </c>
      <c r="D38">
        <v>4.0591822955835001E-2</v>
      </c>
      <c r="E38">
        <v>1.3114407784365999E-4</v>
      </c>
      <c r="F38">
        <v>-4.9948658118407501</v>
      </c>
    </row>
    <row r="39" spans="1:6" x14ac:dyDescent="0.2">
      <c r="A39">
        <v>0.5</v>
      </c>
      <c r="B39">
        <v>0</v>
      </c>
      <c r="C39">
        <v>267.41871711063499</v>
      </c>
      <c r="D39">
        <v>1.7721553630709E-3</v>
      </c>
      <c r="E39">
        <v>1.2553510087023501E-4</v>
      </c>
      <c r="F39">
        <v>-4.9997939517666499</v>
      </c>
    </row>
    <row r="40" spans="1:6" x14ac:dyDescent="0.2">
      <c r="A40">
        <v>1</v>
      </c>
      <c r="B40">
        <v>0</v>
      </c>
      <c r="C40">
        <v>277.25887332753399</v>
      </c>
      <c r="D40">
        <v>0.92283870810562696</v>
      </c>
      <c r="E40" s="5">
        <v>7.1788345778199094E-15</v>
      </c>
      <c r="F40">
        <v>4.9349613046057499</v>
      </c>
    </row>
    <row r="41" spans="1:6" x14ac:dyDescent="0.2">
      <c r="A41">
        <v>0</v>
      </c>
      <c r="B41">
        <v>0.5</v>
      </c>
      <c r="C41">
        <v>226.74299855824401</v>
      </c>
      <c r="D41">
        <v>1.9276804037295599E-4</v>
      </c>
      <c r="E41">
        <v>6.5769328022835302E-3</v>
      </c>
      <c r="F41">
        <v>-0.256745553417909</v>
      </c>
    </row>
    <row r="42" spans="1:6" x14ac:dyDescent="0.2">
      <c r="A42">
        <v>0.5</v>
      </c>
      <c r="B42">
        <v>0.5</v>
      </c>
      <c r="C42">
        <v>277.25887144317198</v>
      </c>
      <c r="D42">
        <v>0.98718476981171799</v>
      </c>
      <c r="E42" s="5">
        <v>9.0844574990776296E-17</v>
      </c>
      <c r="F42">
        <v>4.7668587377414804</v>
      </c>
    </row>
    <row r="43" spans="1:6" x14ac:dyDescent="0.2">
      <c r="A43">
        <v>1</v>
      </c>
      <c r="B43">
        <v>0.5</v>
      </c>
      <c r="C43">
        <v>277.25887335774598</v>
      </c>
      <c r="D43">
        <v>0.92302016746542004</v>
      </c>
      <c r="E43" s="5">
        <v>1.08872896839283E-14</v>
      </c>
      <c r="F43">
        <v>4.7459144396777502</v>
      </c>
    </row>
    <row r="44" spans="1:6" x14ac:dyDescent="0.2">
      <c r="A44">
        <v>0</v>
      </c>
      <c r="B44">
        <v>1</v>
      </c>
      <c r="C44">
        <v>261.46444884349</v>
      </c>
      <c r="D44">
        <v>2.2525067027003298E-3</v>
      </c>
      <c r="E44" s="5">
        <v>1.1720131651887299E-7</v>
      </c>
      <c r="F44">
        <v>4.99216800042446</v>
      </c>
    </row>
    <row r="45" spans="1:6" x14ac:dyDescent="0.2">
      <c r="A45">
        <v>0.5</v>
      </c>
      <c r="B45">
        <v>1</v>
      </c>
      <c r="C45">
        <v>277.258873376042</v>
      </c>
      <c r="D45">
        <v>0.90239807837424801</v>
      </c>
      <c r="E45" s="5">
        <v>1.4962044339168999E-14</v>
      </c>
      <c r="F45">
        <v>4.6215480781473097</v>
      </c>
    </row>
    <row r="46" spans="1:6" x14ac:dyDescent="0.2">
      <c r="A46">
        <v>1</v>
      </c>
      <c r="B46">
        <v>1</v>
      </c>
      <c r="C46">
        <v>277.25887340051798</v>
      </c>
      <c r="D46">
        <v>0.76917565058433801</v>
      </c>
      <c r="E46" s="5">
        <v>1.8012793733059001E-14</v>
      </c>
      <c r="F46">
        <v>4.7079952266772302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E6F5-4893-DB48-80D3-68CFFAD7FA1A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209.14454748233601</v>
      </c>
      <c r="D2" s="5">
        <v>2.6046941881988799E-7</v>
      </c>
      <c r="E2">
        <v>0.99999935239903803</v>
      </c>
      <c r="F2">
        <v>-3.6858592269626498</v>
      </c>
    </row>
    <row r="3" spans="1:6" x14ac:dyDescent="0.2">
      <c r="A3">
        <v>0.5</v>
      </c>
      <c r="B3">
        <v>0</v>
      </c>
      <c r="C3">
        <v>209.14454988231199</v>
      </c>
      <c r="D3" s="5">
        <v>1.04187258649128E-6</v>
      </c>
      <c r="E3">
        <v>0.99999740965407702</v>
      </c>
      <c r="F3">
        <v>-3.6858567151884598</v>
      </c>
    </row>
    <row r="4" spans="1:6" x14ac:dyDescent="0.2">
      <c r="A4">
        <v>1</v>
      </c>
      <c r="B4">
        <v>0</v>
      </c>
      <c r="C4">
        <v>209.14454684233601</v>
      </c>
      <c r="D4" s="5">
        <v>5.2094119686890501E-8</v>
      </c>
      <c r="E4">
        <v>0.99999987047962002</v>
      </c>
      <c r="F4">
        <v>-3.68585982797044</v>
      </c>
    </row>
    <row r="5" spans="1:6" x14ac:dyDescent="0.2">
      <c r="A5">
        <v>0</v>
      </c>
      <c r="B5">
        <v>0.5</v>
      </c>
      <c r="C5">
        <v>209.14454684373601</v>
      </c>
      <c r="D5" s="5">
        <v>5.2261192074509401E-8</v>
      </c>
      <c r="E5">
        <v>0.99999986862832002</v>
      </c>
      <c r="F5">
        <v>-3.6858598742934801</v>
      </c>
    </row>
    <row r="6" spans="1:6" x14ac:dyDescent="0.2">
      <c r="A6">
        <v>0.5</v>
      </c>
      <c r="B6">
        <v>0.5</v>
      </c>
      <c r="C6">
        <v>209.14454988230401</v>
      </c>
      <c r="D6" s="5">
        <v>1.0418752132784101E-6</v>
      </c>
      <c r="E6">
        <v>0.99999740967318695</v>
      </c>
      <c r="F6">
        <v>-3.6858566631987602</v>
      </c>
    </row>
    <row r="7" spans="1:6" x14ac:dyDescent="0.2">
      <c r="A7">
        <v>1</v>
      </c>
      <c r="B7">
        <v>0.5</v>
      </c>
      <c r="C7">
        <v>209.14454684233601</v>
      </c>
      <c r="D7" s="5">
        <v>5.20941289194661E-8</v>
      </c>
      <c r="E7">
        <v>0.999999870480202</v>
      </c>
      <c r="F7">
        <v>-3.6858598135139</v>
      </c>
    </row>
    <row r="8" spans="1:6" x14ac:dyDescent="0.2">
      <c r="A8">
        <v>0</v>
      </c>
      <c r="B8">
        <v>1</v>
      </c>
      <c r="C8">
        <v>209.14454748233501</v>
      </c>
      <c r="D8" s="5">
        <v>2.6047032414856001E-7</v>
      </c>
      <c r="E8">
        <v>0.99999935240286397</v>
      </c>
      <c r="F8">
        <v>-3.6858591670293301</v>
      </c>
    </row>
    <row r="9" spans="1:6" x14ac:dyDescent="0.2">
      <c r="A9">
        <v>0.5</v>
      </c>
      <c r="B9">
        <v>1</v>
      </c>
      <c r="C9">
        <v>209.14454684233601</v>
      </c>
      <c r="D9" s="5">
        <v>5.2094097566698802E-8</v>
      </c>
      <c r="E9">
        <v>0.99999987047942096</v>
      </c>
      <c r="F9">
        <v>-3.68585977767582</v>
      </c>
    </row>
    <row r="10" spans="1:6" x14ac:dyDescent="0.2">
      <c r="A10">
        <v>1</v>
      </c>
      <c r="B10">
        <v>1</v>
      </c>
      <c r="C10">
        <v>120.58729281754</v>
      </c>
      <c r="D10">
        <v>0.22621393303984</v>
      </c>
      <c r="E10">
        <v>1.5112786940521299E-2</v>
      </c>
      <c r="F10">
        <v>-0.26898055877542998</v>
      </c>
    </row>
    <row r="11" spans="1:6" x14ac:dyDescent="0.2">
      <c r="A11">
        <v>0</v>
      </c>
      <c r="B11">
        <v>0</v>
      </c>
      <c r="C11">
        <v>120.587292817529</v>
      </c>
      <c r="D11">
        <v>0.226214135797418</v>
      </c>
      <c r="E11">
        <v>1.51127933903342E-2</v>
      </c>
      <c r="F11">
        <v>-0.26898045447698399</v>
      </c>
    </row>
    <row r="12" spans="1:6" x14ac:dyDescent="0.2">
      <c r="A12">
        <v>0.5</v>
      </c>
      <c r="B12">
        <v>0</v>
      </c>
      <c r="C12">
        <v>209.14454988231199</v>
      </c>
      <c r="D12" s="5">
        <v>1.04187723662806E-6</v>
      </c>
      <c r="E12">
        <v>0.99999740966489903</v>
      </c>
      <c r="F12">
        <v>-3.6858566047770598</v>
      </c>
    </row>
    <row r="13" spans="1:6" x14ac:dyDescent="0.2">
      <c r="A13">
        <v>1</v>
      </c>
      <c r="B13">
        <v>0</v>
      </c>
      <c r="C13">
        <v>209.14454684233601</v>
      </c>
      <c r="D13" s="5">
        <v>5.2093962580830302E-8</v>
      </c>
      <c r="E13">
        <v>0.99999987047920802</v>
      </c>
      <c r="F13">
        <v>-3.6858598501717701</v>
      </c>
    </row>
    <row r="14" spans="1:6" x14ac:dyDescent="0.2">
      <c r="A14">
        <v>0</v>
      </c>
      <c r="B14">
        <v>0.5</v>
      </c>
      <c r="C14">
        <v>120.587292817525</v>
      </c>
      <c r="D14">
        <v>0.226214552724297</v>
      </c>
      <c r="E14">
        <v>1.51128085788984E-2</v>
      </c>
      <c r="F14">
        <v>-0.268980286017453</v>
      </c>
    </row>
    <row r="15" spans="1:6" x14ac:dyDescent="0.2">
      <c r="A15">
        <v>0.5</v>
      </c>
      <c r="B15">
        <v>0.5</v>
      </c>
      <c r="C15">
        <v>209.14454684233601</v>
      </c>
      <c r="D15" s="5">
        <v>5.2094099607345802E-8</v>
      </c>
      <c r="E15">
        <v>0.99999987047974004</v>
      </c>
      <c r="F15">
        <v>-3.6858598316998101</v>
      </c>
    </row>
    <row r="16" spans="1:6" x14ac:dyDescent="0.2">
      <c r="A16">
        <v>1</v>
      </c>
      <c r="B16">
        <v>0.5</v>
      </c>
      <c r="C16">
        <v>209.14454684233601</v>
      </c>
      <c r="D16" s="5">
        <v>5.2094096492562603E-8</v>
      </c>
      <c r="E16">
        <v>0.99999987047958705</v>
      </c>
      <c r="F16">
        <v>-3.6858597658859402</v>
      </c>
    </row>
    <row r="17" spans="1:6" x14ac:dyDescent="0.2">
      <c r="A17">
        <v>0</v>
      </c>
      <c r="B17">
        <v>1</v>
      </c>
      <c r="C17">
        <v>120.587292817535</v>
      </c>
      <c r="D17">
        <v>0.22621417180914599</v>
      </c>
      <c r="E17">
        <v>1.5112789998977499E-2</v>
      </c>
      <c r="F17">
        <v>-0.26898025341071502</v>
      </c>
    </row>
    <row r="18" spans="1:6" x14ac:dyDescent="0.2">
      <c r="A18">
        <v>0.5</v>
      </c>
      <c r="B18">
        <v>1</v>
      </c>
      <c r="C18">
        <v>209.14454684233601</v>
      </c>
      <c r="D18" s="5">
        <v>5.2094131967990802E-8</v>
      </c>
      <c r="E18">
        <v>0.99999987047983097</v>
      </c>
      <c r="F18">
        <v>-3.68585978591797</v>
      </c>
    </row>
    <row r="19" spans="1:6" x14ac:dyDescent="0.2">
      <c r="A19">
        <v>1</v>
      </c>
      <c r="B19">
        <v>1</v>
      </c>
      <c r="C19">
        <v>209.14454684233601</v>
      </c>
      <c r="D19" s="5">
        <v>5.2094156549959898E-8</v>
      </c>
      <c r="E19">
        <v>0.99999987047989103</v>
      </c>
      <c r="F19">
        <v>-3.6858598555241602</v>
      </c>
    </row>
    <row r="20" spans="1:6" x14ac:dyDescent="0.2">
      <c r="A20">
        <v>0</v>
      </c>
      <c r="B20">
        <v>0</v>
      </c>
      <c r="C20">
        <v>209.144547322335</v>
      </c>
      <c r="D20" s="5">
        <v>2.0837623505960099E-7</v>
      </c>
      <c r="E20">
        <v>0.99999948192207699</v>
      </c>
      <c r="F20">
        <v>-3.6858593496525698</v>
      </c>
    </row>
    <row r="21" spans="1:6" x14ac:dyDescent="0.2">
      <c r="A21">
        <v>0.5</v>
      </c>
      <c r="B21">
        <v>0</v>
      </c>
      <c r="C21">
        <v>209.144547322336</v>
      </c>
      <c r="D21" s="5">
        <v>2.08376553888213E-7</v>
      </c>
      <c r="E21">
        <v>0.99999948192128296</v>
      </c>
      <c r="F21">
        <v>-3.6858593492142702</v>
      </c>
    </row>
    <row r="22" spans="1:6" x14ac:dyDescent="0.2">
      <c r="A22">
        <v>1</v>
      </c>
      <c r="B22">
        <v>0</v>
      </c>
      <c r="C22">
        <v>209.14454684233601</v>
      </c>
      <c r="D22" s="5">
        <v>5.2094049985858202E-8</v>
      </c>
      <c r="E22">
        <v>0.99999987047919003</v>
      </c>
      <c r="F22">
        <v>-3.6858598362698198</v>
      </c>
    </row>
    <row r="23" spans="1:6" x14ac:dyDescent="0.2">
      <c r="A23">
        <v>0</v>
      </c>
      <c r="B23">
        <v>0.5</v>
      </c>
      <c r="C23">
        <v>209.14454684233601</v>
      </c>
      <c r="D23" s="5">
        <v>5.2093976228835402E-8</v>
      </c>
      <c r="E23">
        <v>0.99999987047935102</v>
      </c>
      <c r="F23">
        <v>-3.6858598094963702</v>
      </c>
    </row>
    <row r="24" spans="1:6" x14ac:dyDescent="0.2">
      <c r="A24">
        <v>0.5</v>
      </c>
      <c r="B24">
        <v>0.5</v>
      </c>
      <c r="C24">
        <v>209.14454684233601</v>
      </c>
      <c r="D24" s="5">
        <v>5.20941239103575E-8</v>
      </c>
      <c r="E24">
        <v>0.999999870479782</v>
      </c>
      <c r="F24">
        <v>-3.6858598658754298</v>
      </c>
    </row>
    <row r="25" spans="1:6" x14ac:dyDescent="0.2">
      <c r="A25">
        <v>1</v>
      </c>
      <c r="B25">
        <v>0.5</v>
      </c>
      <c r="C25">
        <v>209.14454684233601</v>
      </c>
      <c r="D25" s="5">
        <v>5.2094224280255603E-8</v>
      </c>
      <c r="E25">
        <v>0.99999987047982397</v>
      </c>
      <c r="F25">
        <v>-3.6858597604207199</v>
      </c>
    </row>
    <row r="26" spans="1:6" x14ac:dyDescent="0.2">
      <c r="A26">
        <v>0</v>
      </c>
      <c r="B26">
        <v>1</v>
      </c>
      <c r="C26">
        <v>209.144547322335</v>
      </c>
      <c r="D26" s="5">
        <v>2.08376370572148E-7</v>
      </c>
      <c r="E26">
        <v>0.99999948192272303</v>
      </c>
      <c r="F26">
        <v>-3.6858593063219001</v>
      </c>
    </row>
    <row r="27" spans="1:6" x14ac:dyDescent="0.2">
      <c r="A27">
        <v>0.5</v>
      </c>
      <c r="B27">
        <v>1</v>
      </c>
      <c r="C27">
        <v>209.144547322335</v>
      </c>
      <c r="D27" s="5">
        <v>2.08375861161759E-7</v>
      </c>
      <c r="E27">
        <v>0.999999481920958</v>
      </c>
      <c r="F27">
        <v>-3.6858592863132502</v>
      </c>
    </row>
    <row r="28" spans="1:6" x14ac:dyDescent="0.2">
      <c r="A28">
        <v>1</v>
      </c>
      <c r="B28">
        <v>1</v>
      </c>
      <c r="C28">
        <v>209.14454748233399</v>
      </c>
      <c r="D28" s="5">
        <v>2.6046977833955401E-7</v>
      </c>
      <c r="E28">
        <v>0.999999352401998</v>
      </c>
      <c r="F28">
        <v>-3.6858592116631899</v>
      </c>
    </row>
    <row r="29" spans="1:6" x14ac:dyDescent="0.2">
      <c r="A29">
        <v>0</v>
      </c>
      <c r="B29">
        <v>0</v>
      </c>
      <c r="C29">
        <v>120.58729281755301</v>
      </c>
      <c r="D29">
        <v>0.226213987216074</v>
      </c>
      <c r="E29">
        <v>1.51127788644848E-2</v>
      </c>
      <c r="F29">
        <v>-0.26898011191760102</v>
      </c>
    </row>
    <row r="30" spans="1:6" x14ac:dyDescent="0.2">
      <c r="A30">
        <v>0.5</v>
      </c>
      <c r="B30">
        <v>0</v>
      </c>
      <c r="C30">
        <v>120.587292817559</v>
      </c>
      <c r="D30">
        <v>0.22621392902124801</v>
      </c>
      <c r="E30">
        <v>1.5112775955205601E-2</v>
      </c>
      <c r="F30">
        <v>-0.26898009781931598</v>
      </c>
    </row>
    <row r="31" spans="1:6" x14ac:dyDescent="0.2">
      <c r="A31">
        <v>1</v>
      </c>
      <c r="B31">
        <v>0</v>
      </c>
      <c r="C31">
        <v>277.25887144398598</v>
      </c>
      <c r="D31">
        <v>0.87680740878893004</v>
      </c>
      <c r="E31" s="5">
        <v>5.5095451413255198E-12</v>
      </c>
      <c r="F31">
        <v>-0.77095217444646902</v>
      </c>
    </row>
    <row r="32" spans="1:6" x14ac:dyDescent="0.2">
      <c r="A32">
        <v>0</v>
      </c>
      <c r="B32">
        <v>0.5</v>
      </c>
      <c r="C32">
        <v>120.587292817587</v>
      </c>
      <c r="D32">
        <v>0.226215212857967</v>
      </c>
      <c r="E32">
        <v>1.51128630104727E-2</v>
      </c>
      <c r="F32">
        <v>-0.26898137108972098</v>
      </c>
    </row>
    <row r="33" spans="1:6" x14ac:dyDescent="0.2">
      <c r="A33">
        <v>0.5</v>
      </c>
      <c r="B33">
        <v>0.5</v>
      </c>
      <c r="C33">
        <v>209.14454748233601</v>
      </c>
      <c r="D33" s="5">
        <v>2.6046945657498199E-7</v>
      </c>
      <c r="E33">
        <v>0.99999935239948801</v>
      </c>
      <c r="F33">
        <v>-3.68585918797893</v>
      </c>
    </row>
    <row r="34" spans="1:6" x14ac:dyDescent="0.2">
      <c r="A34">
        <v>1</v>
      </c>
      <c r="B34">
        <v>0.5</v>
      </c>
      <c r="C34">
        <v>120.587292817554</v>
      </c>
      <c r="D34">
        <v>0.226213982775119</v>
      </c>
      <c r="E34">
        <v>1.5112778366153301E-2</v>
      </c>
      <c r="F34">
        <v>-0.26898009696123099</v>
      </c>
    </row>
    <row r="35" spans="1:6" x14ac:dyDescent="0.2">
      <c r="A35">
        <v>0</v>
      </c>
      <c r="B35">
        <v>1</v>
      </c>
      <c r="C35">
        <v>120.587292817546</v>
      </c>
      <c r="D35">
        <v>0.22621397570990501</v>
      </c>
      <c r="E35">
        <v>1.5112782346314E-2</v>
      </c>
      <c r="F35">
        <v>-0.26898028849029498</v>
      </c>
    </row>
    <row r="36" spans="1:6" x14ac:dyDescent="0.2">
      <c r="A36">
        <v>0.5</v>
      </c>
      <c r="B36">
        <v>1</v>
      </c>
      <c r="C36">
        <v>120.587292817528</v>
      </c>
      <c r="D36">
        <v>0.226214728085434</v>
      </c>
      <c r="E36">
        <v>1.5112819673183399E-2</v>
      </c>
      <c r="F36">
        <v>-0.268980468538698</v>
      </c>
    </row>
    <row r="37" spans="1:6" x14ac:dyDescent="0.2">
      <c r="A37">
        <v>1</v>
      </c>
      <c r="B37">
        <v>1</v>
      </c>
      <c r="C37">
        <v>120.58729281751501</v>
      </c>
      <c r="D37">
        <v>0.226214439626408</v>
      </c>
      <c r="E37">
        <v>1.51128176403789E-2</v>
      </c>
      <c r="F37">
        <v>-0.26898086755567402</v>
      </c>
    </row>
    <row r="38" spans="1:6" x14ac:dyDescent="0.2">
      <c r="A38">
        <v>0</v>
      </c>
      <c r="B38">
        <v>0</v>
      </c>
      <c r="C38">
        <v>209.144547322336</v>
      </c>
      <c r="D38" s="5">
        <v>2.08376345113812E-7</v>
      </c>
      <c r="E38">
        <v>0.99999948192041699</v>
      </c>
      <c r="F38">
        <v>-3.6858593517070801</v>
      </c>
    </row>
    <row r="39" spans="1:6" x14ac:dyDescent="0.2">
      <c r="A39">
        <v>0.5</v>
      </c>
      <c r="B39">
        <v>0</v>
      </c>
      <c r="C39">
        <v>209.14454684233601</v>
      </c>
      <c r="D39" s="5">
        <v>5.2094092723180603E-8</v>
      </c>
      <c r="E39">
        <v>0.99999987048066996</v>
      </c>
      <c r="F39">
        <v>-3.6858597836007498</v>
      </c>
    </row>
    <row r="40" spans="1:6" x14ac:dyDescent="0.2">
      <c r="A40">
        <v>1</v>
      </c>
      <c r="B40">
        <v>0</v>
      </c>
      <c r="C40">
        <v>209.144546843955</v>
      </c>
      <c r="D40" s="5">
        <v>5.2324951361954001E-8</v>
      </c>
      <c r="E40">
        <v>0.99999986843224298</v>
      </c>
      <c r="F40">
        <v>-3.6858597854287898</v>
      </c>
    </row>
    <row r="41" spans="1:6" x14ac:dyDescent="0.2">
      <c r="A41">
        <v>0</v>
      </c>
      <c r="B41">
        <v>0.5</v>
      </c>
      <c r="C41">
        <v>120.587292817537</v>
      </c>
      <c r="D41">
        <v>0.22621412942923499</v>
      </c>
      <c r="E41">
        <v>1.5112787931938701E-2</v>
      </c>
      <c r="F41">
        <v>-0.268980224609914</v>
      </c>
    </row>
    <row r="42" spans="1:6" x14ac:dyDescent="0.2">
      <c r="A42">
        <v>0.5</v>
      </c>
      <c r="B42">
        <v>0.5</v>
      </c>
      <c r="C42">
        <v>209.14454748233399</v>
      </c>
      <c r="D42" s="5">
        <v>2.6047033704602402E-7</v>
      </c>
      <c r="E42">
        <v>0.99999935240470506</v>
      </c>
      <c r="F42">
        <v>-3.6858592014552198</v>
      </c>
    </row>
    <row r="43" spans="1:6" x14ac:dyDescent="0.2">
      <c r="A43">
        <v>1</v>
      </c>
      <c r="B43">
        <v>0.5</v>
      </c>
      <c r="C43">
        <v>120.58729281753401</v>
      </c>
      <c r="D43">
        <v>0.22621418098344001</v>
      </c>
      <c r="E43">
        <v>1.5112790773373099E-2</v>
      </c>
      <c r="F43">
        <v>-0.26898026198670899</v>
      </c>
    </row>
    <row r="44" spans="1:6" x14ac:dyDescent="0.2">
      <c r="A44">
        <v>0</v>
      </c>
      <c r="B44">
        <v>1</v>
      </c>
      <c r="C44">
        <v>209.14454988230699</v>
      </c>
      <c r="D44" s="5">
        <v>1.0418764380443E-6</v>
      </c>
      <c r="E44">
        <v>0.99999740967050099</v>
      </c>
      <c r="F44">
        <v>-3.6858566836544902</v>
      </c>
    </row>
    <row r="45" spans="1:6" x14ac:dyDescent="0.2">
      <c r="A45">
        <v>0.5</v>
      </c>
      <c r="B45">
        <v>1</v>
      </c>
      <c r="C45">
        <v>120.587292817563</v>
      </c>
      <c r="D45">
        <v>0.226213932343623</v>
      </c>
      <c r="E45">
        <v>1.51127741977089E-2</v>
      </c>
      <c r="F45">
        <v>-0.26897999805310102</v>
      </c>
    </row>
    <row r="46" spans="1:6" x14ac:dyDescent="0.2">
      <c r="A46">
        <v>1</v>
      </c>
      <c r="B46">
        <v>1</v>
      </c>
      <c r="C46">
        <v>209.144546714336</v>
      </c>
      <c r="D46" s="5">
        <v>1.04188316285464E-8</v>
      </c>
      <c r="E46">
        <v>0.99999997409582897</v>
      </c>
      <c r="F46">
        <v>-3.6858598600910599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869C-1785-834D-BAAC-C0C657DC0443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277.33683588541601</v>
      </c>
      <c r="D2">
        <v>0.99995871755114096</v>
      </c>
      <c r="E2">
        <v>1.3239503815633E-3</v>
      </c>
      <c r="F2">
        <v>-3.9394605598538699</v>
      </c>
    </row>
    <row r="3" spans="1:6" x14ac:dyDescent="0.2">
      <c r="A3">
        <v>0.5</v>
      </c>
      <c r="B3">
        <v>0</v>
      </c>
      <c r="C3">
        <v>277.12168162145502</v>
      </c>
      <c r="D3">
        <v>0.99999999999827505</v>
      </c>
      <c r="E3">
        <v>1.7455465866716698E-2</v>
      </c>
      <c r="F3">
        <v>-4.9999998386918598</v>
      </c>
    </row>
    <row r="4" spans="1:6" x14ac:dyDescent="0.2">
      <c r="A4">
        <v>1</v>
      </c>
      <c r="B4">
        <v>0</v>
      </c>
      <c r="C4">
        <v>277.25915434599102</v>
      </c>
      <c r="D4">
        <v>0.99919340477145402</v>
      </c>
      <c r="E4" s="5">
        <v>1.4986083324627501E-6</v>
      </c>
      <c r="F4">
        <v>-3.5748664973172</v>
      </c>
    </row>
    <row r="5" spans="1:6" x14ac:dyDescent="0.2">
      <c r="A5">
        <v>0</v>
      </c>
      <c r="B5">
        <v>0.5</v>
      </c>
      <c r="C5">
        <v>277.121697458075</v>
      </c>
      <c r="D5">
        <v>0.99999999982747201</v>
      </c>
      <c r="E5">
        <v>1.74548600366905E-2</v>
      </c>
      <c r="F5">
        <v>-4.9999838684403999</v>
      </c>
    </row>
    <row r="6" spans="1:6" x14ac:dyDescent="0.2">
      <c r="A6">
        <v>0.5</v>
      </c>
      <c r="B6">
        <v>0.5</v>
      </c>
      <c r="C6">
        <v>277.27937306218797</v>
      </c>
      <c r="D6">
        <v>0.99972912023564797</v>
      </c>
      <c r="E6">
        <v>1.2714819801384501E-4</v>
      </c>
      <c r="F6">
        <v>-3.3850566160529199</v>
      </c>
    </row>
    <row r="7" spans="1:6" x14ac:dyDescent="0.2">
      <c r="A7">
        <v>1</v>
      </c>
      <c r="B7">
        <v>0.5</v>
      </c>
      <c r="C7">
        <v>220.80921675610199</v>
      </c>
      <c r="D7">
        <v>0.26294749801282802</v>
      </c>
      <c r="E7">
        <v>5.58618903180541E-3</v>
      </c>
      <c r="F7">
        <v>0.43667062529815398</v>
      </c>
    </row>
    <row r="8" spans="1:6" x14ac:dyDescent="0.2">
      <c r="A8">
        <v>0</v>
      </c>
      <c r="B8">
        <v>1</v>
      </c>
      <c r="C8">
        <v>277.259064848972</v>
      </c>
      <c r="D8">
        <v>0.98114576910814599</v>
      </c>
      <c r="E8" s="5">
        <v>1.8591748631495099E-7</v>
      </c>
      <c r="F8">
        <v>-3.1806704136184099</v>
      </c>
    </row>
    <row r="9" spans="1:6" x14ac:dyDescent="0.2">
      <c r="A9">
        <v>0.5</v>
      </c>
      <c r="B9">
        <v>1</v>
      </c>
      <c r="C9">
        <v>220.80921675513099</v>
      </c>
      <c r="D9">
        <v>0.26294453175319599</v>
      </c>
      <c r="E9">
        <v>5.5859911665208E-3</v>
      </c>
      <c r="F9">
        <v>0.43668238179499502</v>
      </c>
    </row>
    <row r="10" spans="1:6" x14ac:dyDescent="0.2">
      <c r="A10">
        <v>1</v>
      </c>
      <c r="B10">
        <v>1</v>
      </c>
      <c r="C10">
        <v>220.809216754608</v>
      </c>
      <c r="D10">
        <v>0.26294476486858298</v>
      </c>
      <c r="E10">
        <v>5.5860340856620904E-3</v>
      </c>
      <c r="F10">
        <v>0.43667880731730202</v>
      </c>
    </row>
    <row r="11" spans="1:6" x14ac:dyDescent="0.2">
      <c r="A11">
        <v>0</v>
      </c>
      <c r="B11">
        <v>0</v>
      </c>
      <c r="C11">
        <v>277.346703151258</v>
      </c>
      <c r="D11">
        <v>0.99998848615339897</v>
      </c>
      <c r="E11">
        <v>3.2096169214833E-3</v>
      </c>
      <c r="F11">
        <v>-4.2378772055386102</v>
      </c>
    </row>
    <row r="12" spans="1:6" x14ac:dyDescent="0.2">
      <c r="A12">
        <v>0.5</v>
      </c>
      <c r="B12">
        <v>0</v>
      </c>
      <c r="C12">
        <v>277.12168466079999</v>
      </c>
      <c r="D12">
        <v>0.99999999996549704</v>
      </c>
      <c r="E12">
        <v>1.74556403935579E-2</v>
      </c>
      <c r="F12">
        <v>-4.9999967738053099</v>
      </c>
    </row>
    <row r="13" spans="1:6" x14ac:dyDescent="0.2">
      <c r="A13">
        <v>1</v>
      </c>
      <c r="B13">
        <v>0</v>
      </c>
      <c r="C13">
        <v>277.32139794290703</v>
      </c>
      <c r="D13">
        <v>0.999991935003407</v>
      </c>
      <c r="E13">
        <v>4.54037549596164E-3</v>
      </c>
      <c r="F13">
        <v>-4.4725709156742504</v>
      </c>
    </row>
    <row r="14" spans="1:6" x14ac:dyDescent="0.2">
      <c r="A14">
        <v>0</v>
      </c>
      <c r="B14">
        <v>0.5</v>
      </c>
      <c r="C14">
        <v>220.80921675461499</v>
      </c>
      <c r="D14">
        <v>0.26294512833462702</v>
      </c>
      <c r="E14">
        <v>5.5860320141127798E-3</v>
      </c>
      <c r="F14">
        <v>0.43667985782059499</v>
      </c>
    </row>
    <row r="15" spans="1:6" x14ac:dyDescent="0.2">
      <c r="A15">
        <v>0.5</v>
      </c>
      <c r="B15">
        <v>0.5</v>
      </c>
      <c r="C15">
        <v>277.25887182391699</v>
      </c>
      <c r="D15">
        <v>0.96467395201180295</v>
      </c>
      <c r="E15" s="5">
        <v>1.0874388712773501E-10</v>
      </c>
      <c r="F15">
        <v>-3.5444598097659399</v>
      </c>
    </row>
    <row r="16" spans="1:6" x14ac:dyDescent="0.2">
      <c r="A16">
        <v>1</v>
      </c>
      <c r="B16">
        <v>0.5</v>
      </c>
      <c r="C16">
        <v>277.12168466076901</v>
      </c>
      <c r="D16">
        <v>0.99999999996549604</v>
      </c>
      <c r="E16">
        <v>1.7455345258273101E-2</v>
      </c>
      <c r="F16">
        <v>-4.9999967738026001</v>
      </c>
    </row>
    <row r="17" spans="1:6" x14ac:dyDescent="0.2">
      <c r="A17">
        <v>0</v>
      </c>
      <c r="B17">
        <v>1</v>
      </c>
      <c r="C17">
        <v>220.80921675497001</v>
      </c>
      <c r="D17">
        <v>0.26294464953830798</v>
      </c>
      <c r="E17">
        <v>5.58600116450638E-3</v>
      </c>
      <c r="F17">
        <v>0.43668165550105498</v>
      </c>
    </row>
    <row r="18" spans="1:6" x14ac:dyDescent="0.2">
      <c r="A18">
        <v>0.5</v>
      </c>
      <c r="B18">
        <v>1</v>
      </c>
      <c r="C18">
        <v>220.80921675606601</v>
      </c>
      <c r="D18">
        <v>0.26294749229758402</v>
      </c>
      <c r="E18">
        <v>5.5861873672587098E-3</v>
      </c>
      <c r="F18">
        <v>0.43667080514491402</v>
      </c>
    </row>
    <row r="19" spans="1:6" x14ac:dyDescent="0.2">
      <c r="A19">
        <v>1</v>
      </c>
      <c r="B19">
        <v>1</v>
      </c>
      <c r="C19">
        <v>277.12328483082899</v>
      </c>
      <c r="D19">
        <v>0.99999998262622403</v>
      </c>
      <c r="E19">
        <v>1.7394044289785301E-2</v>
      </c>
      <c r="F19">
        <v>-4.99837888804724</v>
      </c>
    </row>
    <row r="20" spans="1:6" x14ac:dyDescent="0.2">
      <c r="A20">
        <v>0</v>
      </c>
      <c r="B20">
        <v>0</v>
      </c>
      <c r="C20">
        <v>220.80921675516899</v>
      </c>
      <c r="D20">
        <v>0.262944501617353</v>
      </c>
      <c r="E20">
        <v>5.5859889916003696E-3</v>
      </c>
      <c r="F20">
        <v>0.43668254629645697</v>
      </c>
    </row>
    <row r="21" spans="1:6" x14ac:dyDescent="0.2">
      <c r="A21">
        <v>0.5</v>
      </c>
      <c r="B21">
        <v>0</v>
      </c>
      <c r="C21">
        <v>277.12168162145599</v>
      </c>
      <c r="D21">
        <v>0.99999999999827505</v>
      </c>
      <c r="E21">
        <v>1.74554520203914E-2</v>
      </c>
      <c r="F21">
        <v>-4.9999998386911599</v>
      </c>
    </row>
    <row r="22" spans="1:6" x14ac:dyDescent="0.2">
      <c r="A22">
        <v>1</v>
      </c>
      <c r="B22">
        <v>0</v>
      </c>
      <c r="C22">
        <v>277.121682261405</v>
      </c>
      <c r="D22">
        <v>0.99999999999137401</v>
      </c>
      <c r="E22">
        <v>1.7455032604860601E-2</v>
      </c>
      <c r="F22">
        <v>-4.9999991933877599</v>
      </c>
    </row>
    <row r="23" spans="1:6" x14ac:dyDescent="0.2">
      <c r="A23">
        <v>0</v>
      </c>
      <c r="B23">
        <v>0.5</v>
      </c>
      <c r="C23">
        <v>220.80921675461499</v>
      </c>
      <c r="D23">
        <v>0.26294512692562699</v>
      </c>
      <c r="E23">
        <v>5.5860319877235999E-3</v>
      </c>
      <c r="F23">
        <v>0.43667986934904202</v>
      </c>
    </row>
    <row r="24" spans="1:6" x14ac:dyDescent="0.2">
      <c r="A24">
        <v>0.5</v>
      </c>
      <c r="B24">
        <v>0.5</v>
      </c>
      <c r="C24">
        <v>220.80921675462599</v>
      </c>
      <c r="D24">
        <v>0.26294514597782798</v>
      </c>
      <c r="E24">
        <v>5.5860309686056302E-3</v>
      </c>
      <c r="F24">
        <v>0.43668001661358502</v>
      </c>
    </row>
    <row r="25" spans="1:6" x14ac:dyDescent="0.2">
      <c r="A25">
        <v>1</v>
      </c>
      <c r="B25">
        <v>0.5</v>
      </c>
      <c r="C25">
        <v>277.36295035028797</v>
      </c>
      <c r="D25">
        <v>0.999955468278515</v>
      </c>
      <c r="E25">
        <v>1.5016027388053601E-3</v>
      </c>
      <c r="F25">
        <v>-3.8434393683039398</v>
      </c>
    </row>
    <row r="26" spans="1:6" x14ac:dyDescent="0.2">
      <c r="A26">
        <v>0</v>
      </c>
      <c r="B26">
        <v>1</v>
      </c>
      <c r="C26">
        <v>220.809216754826</v>
      </c>
      <c r="D26">
        <v>0.262944874336143</v>
      </c>
      <c r="E26">
        <v>5.5860118107103202E-3</v>
      </c>
      <c r="F26">
        <v>0.43668126948399899</v>
      </c>
    </row>
    <row r="27" spans="1:6" x14ac:dyDescent="0.2">
      <c r="A27">
        <v>0.5</v>
      </c>
      <c r="B27">
        <v>1</v>
      </c>
      <c r="C27">
        <v>220.80921675454599</v>
      </c>
      <c r="D27">
        <v>0.26294594409342198</v>
      </c>
      <c r="E27">
        <v>5.5861005130572001E-3</v>
      </c>
      <c r="F27">
        <v>0.43667534694156401</v>
      </c>
    </row>
    <row r="28" spans="1:6" x14ac:dyDescent="0.2">
      <c r="A28">
        <v>1</v>
      </c>
      <c r="B28">
        <v>1</v>
      </c>
      <c r="C28">
        <v>277.12168162130399</v>
      </c>
      <c r="D28">
        <v>0.99999999999827505</v>
      </c>
      <c r="E28">
        <v>1.74554674920975E-2</v>
      </c>
      <c r="F28">
        <v>-4.9999998389555698</v>
      </c>
    </row>
    <row r="29" spans="1:6" x14ac:dyDescent="0.2">
      <c r="A29">
        <v>0</v>
      </c>
      <c r="B29">
        <v>0</v>
      </c>
      <c r="C29">
        <v>220.80921675461499</v>
      </c>
      <c r="D29">
        <v>0.262945959426238</v>
      </c>
      <c r="E29">
        <v>5.5861109355908904E-3</v>
      </c>
      <c r="F29">
        <v>0.43667423220406298</v>
      </c>
    </row>
    <row r="30" spans="1:6" x14ac:dyDescent="0.2">
      <c r="A30">
        <v>0.5</v>
      </c>
      <c r="B30">
        <v>0</v>
      </c>
      <c r="C30">
        <v>1975.4050600547801</v>
      </c>
      <c r="D30">
        <v>0.67890507685831702</v>
      </c>
      <c r="E30">
        <v>0.32077032452821502</v>
      </c>
      <c r="F30">
        <v>4.98545184721781</v>
      </c>
    </row>
    <row r="31" spans="1:6" x14ac:dyDescent="0.2">
      <c r="A31">
        <v>1</v>
      </c>
      <c r="B31">
        <v>0</v>
      </c>
      <c r="C31">
        <v>277.25887349141601</v>
      </c>
      <c r="D31">
        <v>0.764084345537</v>
      </c>
      <c r="E31" s="5">
        <v>1.92020837700486E-10</v>
      </c>
      <c r="F31">
        <v>-3.1825421334931798</v>
      </c>
    </row>
    <row r="32" spans="1:6" x14ac:dyDescent="0.2">
      <c r="A32">
        <v>0</v>
      </c>
      <c r="B32">
        <v>0.5</v>
      </c>
      <c r="C32">
        <v>248.48167688411999</v>
      </c>
      <c r="D32">
        <v>3.2460405808414501E-4</v>
      </c>
      <c r="E32" s="5">
        <v>2.8562500991294799E-7</v>
      </c>
      <c r="F32">
        <v>4.9870135113414502</v>
      </c>
    </row>
    <row r="33" spans="1:6" x14ac:dyDescent="0.2">
      <c r="A33">
        <v>0.5</v>
      </c>
      <c r="B33">
        <v>0.5</v>
      </c>
      <c r="C33">
        <v>1977.16888534141</v>
      </c>
      <c r="D33">
        <v>0.687480925361456</v>
      </c>
      <c r="E33">
        <v>0.30457234849985398</v>
      </c>
      <c r="F33">
        <v>4.9209803733106403</v>
      </c>
    </row>
    <row r="34" spans="1:6" x14ac:dyDescent="0.2">
      <c r="A34">
        <v>1</v>
      </c>
      <c r="B34">
        <v>0.5</v>
      </c>
      <c r="C34">
        <v>220.80921675505999</v>
      </c>
      <c r="D34">
        <v>0.26294458362769701</v>
      </c>
      <c r="E34">
        <v>5.5859953941058303E-3</v>
      </c>
      <c r="F34">
        <v>0.436682051118568</v>
      </c>
    </row>
    <row r="35" spans="1:6" x14ac:dyDescent="0.2">
      <c r="A35">
        <v>0</v>
      </c>
      <c r="B35">
        <v>1</v>
      </c>
      <c r="C35">
        <v>220.80921675519599</v>
      </c>
      <c r="D35">
        <v>0.26294690829717099</v>
      </c>
      <c r="E35">
        <v>5.5861483262726703E-3</v>
      </c>
      <c r="F35">
        <v>0.436673094099023</v>
      </c>
    </row>
    <row r="36" spans="1:6" x14ac:dyDescent="0.2">
      <c r="A36">
        <v>0.5</v>
      </c>
      <c r="B36">
        <v>1</v>
      </c>
      <c r="C36">
        <v>277.25887181634499</v>
      </c>
      <c r="D36">
        <v>0.68703008212663497</v>
      </c>
      <c r="E36" s="5">
        <v>2.1337679274267599E-14</v>
      </c>
      <c r="F36">
        <v>4.8809066741926701</v>
      </c>
    </row>
    <row r="37" spans="1:6" x14ac:dyDescent="0.2">
      <c r="A37">
        <v>1</v>
      </c>
      <c r="B37">
        <v>1</v>
      </c>
      <c r="C37">
        <v>277.12168466076798</v>
      </c>
      <c r="D37">
        <v>0.99999999996549604</v>
      </c>
      <c r="E37">
        <v>1.7455339652321902E-2</v>
      </c>
      <c r="F37">
        <v>-4.9999967738048499</v>
      </c>
    </row>
    <row r="38" spans="1:6" x14ac:dyDescent="0.2">
      <c r="A38">
        <v>0</v>
      </c>
      <c r="B38">
        <v>0</v>
      </c>
      <c r="C38">
        <v>220.80921675460999</v>
      </c>
      <c r="D38">
        <v>0.26294511200556098</v>
      </c>
      <c r="E38">
        <v>5.5860323885975199E-3</v>
      </c>
      <c r="F38">
        <v>0.436679786256083</v>
      </c>
    </row>
    <row r="39" spans="1:6" x14ac:dyDescent="0.2">
      <c r="A39">
        <v>0.5</v>
      </c>
      <c r="B39">
        <v>0</v>
      </c>
      <c r="C39">
        <v>277.25887343423102</v>
      </c>
      <c r="D39">
        <v>0.67549649576931603</v>
      </c>
      <c r="E39" s="5">
        <v>2.3752126206614801E-13</v>
      </c>
      <c r="F39">
        <v>4.5672510725993103</v>
      </c>
    </row>
    <row r="40" spans="1:6" x14ac:dyDescent="0.2">
      <c r="A40">
        <v>1</v>
      </c>
      <c r="B40">
        <v>0</v>
      </c>
      <c r="C40">
        <v>1975.38596976691</v>
      </c>
      <c r="D40">
        <v>0.67890527616130603</v>
      </c>
      <c r="E40">
        <v>0.32075285936532399</v>
      </c>
      <c r="F40">
        <v>4.9994126789918001</v>
      </c>
    </row>
    <row r="41" spans="1:6" x14ac:dyDescent="0.2">
      <c r="A41">
        <v>0</v>
      </c>
      <c r="B41">
        <v>0.5</v>
      </c>
      <c r="C41">
        <v>220.80921675461201</v>
      </c>
      <c r="D41">
        <v>0.262945132246383</v>
      </c>
      <c r="E41">
        <v>5.5860323554573002E-3</v>
      </c>
      <c r="F41">
        <v>0.43667983158520801</v>
      </c>
    </row>
    <row r="42" spans="1:6" x14ac:dyDescent="0.2">
      <c r="A42">
        <v>0.5</v>
      </c>
      <c r="B42">
        <v>0.5</v>
      </c>
      <c r="C42">
        <v>277.25887342719898</v>
      </c>
      <c r="D42">
        <v>0.67503223886439001</v>
      </c>
      <c r="E42" s="5">
        <v>2.86109980427711E-13</v>
      </c>
      <c r="F42">
        <v>4.4360019534530899</v>
      </c>
    </row>
    <row r="43" spans="1:6" x14ac:dyDescent="0.2">
      <c r="A43">
        <v>1</v>
      </c>
      <c r="B43">
        <v>0.5</v>
      </c>
      <c r="C43">
        <v>277.25887353693702</v>
      </c>
      <c r="D43">
        <v>0.78449507428166898</v>
      </c>
      <c r="E43" s="5">
        <v>7.0137107654871996E-11</v>
      </c>
      <c r="F43">
        <v>0.46613946087777702</v>
      </c>
    </row>
    <row r="44" spans="1:6" x14ac:dyDescent="0.2">
      <c r="A44">
        <v>0</v>
      </c>
      <c r="B44">
        <v>1</v>
      </c>
      <c r="C44">
        <v>220.80921675461599</v>
      </c>
      <c r="D44">
        <v>0.26294513603097802</v>
      </c>
      <c r="E44">
        <v>5.5860319646336897E-3</v>
      </c>
      <c r="F44">
        <v>0.436679883388919</v>
      </c>
    </row>
    <row r="45" spans="1:6" x14ac:dyDescent="0.2">
      <c r="A45">
        <v>0.5</v>
      </c>
      <c r="B45">
        <v>1</v>
      </c>
      <c r="C45">
        <v>277.25887181685601</v>
      </c>
      <c r="D45">
        <v>0.67568795332874598</v>
      </c>
      <c r="E45" s="5">
        <v>3.6668492382415101E-14</v>
      </c>
      <c r="F45">
        <v>4.7417546078556398</v>
      </c>
    </row>
    <row r="46" spans="1:6" x14ac:dyDescent="0.2">
      <c r="A46">
        <v>1</v>
      </c>
      <c r="B46">
        <v>1</v>
      </c>
      <c r="C46">
        <v>220.80921675455099</v>
      </c>
      <c r="D46">
        <v>0.26294511362327</v>
      </c>
      <c r="E46">
        <v>5.5860398912560196E-3</v>
      </c>
      <c r="F46">
        <v>0.43667902909096301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4A7E-400D-5B49-96C9-B4E7708F2753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269.85839895356901</v>
      </c>
      <c r="D2">
        <v>0.99998232230732398</v>
      </c>
      <c r="E2">
        <v>0.99999947009171797</v>
      </c>
      <c r="F2">
        <v>-3.6884234174720198</v>
      </c>
    </row>
    <row r="3" spans="1:6" x14ac:dyDescent="0.2">
      <c r="A3">
        <v>0.5</v>
      </c>
      <c r="B3">
        <v>0</v>
      </c>
      <c r="C3">
        <v>269.85839892193098</v>
      </c>
      <c r="D3">
        <v>0.99998232341885496</v>
      </c>
      <c r="E3">
        <v>0.999999464764459</v>
      </c>
      <c r="F3">
        <v>-3.68842579725922</v>
      </c>
    </row>
    <row r="4" spans="1:6" x14ac:dyDescent="0.2">
      <c r="A4">
        <v>1</v>
      </c>
      <c r="B4">
        <v>0</v>
      </c>
      <c r="C4">
        <v>269.85859919114102</v>
      </c>
      <c r="D4">
        <v>0.99998230558300405</v>
      </c>
      <c r="E4">
        <v>0.99973500974747798</v>
      </c>
      <c r="F4">
        <v>-3.6881318290374301</v>
      </c>
    </row>
    <row r="5" spans="1:6" x14ac:dyDescent="0.2">
      <c r="A5">
        <v>0</v>
      </c>
      <c r="B5">
        <v>0.5</v>
      </c>
      <c r="C5">
        <v>269.85840056039399</v>
      </c>
      <c r="D5">
        <v>0.99998232211813398</v>
      </c>
      <c r="E5">
        <v>0.99999734941475105</v>
      </c>
      <c r="F5">
        <v>-3.6884149675128501</v>
      </c>
    </row>
    <row r="6" spans="1:6" x14ac:dyDescent="0.2">
      <c r="A6">
        <v>0.5</v>
      </c>
      <c r="B6">
        <v>0.5</v>
      </c>
      <c r="C6">
        <v>269.85840649158899</v>
      </c>
      <c r="D6">
        <v>0.99998232421334998</v>
      </c>
      <c r="E6">
        <v>0.99998940127498703</v>
      </c>
      <c r="F6">
        <v>-3.6884423112115301</v>
      </c>
    </row>
    <row r="7" spans="1:6" x14ac:dyDescent="0.2">
      <c r="A7">
        <v>1</v>
      </c>
      <c r="B7">
        <v>0.5</v>
      </c>
      <c r="C7">
        <v>274.88861155259298</v>
      </c>
      <c r="D7">
        <v>0.98491018881803205</v>
      </c>
      <c r="E7">
        <v>3.8543507915111898E-4</v>
      </c>
      <c r="F7">
        <v>-4.1774682847267002</v>
      </c>
    </row>
    <row r="8" spans="1:6" x14ac:dyDescent="0.2">
      <c r="A8">
        <v>0</v>
      </c>
      <c r="B8">
        <v>1</v>
      </c>
      <c r="C8">
        <v>269.85839895564197</v>
      </c>
      <c r="D8">
        <v>0.99998232225100903</v>
      </c>
      <c r="E8">
        <v>0.99999946990101496</v>
      </c>
      <c r="F8">
        <v>-3.6884224515472299</v>
      </c>
    </row>
    <row r="9" spans="1:6" x14ac:dyDescent="0.2">
      <c r="A9">
        <v>0.5</v>
      </c>
      <c r="B9">
        <v>1</v>
      </c>
      <c r="C9">
        <v>269.8583989576</v>
      </c>
      <c r="D9">
        <v>0.99998232219400396</v>
      </c>
      <c r="E9">
        <v>0.99999946989993904</v>
      </c>
      <c r="F9">
        <v>-3.6884209934840602</v>
      </c>
    </row>
    <row r="10" spans="1:6" x14ac:dyDescent="0.2">
      <c r="A10">
        <v>1</v>
      </c>
      <c r="B10">
        <v>1</v>
      </c>
      <c r="C10">
        <v>269.85839895735501</v>
      </c>
      <c r="D10">
        <v>0.99998232220111605</v>
      </c>
      <c r="E10">
        <v>0.99999946990029998</v>
      </c>
      <c r="F10">
        <v>-3.6884212028873602</v>
      </c>
    </row>
    <row r="11" spans="1:6" x14ac:dyDescent="0.2">
      <c r="A11">
        <v>0</v>
      </c>
      <c r="B11">
        <v>0</v>
      </c>
      <c r="C11">
        <v>274.72886450080199</v>
      </c>
      <c r="D11">
        <v>0.43090487122494803</v>
      </c>
      <c r="E11" s="5">
        <v>1.7155457869707201E-6</v>
      </c>
      <c r="F11">
        <v>-4.9999977027010702</v>
      </c>
    </row>
    <row r="12" spans="1:6" x14ac:dyDescent="0.2">
      <c r="A12">
        <v>0.5</v>
      </c>
      <c r="B12">
        <v>0</v>
      </c>
      <c r="C12">
        <v>269.85840056040098</v>
      </c>
      <c r="D12">
        <v>0.99998232211023796</v>
      </c>
      <c r="E12">
        <v>0.99999734960610798</v>
      </c>
      <c r="F12">
        <v>-3.6884196411952899</v>
      </c>
    </row>
    <row r="13" spans="1:6" x14ac:dyDescent="0.2">
      <c r="A13">
        <v>1</v>
      </c>
      <c r="B13">
        <v>0</v>
      </c>
      <c r="C13">
        <v>269.85839887698</v>
      </c>
      <c r="D13">
        <v>0.99998232221203798</v>
      </c>
      <c r="E13">
        <v>0.99999957592002298</v>
      </c>
      <c r="F13">
        <v>-3.6884211848081501</v>
      </c>
    </row>
    <row r="14" spans="1:6" x14ac:dyDescent="0.2">
      <c r="A14">
        <v>0</v>
      </c>
      <c r="B14">
        <v>0.5</v>
      </c>
      <c r="C14">
        <v>269.858438668161</v>
      </c>
      <c r="D14">
        <v>0.99998231898646595</v>
      </c>
      <c r="E14">
        <v>0.99994699487062799</v>
      </c>
      <c r="F14">
        <v>-3.6883655736082401</v>
      </c>
    </row>
    <row r="15" spans="1:6" x14ac:dyDescent="0.2">
      <c r="A15">
        <v>0.5</v>
      </c>
      <c r="B15">
        <v>0.5</v>
      </c>
      <c r="C15">
        <v>269.85920188467799</v>
      </c>
      <c r="D15">
        <v>0.99998225549879605</v>
      </c>
      <c r="E15">
        <v>0.99894070248210198</v>
      </c>
      <c r="F15">
        <v>-3.68728662067871</v>
      </c>
    </row>
    <row r="16" spans="1:6" x14ac:dyDescent="0.2">
      <c r="A16">
        <v>1</v>
      </c>
      <c r="B16">
        <v>0.5</v>
      </c>
      <c r="C16">
        <v>269.85840657670502</v>
      </c>
      <c r="D16">
        <v>0.99998232164040102</v>
      </c>
      <c r="E16">
        <v>0.99998939804991205</v>
      </c>
      <c r="F16">
        <v>-3.6884120709158501</v>
      </c>
    </row>
    <row r="17" spans="1:6" x14ac:dyDescent="0.2">
      <c r="A17">
        <v>0</v>
      </c>
      <c r="B17">
        <v>1</v>
      </c>
      <c r="C17">
        <v>269.85839895722302</v>
      </c>
      <c r="D17">
        <v>0.99998232220490701</v>
      </c>
      <c r="E17">
        <v>0.99999946990291599</v>
      </c>
      <c r="F17">
        <v>-3.68842128208852</v>
      </c>
    </row>
    <row r="18" spans="1:6" x14ac:dyDescent="0.2">
      <c r="A18">
        <v>0.5</v>
      </c>
      <c r="B18">
        <v>1</v>
      </c>
      <c r="C18">
        <v>269.85839894562002</v>
      </c>
      <c r="D18">
        <v>0.99998232254007102</v>
      </c>
      <c r="E18">
        <v>0.99999947014768198</v>
      </c>
      <c r="F18">
        <v>-3.6884277675374499</v>
      </c>
    </row>
    <row r="19" spans="1:6" x14ac:dyDescent="0.2">
      <c r="A19">
        <v>1</v>
      </c>
      <c r="B19">
        <v>1</v>
      </c>
      <c r="C19">
        <v>269.858406550182</v>
      </c>
      <c r="D19">
        <v>0.999982322074631</v>
      </c>
      <c r="E19">
        <v>0.99998941343062497</v>
      </c>
      <c r="F19">
        <v>-3.6884179335220502</v>
      </c>
    </row>
    <row r="20" spans="1:6" x14ac:dyDescent="0.2">
      <c r="A20">
        <v>0</v>
      </c>
      <c r="B20">
        <v>0</v>
      </c>
      <c r="C20">
        <v>269.85840707215402</v>
      </c>
      <c r="D20">
        <v>0.99998232268278697</v>
      </c>
      <c r="E20">
        <v>0.999988695673106</v>
      </c>
      <c r="F20">
        <v>-3.6884179885450399</v>
      </c>
    </row>
    <row r="21" spans="1:6" x14ac:dyDescent="0.2">
      <c r="A21">
        <v>0.5</v>
      </c>
      <c r="B21">
        <v>0</v>
      </c>
      <c r="C21">
        <v>269.85839895778201</v>
      </c>
      <c r="D21">
        <v>0.99998232218876903</v>
      </c>
      <c r="E21">
        <v>0.999999469897768</v>
      </c>
      <c r="F21">
        <v>-3.6884208674496701</v>
      </c>
    </row>
    <row r="22" spans="1:6" x14ac:dyDescent="0.2">
      <c r="A22">
        <v>1</v>
      </c>
      <c r="B22">
        <v>0</v>
      </c>
      <c r="C22">
        <v>269.85843867334398</v>
      </c>
      <c r="D22">
        <v>0.99998231889860301</v>
      </c>
      <c r="E22">
        <v>0.99994699227292905</v>
      </c>
      <c r="F22">
        <v>-3.68836494942604</v>
      </c>
    </row>
    <row r="23" spans="1:6" x14ac:dyDescent="0.2">
      <c r="A23">
        <v>0</v>
      </c>
      <c r="B23">
        <v>0.5</v>
      </c>
      <c r="C23">
        <v>269.86242750968398</v>
      </c>
      <c r="D23">
        <v>0.99998200194728504</v>
      </c>
      <c r="E23">
        <v>0.99472687594424403</v>
      </c>
      <c r="F23">
        <v>-3.6830166130917599</v>
      </c>
    </row>
    <row r="24" spans="1:6" x14ac:dyDescent="0.2">
      <c r="A24">
        <v>0.5</v>
      </c>
      <c r="B24">
        <v>0.5</v>
      </c>
      <c r="C24">
        <v>269.85840651012398</v>
      </c>
      <c r="D24">
        <v>0.99998232304974199</v>
      </c>
      <c r="E24">
        <v>0.99998942372173205</v>
      </c>
      <c r="F24">
        <v>-3.68843554731632</v>
      </c>
    </row>
    <row r="25" spans="1:6" x14ac:dyDescent="0.2">
      <c r="A25">
        <v>1</v>
      </c>
      <c r="B25">
        <v>0.5</v>
      </c>
      <c r="C25">
        <v>269.858398877703</v>
      </c>
      <c r="D25">
        <v>0.99998232219804695</v>
      </c>
      <c r="E25">
        <v>0.99999957581166599</v>
      </c>
      <c r="F25">
        <v>-3.6884155000449002</v>
      </c>
    </row>
    <row r="26" spans="1:6" x14ac:dyDescent="0.2">
      <c r="A26">
        <v>0</v>
      </c>
      <c r="B26">
        <v>1</v>
      </c>
      <c r="C26">
        <v>269.858406579232</v>
      </c>
      <c r="D26">
        <v>0.99998232200716297</v>
      </c>
      <c r="E26">
        <v>0.99998937800057397</v>
      </c>
      <c r="F26">
        <v>-3.6884205333885398</v>
      </c>
    </row>
    <row r="27" spans="1:6" x14ac:dyDescent="0.2">
      <c r="A27">
        <v>0.5</v>
      </c>
      <c r="B27">
        <v>1</v>
      </c>
      <c r="C27">
        <v>269.858398958105</v>
      </c>
      <c r="D27">
        <v>0.99998232217944805</v>
      </c>
      <c r="E27">
        <v>0.99999946989522803</v>
      </c>
      <c r="F27">
        <v>-3.6884205526968699</v>
      </c>
    </row>
    <row r="28" spans="1:6" x14ac:dyDescent="0.2">
      <c r="A28">
        <v>1</v>
      </c>
      <c r="B28">
        <v>1</v>
      </c>
      <c r="C28">
        <v>269.85920856686698</v>
      </c>
      <c r="D28">
        <v>0.999982258756691</v>
      </c>
      <c r="E28">
        <v>0.99893150242064199</v>
      </c>
      <c r="F28">
        <v>-3.68731680524531</v>
      </c>
    </row>
    <row r="29" spans="1:6" x14ac:dyDescent="0.2">
      <c r="A29">
        <v>0</v>
      </c>
      <c r="B29">
        <v>0</v>
      </c>
      <c r="C29">
        <v>269.85843867326702</v>
      </c>
      <c r="D29">
        <v>0.99998231890373701</v>
      </c>
      <c r="E29">
        <v>0.99994699212251603</v>
      </c>
      <c r="F29">
        <v>-3.6883650627420899</v>
      </c>
    </row>
    <row r="30" spans="1:6" x14ac:dyDescent="0.2">
      <c r="A30">
        <v>0.5</v>
      </c>
      <c r="B30">
        <v>0</v>
      </c>
      <c r="C30">
        <v>277.258871804146</v>
      </c>
      <c r="D30">
        <v>0.62804086948856497</v>
      </c>
      <c r="E30" s="5">
        <v>1.7775370542040201E-14</v>
      </c>
      <c r="F30">
        <v>4.9232866511197297</v>
      </c>
    </row>
    <row r="31" spans="1:6" x14ac:dyDescent="0.2">
      <c r="A31">
        <v>1</v>
      </c>
      <c r="B31">
        <v>0</v>
      </c>
      <c r="C31">
        <v>274.72912222138302</v>
      </c>
      <c r="D31">
        <v>2.75444602618065E-2</v>
      </c>
      <c r="E31" s="5">
        <v>9.9970562665489899E-7</v>
      </c>
      <c r="F31">
        <v>-4.9988856884334298</v>
      </c>
    </row>
    <row r="32" spans="1:6" x14ac:dyDescent="0.2">
      <c r="A32">
        <v>0</v>
      </c>
      <c r="B32">
        <v>0.5</v>
      </c>
      <c r="C32">
        <v>274.72858125579597</v>
      </c>
      <c r="D32">
        <v>0.82730555347092205</v>
      </c>
      <c r="E32" s="5">
        <v>5.6539564676139601E-6</v>
      </c>
      <c r="F32">
        <v>-4.99999892987982</v>
      </c>
    </row>
    <row r="33" spans="1:6" x14ac:dyDescent="0.2">
      <c r="A33">
        <v>0.5</v>
      </c>
      <c r="B33">
        <v>0.5</v>
      </c>
      <c r="C33">
        <v>277.25901757850397</v>
      </c>
      <c r="D33">
        <v>0.746308894141403</v>
      </c>
      <c r="E33" s="5">
        <v>1.0514151267964E-7</v>
      </c>
      <c r="F33">
        <v>0.445946083116465</v>
      </c>
    </row>
    <row r="34" spans="1:6" x14ac:dyDescent="0.2">
      <c r="A34">
        <v>1</v>
      </c>
      <c r="B34">
        <v>0.5</v>
      </c>
      <c r="C34">
        <v>269.858400160852</v>
      </c>
      <c r="D34">
        <v>0.99998232209954296</v>
      </c>
      <c r="E34">
        <v>0.99999787959691</v>
      </c>
      <c r="F34">
        <v>-3.6884194617105899</v>
      </c>
    </row>
    <row r="35" spans="1:6" x14ac:dyDescent="0.2">
      <c r="A35">
        <v>0</v>
      </c>
      <c r="B35">
        <v>1</v>
      </c>
      <c r="C35">
        <v>277.32047116235299</v>
      </c>
      <c r="D35">
        <v>0.80631240336196097</v>
      </c>
      <c r="E35" s="5">
        <v>9.9267781530927801E-9</v>
      </c>
      <c r="F35">
        <v>4.0107883658574099</v>
      </c>
    </row>
    <row r="36" spans="1:6" x14ac:dyDescent="0.2">
      <c r="A36">
        <v>0.5</v>
      </c>
      <c r="B36">
        <v>1</v>
      </c>
      <c r="C36">
        <v>274.750626257156</v>
      </c>
      <c r="D36">
        <v>0.23399510015097399</v>
      </c>
      <c r="E36" s="5">
        <v>1.6901275218511199E-7</v>
      </c>
      <c r="F36">
        <v>4.9243521075414103</v>
      </c>
    </row>
    <row r="37" spans="1:6" x14ac:dyDescent="0.2">
      <c r="A37">
        <v>1</v>
      </c>
      <c r="B37">
        <v>1</v>
      </c>
      <c r="C37">
        <v>277.25887330978497</v>
      </c>
      <c r="D37">
        <v>0.85579119790224101</v>
      </c>
      <c r="E37" s="5">
        <v>5.4655664958838799E-14</v>
      </c>
      <c r="F37">
        <v>4.7498119406508801</v>
      </c>
    </row>
    <row r="38" spans="1:6" x14ac:dyDescent="0.2">
      <c r="A38">
        <v>0</v>
      </c>
      <c r="B38">
        <v>0</v>
      </c>
      <c r="C38">
        <v>269.85840016108199</v>
      </c>
      <c r="D38">
        <v>0.99998232209890203</v>
      </c>
      <c r="E38">
        <v>0.99999787932312401</v>
      </c>
      <c r="F38">
        <v>-3.6884189103934499</v>
      </c>
    </row>
    <row r="39" spans="1:6" x14ac:dyDescent="0.2">
      <c r="A39">
        <v>0.5</v>
      </c>
      <c r="B39">
        <v>0</v>
      </c>
      <c r="C39">
        <v>269.85843867309802</v>
      </c>
      <c r="D39">
        <v>0.99998231889935496</v>
      </c>
      <c r="E39">
        <v>0.99994699256170605</v>
      </c>
      <c r="F39">
        <v>-3.6883649828860801</v>
      </c>
    </row>
    <row r="40" spans="1:6" x14ac:dyDescent="0.2">
      <c r="A40">
        <v>1</v>
      </c>
      <c r="B40">
        <v>0</v>
      </c>
      <c r="C40">
        <v>274.70137693194602</v>
      </c>
      <c r="D40">
        <v>0.21499330815493101</v>
      </c>
      <c r="E40" s="5">
        <v>2.7592511306803699E-7</v>
      </c>
      <c r="F40">
        <v>4.6660041052681498</v>
      </c>
    </row>
    <row r="41" spans="1:6" x14ac:dyDescent="0.2">
      <c r="A41">
        <v>0</v>
      </c>
      <c r="B41">
        <v>0.5</v>
      </c>
      <c r="C41">
        <v>269.85840030450902</v>
      </c>
      <c r="D41">
        <v>0.99998233243569001</v>
      </c>
      <c r="E41">
        <v>0.999997345451761</v>
      </c>
      <c r="F41">
        <v>-3.6885851356066</v>
      </c>
    </row>
    <row r="42" spans="1:6" x14ac:dyDescent="0.2">
      <c r="A42">
        <v>0.5</v>
      </c>
      <c r="B42">
        <v>0.5</v>
      </c>
      <c r="C42">
        <v>277.25887329967998</v>
      </c>
      <c r="D42">
        <v>0.99750691272599801</v>
      </c>
      <c r="E42" s="5">
        <v>4.65123428883182E-14</v>
      </c>
      <c r="F42">
        <v>4.6803108250085597</v>
      </c>
    </row>
    <row r="43" spans="1:6" x14ac:dyDescent="0.2">
      <c r="A43">
        <v>1</v>
      </c>
      <c r="B43">
        <v>0.5</v>
      </c>
      <c r="C43">
        <v>277.25887179926798</v>
      </c>
      <c r="D43">
        <v>0.88316511911965501</v>
      </c>
      <c r="E43" s="5">
        <v>9.8673230285521395E-15</v>
      </c>
      <c r="F43">
        <v>4.7641532085982696</v>
      </c>
    </row>
    <row r="44" spans="1:6" x14ac:dyDescent="0.2">
      <c r="A44">
        <v>0</v>
      </c>
      <c r="B44">
        <v>1</v>
      </c>
      <c r="C44">
        <v>277.25906306901101</v>
      </c>
      <c r="D44">
        <v>0.76104518434224999</v>
      </c>
      <c r="E44" s="5">
        <v>6.4546024240572001E-12</v>
      </c>
      <c r="F44">
        <v>4.8067199425033804</v>
      </c>
    </row>
    <row r="45" spans="1:6" x14ac:dyDescent="0.2">
      <c r="A45">
        <v>0.5</v>
      </c>
      <c r="B45">
        <v>1</v>
      </c>
      <c r="C45">
        <v>277.25887333693299</v>
      </c>
      <c r="D45">
        <v>0.91378818485263602</v>
      </c>
      <c r="E45" s="5">
        <v>7.1166148957309404E-14</v>
      </c>
      <c r="F45">
        <v>4.5700258355030599</v>
      </c>
    </row>
    <row r="46" spans="1:6" x14ac:dyDescent="0.2">
      <c r="A46">
        <v>1</v>
      </c>
      <c r="B46">
        <v>1</v>
      </c>
      <c r="C46">
        <v>277.25887332998502</v>
      </c>
      <c r="D46">
        <v>0.85835120587897196</v>
      </c>
      <c r="E46" s="5">
        <v>6.7498077095008099E-14</v>
      </c>
      <c r="F46">
        <v>4.6534782690213303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6D9E-23A5-4E4B-808E-5BE5BB2CD0C3}">
  <dimension ref="A2:F46"/>
  <sheetViews>
    <sheetView workbookViewId="0">
      <selection activeCell="H10" sqref="H10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252.846862384286</v>
      </c>
      <c r="D2">
        <v>0.18003730980955601</v>
      </c>
      <c r="E2">
        <v>6.3339347735613099E-3</v>
      </c>
      <c r="F2">
        <v>-0.11366170845701901</v>
      </c>
    </row>
    <row r="3" spans="1:6" x14ac:dyDescent="0.2">
      <c r="A3">
        <v>0.5</v>
      </c>
      <c r="B3">
        <v>0</v>
      </c>
      <c r="C3">
        <v>277.34627708379799</v>
      </c>
      <c r="D3">
        <v>0.99997974776951704</v>
      </c>
      <c r="E3">
        <v>7.4298380099642805E-4</v>
      </c>
      <c r="F3">
        <v>-3.0259581651076601</v>
      </c>
    </row>
    <row r="4" spans="1:6" x14ac:dyDescent="0.2">
      <c r="A4">
        <v>1</v>
      </c>
      <c r="B4">
        <v>0</v>
      </c>
      <c r="C4">
        <v>473.55026567244403</v>
      </c>
      <c r="D4">
        <v>0.41979878049693797</v>
      </c>
      <c r="E4">
        <v>0.99999997424471598</v>
      </c>
      <c r="F4">
        <v>-3.3648526943872601</v>
      </c>
    </row>
    <row r="5" spans="1:6" x14ac:dyDescent="0.2">
      <c r="A5">
        <v>0</v>
      </c>
      <c r="B5">
        <v>0.5</v>
      </c>
      <c r="C5">
        <v>277.27276933857701</v>
      </c>
      <c r="D5">
        <v>0.99999955665894702</v>
      </c>
      <c r="E5">
        <v>1.0105674710968199E-3</v>
      </c>
      <c r="F5">
        <v>-4.9782742004739902</v>
      </c>
    </row>
    <row r="6" spans="1:6" x14ac:dyDescent="0.2">
      <c r="A6">
        <v>0.5</v>
      </c>
      <c r="B6">
        <v>0.5</v>
      </c>
      <c r="C6">
        <v>252.84686238434401</v>
      </c>
      <c r="D6">
        <v>0.18004444183438401</v>
      </c>
      <c r="E6">
        <v>6.3340357943641196E-3</v>
      </c>
      <c r="F6">
        <v>-0.113657002353882</v>
      </c>
    </row>
    <row r="7" spans="1:6" x14ac:dyDescent="0.2">
      <c r="A7">
        <v>1</v>
      </c>
      <c r="B7">
        <v>0.5</v>
      </c>
      <c r="C7">
        <v>473.55026567265497</v>
      </c>
      <c r="D7">
        <v>0.419798779905389</v>
      </c>
      <c r="E7">
        <v>0.99999997423113396</v>
      </c>
      <c r="F7">
        <v>-3.3648531841459102</v>
      </c>
    </row>
    <row r="8" spans="1:6" x14ac:dyDescent="0.2">
      <c r="A8">
        <v>0</v>
      </c>
      <c r="B8">
        <v>1</v>
      </c>
      <c r="C8">
        <v>277.25887315524102</v>
      </c>
      <c r="D8">
        <v>0.99998676322116498</v>
      </c>
      <c r="E8" s="5">
        <v>2.8433345377201501E-8</v>
      </c>
      <c r="F8">
        <v>-4.8500676432598802</v>
      </c>
    </row>
    <row r="9" spans="1:6" x14ac:dyDescent="0.2">
      <c r="A9">
        <v>0.5</v>
      </c>
      <c r="B9">
        <v>1</v>
      </c>
      <c r="C9">
        <v>277.33224340375898</v>
      </c>
      <c r="D9">
        <v>0.99998561224389004</v>
      </c>
      <c r="E9">
        <v>1.30178690149151E-3</v>
      </c>
      <c r="F9">
        <v>-4.71994348322227</v>
      </c>
    </row>
    <row r="10" spans="1:6" x14ac:dyDescent="0.2">
      <c r="A10">
        <v>1</v>
      </c>
      <c r="B10">
        <v>1</v>
      </c>
      <c r="C10">
        <v>473.55026567186201</v>
      </c>
      <c r="D10">
        <v>0.41979878187843001</v>
      </c>
      <c r="E10">
        <v>0.99999997428214804</v>
      </c>
      <c r="F10">
        <v>-3.3648524572684702</v>
      </c>
    </row>
    <row r="11" spans="1:6" x14ac:dyDescent="0.2">
      <c r="A11">
        <v>0</v>
      </c>
      <c r="B11">
        <v>0</v>
      </c>
      <c r="C11">
        <v>277.258911261479</v>
      </c>
      <c r="D11">
        <v>0.98522680899911197</v>
      </c>
      <c r="E11" s="5">
        <v>7.5074006837130506E-8</v>
      </c>
      <c r="F11">
        <v>-1.87973235432583</v>
      </c>
    </row>
    <row r="12" spans="1:6" x14ac:dyDescent="0.2">
      <c r="A12">
        <v>0.5</v>
      </c>
      <c r="B12">
        <v>0</v>
      </c>
      <c r="C12">
        <v>252.84686320160401</v>
      </c>
      <c r="D12">
        <v>0.18028434724513101</v>
      </c>
      <c r="E12">
        <v>6.3377313286184503E-3</v>
      </c>
      <c r="F12">
        <v>-0.113503640366147</v>
      </c>
    </row>
    <row r="13" spans="1:6" x14ac:dyDescent="0.2">
      <c r="A13">
        <v>1</v>
      </c>
      <c r="B13">
        <v>0</v>
      </c>
      <c r="C13">
        <v>252.846862655628</v>
      </c>
      <c r="D13">
        <v>0.17990478511594801</v>
      </c>
      <c r="E13">
        <v>6.3322473710068503E-3</v>
      </c>
      <c r="F13">
        <v>-0.113736520870758</v>
      </c>
    </row>
    <row r="14" spans="1:6" x14ac:dyDescent="0.2">
      <c r="A14">
        <v>0</v>
      </c>
      <c r="B14">
        <v>0.5</v>
      </c>
      <c r="C14">
        <v>277.41282847584</v>
      </c>
      <c r="D14">
        <v>0.99999988038621901</v>
      </c>
      <c r="E14">
        <v>1.0540688630114901E-2</v>
      </c>
      <c r="F14">
        <v>-4.9812597504168403</v>
      </c>
    </row>
    <row r="15" spans="1:6" x14ac:dyDescent="0.2">
      <c r="A15">
        <v>0.5</v>
      </c>
      <c r="B15">
        <v>0.5</v>
      </c>
      <c r="C15">
        <v>277.46186094470801</v>
      </c>
      <c r="D15">
        <v>0.99999995058934699</v>
      </c>
      <c r="E15">
        <v>1.3641841486366201E-2</v>
      </c>
      <c r="F15">
        <v>-4.9870367501203203</v>
      </c>
    </row>
    <row r="16" spans="1:6" x14ac:dyDescent="0.2">
      <c r="A16">
        <v>1</v>
      </c>
      <c r="B16">
        <v>0.5</v>
      </c>
      <c r="C16">
        <v>473.55026567185899</v>
      </c>
      <c r="D16">
        <v>0.41979877891855899</v>
      </c>
      <c r="E16">
        <v>0.99999997428233001</v>
      </c>
      <c r="F16">
        <v>-3.3648533584831499</v>
      </c>
    </row>
    <row r="17" spans="1:6" x14ac:dyDescent="0.2">
      <c r="A17">
        <v>0</v>
      </c>
      <c r="B17">
        <v>1</v>
      </c>
      <c r="C17">
        <v>277.44155551766801</v>
      </c>
      <c r="D17">
        <v>0.99999993782287799</v>
      </c>
      <c r="E17">
        <v>1.25750171850726E-2</v>
      </c>
      <c r="F17">
        <v>-4.9959308243917198</v>
      </c>
    </row>
    <row r="18" spans="1:6" x14ac:dyDescent="0.2">
      <c r="A18">
        <v>0.5</v>
      </c>
      <c r="B18">
        <v>1</v>
      </c>
      <c r="C18">
        <v>277.25887182385299</v>
      </c>
      <c r="D18">
        <v>0.99999940355171102</v>
      </c>
      <c r="E18" s="5">
        <v>4.07128687728603E-9</v>
      </c>
      <c r="F18">
        <v>-3.1725892901712598</v>
      </c>
    </row>
    <row r="19" spans="1:6" x14ac:dyDescent="0.2">
      <c r="A19">
        <v>1</v>
      </c>
      <c r="B19">
        <v>1</v>
      </c>
      <c r="C19">
        <v>473.55026567186098</v>
      </c>
      <c r="D19">
        <v>0.41979878068439802</v>
      </c>
      <c r="E19">
        <v>0.99999997428214904</v>
      </c>
      <c r="F19">
        <v>-3.3648526173573901</v>
      </c>
    </row>
    <row r="20" spans="1:6" x14ac:dyDescent="0.2">
      <c r="A20">
        <v>0</v>
      </c>
      <c r="B20">
        <v>0</v>
      </c>
      <c r="C20">
        <v>277.25887182428801</v>
      </c>
      <c r="D20">
        <v>0.99999937383258697</v>
      </c>
      <c r="E20" s="5">
        <v>5.8958876543645896E-9</v>
      </c>
      <c r="F20">
        <v>-3.5140109349585602</v>
      </c>
    </row>
    <row r="21" spans="1:6" x14ac:dyDescent="0.2">
      <c r="A21">
        <v>0.5</v>
      </c>
      <c r="B21">
        <v>0</v>
      </c>
      <c r="C21">
        <v>473.55026567185399</v>
      </c>
      <c r="D21">
        <v>0.419798780621912</v>
      </c>
      <c r="E21">
        <v>0.999999974282615</v>
      </c>
      <c r="F21">
        <v>-3.3648527212784001</v>
      </c>
    </row>
    <row r="22" spans="1:6" x14ac:dyDescent="0.2">
      <c r="A22">
        <v>1</v>
      </c>
      <c r="B22">
        <v>0</v>
      </c>
      <c r="C22">
        <v>277.35843196053901</v>
      </c>
      <c r="D22">
        <v>0.99999994480575405</v>
      </c>
      <c r="E22">
        <v>7.2346155254554697E-3</v>
      </c>
      <c r="F22">
        <v>-4.96624181593128</v>
      </c>
    </row>
    <row r="23" spans="1:6" x14ac:dyDescent="0.2">
      <c r="A23">
        <v>0</v>
      </c>
      <c r="B23">
        <v>0.5</v>
      </c>
      <c r="C23">
        <v>277.258871823878</v>
      </c>
      <c r="D23">
        <v>0.99999918331166704</v>
      </c>
      <c r="E23" s="5">
        <v>4.6098376543170597E-9</v>
      </c>
      <c r="F23">
        <v>-3.2866986388027399</v>
      </c>
    </row>
    <row r="24" spans="1:6" x14ac:dyDescent="0.2">
      <c r="A24">
        <v>0.5</v>
      </c>
      <c r="B24">
        <v>0.5</v>
      </c>
      <c r="C24">
        <v>473.55026567185598</v>
      </c>
      <c r="D24">
        <v>0.41979878126034098</v>
      </c>
      <c r="E24">
        <v>0.99999997428251597</v>
      </c>
      <c r="F24">
        <v>-3.3648526822738001</v>
      </c>
    </row>
    <row r="25" spans="1:6" x14ac:dyDescent="0.2">
      <c r="A25">
        <v>1</v>
      </c>
      <c r="B25">
        <v>0.5</v>
      </c>
      <c r="C25">
        <v>473.55026567185399</v>
      </c>
      <c r="D25">
        <v>0.41979877827309298</v>
      </c>
      <c r="E25">
        <v>0.99999997428261</v>
      </c>
      <c r="F25">
        <v>-3.3648529526731599</v>
      </c>
    </row>
    <row r="26" spans="1:6" x14ac:dyDescent="0.2">
      <c r="A26">
        <v>0</v>
      </c>
      <c r="B26">
        <v>1</v>
      </c>
      <c r="C26">
        <v>277.25887182404398</v>
      </c>
      <c r="D26">
        <v>0.99999932785198198</v>
      </c>
      <c r="E26" s="5">
        <v>6.1705327346049903E-9</v>
      </c>
      <c r="F26">
        <v>-3.5571715373722599</v>
      </c>
    </row>
    <row r="27" spans="1:6" x14ac:dyDescent="0.2">
      <c r="A27">
        <v>0.5</v>
      </c>
      <c r="B27">
        <v>1</v>
      </c>
      <c r="C27">
        <v>473.55026567185399</v>
      </c>
      <c r="D27">
        <v>0.41979877628432599</v>
      </c>
      <c r="E27">
        <v>0.999999974282619</v>
      </c>
      <c r="F27">
        <v>-3.3648529117113899</v>
      </c>
    </row>
    <row r="28" spans="1:6" x14ac:dyDescent="0.2">
      <c r="A28">
        <v>1</v>
      </c>
      <c r="B28">
        <v>1</v>
      </c>
      <c r="C28">
        <v>473.55026567185502</v>
      </c>
      <c r="D28">
        <v>0.41979878012952199</v>
      </c>
      <c r="E28">
        <v>0.99999997428252696</v>
      </c>
      <c r="F28">
        <v>-3.3648528915711098</v>
      </c>
    </row>
    <row r="29" spans="1:6" x14ac:dyDescent="0.2">
      <c r="A29">
        <v>0</v>
      </c>
      <c r="B29">
        <v>0</v>
      </c>
      <c r="C29">
        <v>277.259313526222</v>
      </c>
      <c r="D29">
        <v>0.491875983470621</v>
      </c>
      <c r="E29" s="5">
        <v>4.2824917655807403E-11</v>
      </c>
      <c r="F29">
        <v>3.8733860442182899</v>
      </c>
    </row>
    <row r="30" spans="1:6" x14ac:dyDescent="0.2">
      <c r="A30">
        <v>0.5</v>
      </c>
      <c r="B30">
        <v>0</v>
      </c>
      <c r="C30">
        <v>277.25887337810599</v>
      </c>
      <c r="D30">
        <v>0.97539223823802801</v>
      </c>
      <c r="E30" s="5">
        <v>1.3983216898275899E-11</v>
      </c>
      <c r="F30">
        <v>0.91973324940214396</v>
      </c>
    </row>
    <row r="31" spans="1:6" x14ac:dyDescent="0.2">
      <c r="A31">
        <v>1</v>
      </c>
      <c r="B31">
        <v>0</v>
      </c>
      <c r="C31">
        <v>261.42139441068798</v>
      </c>
      <c r="D31" s="5">
        <v>9.9454324407051308E-6</v>
      </c>
      <c r="E31" s="5">
        <v>2.99849760227877E-8</v>
      </c>
      <c r="F31">
        <v>4.9999945870321199</v>
      </c>
    </row>
    <row r="32" spans="1:6" x14ac:dyDescent="0.2">
      <c r="A32">
        <v>0</v>
      </c>
      <c r="B32">
        <v>0.5</v>
      </c>
      <c r="C32">
        <v>277.25887496515003</v>
      </c>
      <c r="D32">
        <v>0.45010874394997202</v>
      </c>
      <c r="E32" s="5">
        <v>1.7587997742088799E-12</v>
      </c>
      <c r="F32">
        <v>3.8251179375626698</v>
      </c>
    </row>
    <row r="33" spans="1:6" x14ac:dyDescent="0.2">
      <c r="A33">
        <v>0.5</v>
      </c>
      <c r="B33">
        <v>0.5</v>
      </c>
      <c r="C33">
        <v>277.25887546787601</v>
      </c>
      <c r="D33">
        <v>0.999468220363672</v>
      </c>
      <c r="E33" s="5">
        <v>9.58918073672705E-15</v>
      </c>
      <c r="F33">
        <v>4.4788995005085797</v>
      </c>
    </row>
    <row r="34" spans="1:6" x14ac:dyDescent="0.2">
      <c r="A34">
        <v>1</v>
      </c>
      <c r="B34">
        <v>0.5</v>
      </c>
      <c r="C34">
        <v>253.02581807561899</v>
      </c>
      <c r="D34">
        <v>7.5236654905465501E-4</v>
      </c>
      <c r="E34">
        <v>4.57184906280421E-3</v>
      </c>
      <c r="F34">
        <v>-0.19794283727363299</v>
      </c>
    </row>
    <row r="35" spans="1:6" x14ac:dyDescent="0.2">
      <c r="A35">
        <v>0</v>
      </c>
      <c r="B35">
        <v>1</v>
      </c>
      <c r="C35">
        <v>277.25939437227601</v>
      </c>
      <c r="D35">
        <v>0.44939664977930299</v>
      </c>
      <c r="E35" s="5">
        <v>1.19843875944415E-10</v>
      </c>
      <c r="F35">
        <v>4.2065105139993699</v>
      </c>
    </row>
    <row r="36" spans="1:6" x14ac:dyDescent="0.2">
      <c r="A36">
        <v>0.5</v>
      </c>
      <c r="B36">
        <v>1</v>
      </c>
      <c r="C36">
        <v>277.25887342402098</v>
      </c>
      <c r="D36">
        <v>0.94602686195119501</v>
      </c>
      <c r="E36" s="5">
        <v>1.08266424303176E-9</v>
      </c>
      <c r="F36">
        <v>-1.06887793065753</v>
      </c>
    </row>
    <row r="37" spans="1:6" x14ac:dyDescent="0.2">
      <c r="A37">
        <v>1</v>
      </c>
      <c r="B37">
        <v>1</v>
      </c>
      <c r="C37">
        <v>252.84686239186499</v>
      </c>
      <c r="D37">
        <v>0.180064913824802</v>
      </c>
      <c r="E37">
        <v>6.3343315487523E-3</v>
      </c>
      <c r="F37">
        <v>-0.113644749130628</v>
      </c>
    </row>
    <row r="38" spans="1:6" x14ac:dyDescent="0.2">
      <c r="A38">
        <v>0</v>
      </c>
      <c r="B38">
        <v>0</v>
      </c>
      <c r="C38">
        <v>1958.0905379184201</v>
      </c>
      <c r="D38">
        <v>0.44445276701039699</v>
      </c>
      <c r="E38">
        <v>0.28907364852462503</v>
      </c>
      <c r="F38">
        <v>4.9954305165719504</v>
      </c>
    </row>
    <row r="39" spans="1:6" x14ac:dyDescent="0.2">
      <c r="A39">
        <v>0.5</v>
      </c>
      <c r="B39">
        <v>0</v>
      </c>
      <c r="C39">
        <v>277.258873330048</v>
      </c>
      <c r="D39">
        <v>0.99737604338527697</v>
      </c>
      <c r="E39" s="5">
        <v>6.7870791980583798E-15</v>
      </c>
      <c r="F39">
        <v>4.2991444449175802</v>
      </c>
    </row>
    <row r="40" spans="1:6" x14ac:dyDescent="0.2">
      <c r="A40">
        <v>1</v>
      </c>
      <c r="B40">
        <v>0</v>
      </c>
      <c r="C40">
        <v>1224.0773073553901</v>
      </c>
      <c r="D40">
        <v>0.96267837979543602</v>
      </c>
      <c r="E40">
        <v>0.99999926408962103</v>
      </c>
      <c r="F40">
        <v>3.7178720014048601</v>
      </c>
    </row>
    <row r="41" spans="1:6" x14ac:dyDescent="0.2">
      <c r="A41">
        <v>0</v>
      </c>
      <c r="B41">
        <v>0.5</v>
      </c>
      <c r="C41">
        <v>252.84686238425701</v>
      </c>
      <c r="D41">
        <v>0.180037637137718</v>
      </c>
      <c r="E41">
        <v>6.3339398231866397E-3</v>
      </c>
      <c r="F41">
        <v>-0.113661525657468</v>
      </c>
    </row>
    <row r="42" spans="1:6" x14ac:dyDescent="0.2">
      <c r="A42">
        <v>0.5</v>
      </c>
      <c r="B42">
        <v>0.5</v>
      </c>
      <c r="C42">
        <v>277.25887342480598</v>
      </c>
      <c r="D42">
        <v>0.97649532896711999</v>
      </c>
      <c r="E42" s="5">
        <v>3.1294650943812E-9</v>
      </c>
      <c r="F42">
        <v>-1.73941340203252</v>
      </c>
    </row>
    <row r="43" spans="1:6" x14ac:dyDescent="0.2">
      <c r="A43">
        <v>1</v>
      </c>
      <c r="B43">
        <v>0.5</v>
      </c>
      <c r="C43">
        <v>1224.07730615535</v>
      </c>
      <c r="D43">
        <v>0.96267837458776895</v>
      </c>
      <c r="E43">
        <v>0.99999981602126797</v>
      </c>
      <c r="F43">
        <v>3.7178975165413601</v>
      </c>
    </row>
    <row r="44" spans="1:6" x14ac:dyDescent="0.2">
      <c r="A44">
        <v>0</v>
      </c>
      <c r="B44">
        <v>1</v>
      </c>
      <c r="C44">
        <v>252.846862384134</v>
      </c>
      <c r="D44">
        <v>0.180039951619654</v>
      </c>
      <c r="E44">
        <v>6.3339763587653697E-3</v>
      </c>
      <c r="F44">
        <v>-0.113660211635966</v>
      </c>
    </row>
    <row r="45" spans="1:6" x14ac:dyDescent="0.2">
      <c r="A45">
        <v>0.5</v>
      </c>
      <c r="B45">
        <v>1</v>
      </c>
      <c r="C45">
        <v>277.25887551444202</v>
      </c>
      <c r="D45">
        <v>0.92563555223187199</v>
      </c>
      <c r="E45" s="5">
        <v>9.2039224815507304E-15</v>
      </c>
      <c r="F45">
        <v>4.5653298479776003</v>
      </c>
    </row>
    <row r="46" spans="1:6" x14ac:dyDescent="0.2">
      <c r="A46">
        <v>1</v>
      </c>
      <c r="B46">
        <v>1</v>
      </c>
      <c r="C46">
        <v>277.25887182397099</v>
      </c>
      <c r="D46">
        <v>0.99942699797121204</v>
      </c>
      <c r="E46" s="5">
        <v>2.6671363186124901E-10</v>
      </c>
      <c r="F46">
        <v>-4.7120150585968101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F065-45C7-C64B-8CD9-CE5EC4BA140C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275.93973548749199</v>
      </c>
      <c r="D2">
        <v>0.99999999998754197</v>
      </c>
      <c r="E2">
        <v>0.60108359757967</v>
      </c>
      <c r="F2">
        <v>-4.9999382549160298</v>
      </c>
    </row>
    <row r="3" spans="1:6" x14ac:dyDescent="0.2">
      <c r="A3">
        <v>0.5</v>
      </c>
      <c r="B3">
        <v>0</v>
      </c>
      <c r="C3">
        <v>275.93967249949401</v>
      </c>
      <c r="D3">
        <v>0.99999999999750899</v>
      </c>
      <c r="E3">
        <v>0.60114845409855</v>
      </c>
      <c r="F3">
        <v>-4.9999876530133696</v>
      </c>
    </row>
    <row r="4" spans="1:6" x14ac:dyDescent="0.2">
      <c r="A4">
        <v>1</v>
      </c>
      <c r="B4">
        <v>0</v>
      </c>
      <c r="C4">
        <v>275.93965678588802</v>
      </c>
      <c r="D4">
        <v>0.999999999999995</v>
      </c>
      <c r="E4">
        <v>0.60116767396139403</v>
      </c>
      <c r="F4">
        <v>-4.9999999753077899</v>
      </c>
    </row>
    <row r="5" spans="1:6" x14ac:dyDescent="0.2">
      <c r="A5">
        <v>0</v>
      </c>
      <c r="B5">
        <v>0.5</v>
      </c>
      <c r="C5">
        <v>275.93965691164902</v>
      </c>
      <c r="D5">
        <v>0.99999999999997502</v>
      </c>
      <c r="E5">
        <v>0.60116934281003898</v>
      </c>
      <c r="F5">
        <v>-4.9999998765762097</v>
      </c>
    </row>
    <row r="6" spans="1:6" x14ac:dyDescent="0.2">
      <c r="A6">
        <v>0.5</v>
      </c>
      <c r="B6">
        <v>0.5</v>
      </c>
      <c r="C6">
        <v>277.33784080837103</v>
      </c>
      <c r="D6">
        <v>0.99932478741118402</v>
      </c>
      <c r="E6">
        <v>3.2764599125620301E-3</v>
      </c>
      <c r="F6">
        <v>-2.5044332712947002</v>
      </c>
    </row>
    <row r="7" spans="1:6" x14ac:dyDescent="0.2">
      <c r="A7">
        <v>1</v>
      </c>
      <c r="B7">
        <v>0.5</v>
      </c>
      <c r="C7">
        <v>271.24909609853103</v>
      </c>
      <c r="D7">
        <v>0.37536019483233202</v>
      </c>
      <c r="E7">
        <v>3.8793120013186902E-3</v>
      </c>
      <c r="F7">
        <v>0.70872581884250296</v>
      </c>
    </row>
    <row r="8" spans="1:6" x14ac:dyDescent="0.2">
      <c r="A8">
        <v>0</v>
      </c>
      <c r="B8">
        <v>1</v>
      </c>
      <c r="C8">
        <v>277.25887182397798</v>
      </c>
      <c r="D8">
        <v>0.96912444607307002</v>
      </c>
      <c r="E8" s="5">
        <v>1.9219398520640998E-9</v>
      </c>
      <c r="F8">
        <v>-1.7272108618275099</v>
      </c>
    </row>
    <row r="9" spans="1:6" x14ac:dyDescent="0.2">
      <c r="A9">
        <v>0.5</v>
      </c>
      <c r="B9">
        <v>1</v>
      </c>
      <c r="C9">
        <v>274.08026051564599</v>
      </c>
      <c r="D9">
        <v>0.51228499729658905</v>
      </c>
      <c r="E9" s="5">
        <v>8.8717466863839101E-7</v>
      </c>
      <c r="F9">
        <v>4.7875341854413502</v>
      </c>
    </row>
    <row r="10" spans="1:6" x14ac:dyDescent="0.2">
      <c r="A10">
        <v>1</v>
      </c>
      <c r="B10">
        <v>1</v>
      </c>
      <c r="C10">
        <v>274.058738022429</v>
      </c>
      <c r="D10">
        <v>0.51681229572075305</v>
      </c>
      <c r="E10" s="5">
        <v>5.5928589670821702E-7</v>
      </c>
      <c r="F10">
        <v>4.9998499009259696</v>
      </c>
    </row>
    <row r="11" spans="1:6" x14ac:dyDescent="0.2">
      <c r="A11">
        <v>0</v>
      </c>
      <c r="B11">
        <v>0</v>
      </c>
      <c r="C11">
        <v>275.93967249939499</v>
      </c>
      <c r="D11">
        <v>0.99999999999750899</v>
      </c>
      <c r="E11">
        <v>0.60115168085675497</v>
      </c>
      <c r="F11">
        <v>-4.9999876531175103</v>
      </c>
    </row>
    <row r="12" spans="1:6" x14ac:dyDescent="0.2">
      <c r="A12">
        <v>0.5</v>
      </c>
      <c r="B12">
        <v>0</v>
      </c>
      <c r="C12">
        <v>275.93965754043597</v>
      </c>
      <c r="D12">
        <v>0.99999999999987599</v>
      </c>
      <c r="E12">
        <v>0.60116351714837701</v>
      </c>
      <c r="F12">
        <v>-4.9999993834768501</v>
      </c>
    </row>
    <row r="13" spans="1:6" x14ac:dyDescent="0.2">
      <c r="A13">
        <v>1</v>
      </c>
      <c r="B13">
        <v>0</v>
      </c>
      <c r="C13">
        <v>274.07476524584899</v>
      </c>
      <c r="D13">
        <v>0.51372575909527396</v>
      </c>
      <c r="E13" s="5">
        <v>7.9941897528495399E-7</v>
      </c>
      <c r="F13">
        <v>4.8409690170854001</v>
      </c>
    </row>
    <row r="14" spans="1:6" x14ac:dyDescent="0.2">
      <c r="A14">
        <v>0</v>
      </c>
      <c r="B14">
        <v>0.5</v>
      </c>
      <c r="C14">
        <v>275.939657541629</v>
      </c>
      <c r="D14">
        <v>0.99999999999987499</v>
      </c>
      <c r="E14">
        <v>0.60117013399832198</v>
      </c>
      <c r="F14">
        <v>-4.9999993826887197</v>
      </c>
    </row>
    <row r="15" spans="1:6" x14ac:dyDescent="0.2">
      <c r="A15">
        <v>0.5</v>
      </c>
      <c r="B15">
        <v>0.5</v>
      </c>
      <c r="C15">
        <v>274.05874453298998</v>
      </c>
      <c r="D15">
        <v>0.51682352696616296</v>
      </c>
      <c r="E15" s="5">
        <v>5.5923827982247802E-7</v>
      </c>
      <c r="F15">
        <v>4.9998493376780697</v>
      </c>
    </row>
    <row r="16" spans="1:6" x14ac:dyDescent="0.2">
      <c r="A16">
        <v>1</v>
      </c>
      <c r="B16">
        <v>0.5</v>
      </c>
      <c r="C16">
        <v>274.05872945957401</v>
      </c>
      <c r="D16">
        <v>0.51682138916389297</v>
      </c>
      <c r="E16" s="5">
        <v>5.5905925545746902E-7</v>
      </c>
      <c r="F16">
        <v>4.9999968501662098</v>
      </c>
    </row>
    <row r="17" spans="1:6" x14ac:dyDescent="0.2">
      <c r="A17">
        <v>0</v>
      </c>
      <c r="B17">
        <v>1</v>
      </c>
      <c r="C17">
        <v>277.25893022698301</v>
      </c>
      <c r="D17">
        <v>0.89053653758918605</v>
      </c>
      <c r="E17" s="5">
        <v>1.7351655585286199E-7</v>
      </c>
      <c r="F17">
        <v>-1.1840787746201</v>
      </c>
    </row>
    <row r="18" spans="1:6" x14ac:dyDescent="0.2">
      <c r="A18">
        <v>0.5</v>
      </c>
      <c r="B18">
        <v>1</v>
      </c>
      <c r="C18">
        <v>277.258872947724</v>
      </c>
      <c r="D18">
        <v>0.99079869425133704</v>
      </c>
      <c r="E18" s="5">
        <v>2.9475718395279099E-10</v>
      </c>
      <c r="F18">
        <v>-4.0215895843238201</v>
      </c>
    </row>
    <row r="19" spans="1:6" x14ac:dyDescent="0.2">
      <c r="A19">
        <v>1</v>
      </c>
      <c r="B19">
        <v>1</v>
      </c>
      <c r="C19">
        <v>277.25887298413602</v>
      </c>
      <c r="D19">
        <v>0.99344197837890003</v>
      </c>
      <c r="E19" s="5">
        <v>9.75068958104474E-10</v>
      </c>
      <c r="F19">
        <v>-3.65200873684618</v>
      </c>
    </row>
    <row r="20" spans="1:6" x14ac:dyDescent="0.2">
      <c r="A20">
        <v>0</v>
      </c>
      <c r="B20">
        <v>0</v>
      </c>
      <c r="C20">
        <v>275.93965990342099</v>
      </c>
      <c r="D20">
        <v>0.99999999999950195</v>
      </c>
      <c r="E20">
        <v>0.60116455574676797</v>
      </c>
      <c r="F20">
        <v>-4.9999975307162199</v>
      </c>
    </row>
    <row r="21" spans="1:6" x14ac:dyDescent="0.2">
      <c r="A21">
        <v>0.5</v>
      </c>
      <c r="B21">
        <v>0</v>
      </c>
      <c r="C21">
        <v>277.25891144438299</v>
      </c>
      <c r="D21">
        <v>0.94390542721970305</v>
      </c>
      <c r="E21" s="5">
        <v>1.4946553132521501E-7</v>
      </c>
      <c r="F21">
        <v>-1.34398406307414</v>
      </c>
    </row>
    <row r="22" spans="1:6" x14ac:dyDescent="0.2">
      <c r="A22">
        <v>1</v>
      </c>
      <c r="B22">
        <v>0</v>
      </c>
      <c r="C22">
        <v>274.05880419312803</v>
      </c>
      <c r="D22">
        <v>0.51681284667131</v>
      </c>
      <c r="E22" s="5">
        <v>5.5998757247629802E-7</v>
      </c>
      <c r="F22">
        <v>4.9992452381206904</v>
      </c>
    </row>
    <row r="23" spans="1:6" x14ac:dyDescent="0.2">
      <c r="A23">
        <v>0</v>
      </c>
      <c r="B23">
        <v>0.5</v>
      </c>
      <c r="C23">
        <v>277.25887182374402</v>
      </c>
      <c r="D23">
        <v>0.953025464949663</v>
      </c>
      <c r="E23" s="5">
        <v>1.02422819401733E-11</v>
      </c>
      <c r="F23">
        <v>-4.1941643144722303</v>
      </c>
    </row>
    <row r="24" spans="1:6" x14ac:dyDescent="0.2">
      <c r="A24">
        <v>0.5</v>
      </c>
      <c r="B24">
        <v>0.5</v>
      </c>
      <c r="C24">
        <v>277.25887348086297</v>
      </c>
      <c r="D24">
        <v>0.93191535226053301</v>
      </c>
      <c r="E24" s="5">
        <v>1.6243475172288499E-11</v>
      </c>
      <c r="F24">
        <v>-4.5501791799419804</v>
      </c>
    </row>
    <row r="25" spans="1:6" x14ac:dyDescent="0.2">
      <c r="A25">
        <v>1</v>
      </c>
      <c r="B25">
        <v>0.5</v>
      </c>
      <c r="C25">
        <v>277.25887252861099</v>
      </c>
      <c r="D25">
        <v>0.93234743512196505</v>
      </c>
      <c r="E25" s="5">
        <v>8.3216748809835402E-12</v>
      </c>
      <c r="F25">
        <v>-4.5737710654749302</v>
      </c>
    </row>
    <row r="26" spans="1:6" x14ac:dyDescent="0.2">
      <c r="A26">
        <v>0</v>
      </c>
      <c r="B26">
        <v>1</v>
      </c>
      <c r="C26">
        <v>277.258873465406</v>
      </c>
      <c r="D26">
        <v>0.88042107761898303</v>
      </c>
      <c r="E26" s="5">
        <v>1.5336679997132299E-11</v>
      </c>
      <c r="F26">
        <v>-4.3235032763864698</v>
      </c>
    </row>
    <row r="27" spans="1:6" x14ac:dyDescent="0.2">
      <c r="A27">
        <v>0.5</v>
      </c>
      <c r="B27">
        <v>1</v>
      </c>
      <c r="C27">
        <v>277.25887346596897</v>
      </c>
      <c r="D27">
        <v>0.84858764632163997</v>
      </c>
      <c r="E27" s="5">
        <v>6.7997524173476998E-12</v>
      </c>
      <c r="F27">
        <v>-4.5784910653906001</v>
      </c>
    </row>
    <row r="28" spans="1:6" x14ac:dyDescent="0.2">
      <c r="A28">
        <v>1</v>
      </c>
      <c r="B28">
        <v>1</v>
      </c>
      <c r="C28">
        <v>277.25887345201897</v>
      </c>
      <c r="D28">
        <v>0.89985777276549905</v>
      </c>
      <c r="E28" s="5">
        <v>8.5099266204040992E-12</v>
      </c>
      <c r="F28">
        <v>-4.65877925730104</v>
      </c>
    </row>
    <row r="29" spans="1:6" x14ac:dyDescent="0.2">
      <c r="A29">
        <v>0</v>
      </c>
      <c r="B29">
        <v>0</v>
      </c>
      <c r="C29">
        <v>271.24909609852699</v>
      </c>
      <c r="D29">
        <v>0.37536026450369397</v>
      </c>
      <c r="E29">
        <v>3.8793039440455598E-3</v>
      </c>
      <c r="F29">
        <v>0.70872719536888296</v>
      </c>
    </row>
    <row r="30" spans="1:6" x14ac:dyDescent="0.2">
      <c r="A30">
        <v>0.5</v>
      </c>
      <c r="B30">
        <v>0</v>
      </c>
      <c r="C30">
        <v>275.93973548668401</v>
      </c>
      <c r="D30">
        <v>0.99999999998754197</v>
      </c>
      <c r="E30">
        <v>0.60108636741489396</v>
      </c>
      <c r="F30">
        <v>-4.9999382554883898</v>
      </c>
    </row>
    <row r="31" spans="1:6" x14ac:dyDescent="0.2">
      <c r="A31">
        <v>1</v>
      </c>
      <c r="B31">
        <v>0</v>
      </c>
      <c r="C31">
        <v>271.24909609853398</v>
      </c>
      <c r="D31">
        <v>0.37536007262354198</v>
      </c>
      <c r="E31">
        <v>3.8793136451629301E-3</v>
      </c>
      <c r="F31">
        <v>0.70872546725959995</v>
      </c>
    </row>
    <row r="32" spans="1:6" x14ac:dyDescent="0.2">
      <c r="A32">
        <v>0</v>
      </c>
      <c r="B32">
        <v>0.5</v>
      </c>
      <c r="C32">
        <v>271.24909609854802</v>
      </c>
      <c r="D32">
        <v>0.37536006483038198</v>
      </c>
      <c r="E32">
        <v>3.8792850563430801E-3</v>
      </c>
      <c r="F32">
        <v>0.70872923240640495</v>
      </c>
    </row>
    <row r="33" spans="1:6" x14ac:dyDescent="0.2">
      <c r="A33">
        <v>0.5</v>
      </c>
      <c r="B33">
        <v>0.5</v>
      </c>
      <c r="C33">
        <v>274.09509615001002</v>
      </c>
      <c r="D33">
        <v>0.50984235841230896</v>
      </c>
      <c r="E33" s="5">
        <v>1.23860761497221E-6</v>
      </c>
      <c r="F33">
        <v>4.63511782745476</v>
      </c>
    </row>
    <row r="34" spans="1:6" x14ac:dyDescent="0.2">
      <c r="A34">
        <v>1</v>
      </c>
      <c r="B34">
        <v>0.5</v>
      </c>
      <c r="C34">
        <v>274.05859510404298</v>
      </c>
      <c r="D34">
        <v>0.51663052288899003</v>
      </c>
      <c r="E34" s="5">
        <v>5.6199334377906498E-7</v>
      </c>
      <c r="F34">
        <v>4.9991744013498201</v>
      </c>
    </row>
    <row r="35" spans="1:6" x14ac:dyDescent="0.2">
      <c r="A35">
        <v>0</v>
      </c>
      <c r="B35">
        <v>1</v>
      </c>
      <c r="C35">
        <v>271.24909609853898</v>
      </c>
      <c r="D35">
        <v>0.37536025177898302</v>
      </c>
      <c r="E35">
        <v>3.87931711447532E-3</v>
      </c>
      <c r="F35">
        <v>0.70872545149830801</v>
      </c>
    </row>
    <row r="36" spans="1:6" x14ac:dyDescent="0.2">
      <c r="A36">
        <v>0.5</v>
      </c>
      <c r="B36">
        <v>1</v>
      </c>
      <c r="C36">
        <v>274.05872021947698</v>
      </c>
      <c r="D36">
        <v>0.51683011281341595</v>
      </c>
      <c r="E36" s="5">
        <v>5.5913689885603901E-7</v>
      </c>
      <c r="F36">
        <v>4.9999924569319996</v>
      </c>
    </row>
    <row r="37" spans="1:6" x14ac:dyDescent="0.2">
      <c r="A37">
        <v>1</v>
      </c>
      <c r="B37">
        <v>1</v>
      </c>
      <c r="C37">
        <v>271.24909609853898</v>
      </c>
      <c r="D37">
        <v>0.37536018473498001</v>
      </c>
      <c r="E37">
        <v>3.8792893075858398E-3</v>
      </c>
      <c r="F37">
        <v>0.70872879269236699</v>
      </c>
    </row>
    <row r="38" spans="1:6" x14ac:dyDescent="0.2">
      <c r="A38">
        <v>0</v>
      </c>
      <c r="B38">
        <v>0</v>
      </c>
      <c r="C38">
        <v>275.93965754130801</v>
      </c>
      <c r="D38">
        <v>0.99999999999987499</v>
      </c>
      <c r="E38">
        <v>0.60116960888349502</v>
      </c>
      <c r="F38">
        <v>-4.99999938424354</v>
      </c>
    </row>
    <row r="39" spans="1:6" x14ac:dyDescent="0.2">
      <c r="A39">
        <v>0.5</v>
      </c>
      <c r="B39">
        <v>0</v>
      </c>
      <c r="C39">
        <v>277.259097304497</v>
      </c>
      <c r="D39">
        <v>0.94777029144692704</v>
      </c>
      <c r="E39" s="5">
        <v>5.1089362919492602E-7</v>
      </c>
      <c r="F39">
        <v>-0.78695533508420301</v>
      </c>
    </row>
    <row r="40" spans="1:6" x14ac:dyDescent="0.2">
      <c r="A40">
        <v>1</v>
      </c>
      <c r="B40">
        <v>0</v>
      </c>
      <c r="C40">
        <v>277.258873424054</v>
      </c>
      <c r="D40">
        <v>0.95823952015802605</v>
      </c>
      <c r="E40" s="5">
        <v>5.2484404783913498E-9</v>
      </c>
      <c r="F40">
        <v>-0.90378750765427995</v>
      </c>
    </row>
    <row r="41" spans="1:6" x14ac:dyDescent="0.2">
      <c r="A41">
        <v>0</v>
      </c>
      <c r="B41">
        <v>0.5</v>
      </c>
      <c r="C41">
        <v>277.258873437852</v>
      </c>
      <c r="D41">
        <v>0.99024028577138901</v>
      </c>
      <c r="E41" s="5">
        <v>4.6778645278114397E-10</v>
      </c>
      <c r="F41">
        <v>0.71126745247796697</v>
      </c>
    </row>
    <row r="42" spans="1:6" x14ac:dyDescent="0.2">
      <c r="A42">
        <v>0.5</v>
      </c>
      <c r="B42">
        <v>0.5</v>
      </c>
      <c r="C42">
        <v>277.25887342397499</v>
      </c>
      <c r="D42">
        <v>0.96769064357733103</v>
      </c>
      <c r="E42" s="5">
        <v>9.1205988699507805E-9</v>
      </c>
      <c r="F42">
        <v>-1.7747365694909201</v>
      </c>
    </row>
    <row r="43" spans="1:6" x14ac:dyDescent="0.2">
      <c r="A43">
        <v>1</v>
      </c>
      <c r="B43">
        <v>0.5</v>
      </c>
      <c r="C43">
        <v>271.24909609852699</v>
      </c>
      <c r="D43">
        <v>0.375360062728956</v>
      </c>
      <c r="E43">
        <v>3.8793029464877001E-3</v>
      </c>
      <c r="F43">
        <v>0.70872665686691005</v>
      </c>
    </row>
    <row r="44" spans="1:6" x14ac:dyDescent="0.2">
      <c r="A44">
        <v>0</v>
      </c>
      <c r="B44">
        <v>1</v>
      </c>
      <c r="C44">
        <v>277.25887144398098</v>
      </c>
      <c r="D44">
        <v>0.99550997851656997</v>
      </c>
      <c r="E44" s="5">
        <v>8.2797300047310905E-12</v>
      </c>
      <c r="F44">
        <v>0.29573135252718402</v>
      </c>
    </row>
    <row r="45" spans="1:6" x14ac:dyDescent="0.2">
      <c r="A45">
        <v>0.5</v>
      </c>
      <c r="B45">
        <v>1</v>
      </c>
      <c r="C45">
        <v>271.24909609854302</v>
      </c>
      <c r="D45">
        <v>0.37536005619830798</v>
      </c>
      <c r="E45">
        <v>3.8793184960041502E-3</v>
      </c>
      <c r="F45">
        <v>0.70872466941344103</v>
      </c>
    </row>
    <row r="46" spans="1:6" x14ac:dyDescent="0.2">
      <c r="A46">
        <v>1</v>
      </c>
      <c r="B46">
        <v>1</v>
      </c>
      <c r="C46">
        <v>274.05865587352599</v>
      </c>
      <c r="D46">
        <v>0.51664512863066403</v>
      </c>
      <c r="E46" s="5">
        <v>5.5967667419406996E-7</v>
      </c>
      <c r="F46">
        <v>4.9999959827278699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798C-86FE-5043-A857-89321B357D20}">
  <dimension ref="A2:F46"/>
  <sheetViews>
    <sheetView workbookViewId="0">
      <selection activeCell="G11" sqref="G11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274.792088037778</v>
      </c>
      <c r="D2">
        <v>0.99999999999384903</v>
      </c>
      <c r="E2">
        <v>0.99998817584654398</v>
      </c>
      <c r="F2">
        <v>-4.3946842363105496</v>
      </c>
    </row>
    <row r="3" spans="1:6" x14ac:dyDescent="0.2">
      <c r="A3">
        <v>0.5</v>
      </c>
      <c r="B3">
        <v>0</v>
      </c>
      <c r="C3">
        <v>274.792072938535</v>
      </c>
      <c r="D3">
        <v>0.99999999999969302</v>
      </c>
      <c r="E3">
        <v>0.999999408812275</v>
      </c>
      <c r="F3">
        <v>-4.3947055191895501</v>
      </c>
    </row>
    <row r="4" spans="1:6" x14ac:dyDescent="0.2">
      <c r="A4">
        <v>1</v>
      </c>
      <c r="B4">
        <v>0</v>
      </c>
      <c r="C4">
        <v>274.79208803776697</v>
      </c>
      <c r="D4">
        <v>0.99999999999384903</v>
      </c>
      <c r="E4">
        <v>0.99998817587313804</v>
      </c>
      <c r="F4">
        <v>-4.3946836902158601</v>
      </c>
    </row>
    <row r="5" spans="1:6" x14ac:dyDescent="0.2">
      <c r="A5">
        <v>0</v>
      </c>
      <c r="B5">
        <v>0.5</v>
      </c>
      <c r="C5">
        <v>274.79215162188501</v>
      </c>
      <c r="D5">
        <v>0.99999999996923705</v>
      </c>
      <c r="E5">
        <v>0.99994087274689203</v>
      </c>
      <c r="F5">
        <v>-4.3945929424083001</v>
      </c>
    </row>
    <row r="6" spans="1:6" x14ac:dyDescent="0.2">
      <c r="A6">
        <v>0.5</v>
      </c>
      <c r="B6">
        <v>0.5</v>
      </c>
      <c r="C6">
        <v>274.792072302816</v>
      </c>
      <c r="D6">
        <v>0.99999999999993905</v>
      </c>
      <c r="E6">
        <v>0.99999988176231702</v>
      </c>
      <c r="F6">
        <v>-4.3947059609840604</v>
      </c>
    </row>
    <row r="7" spans="1:6" x14ac:dyDescent="0.2">
      <c r="A7">
        <v>1</v>
      </c>
      <c r="B7">
        <v>0.5</v>
      </c>
      <c r="C7">
        <v>274.79207293853301</v>
      </c>
      <c r="D7">
        <v>0.99999999999969302</v>
      </c>
      <c r="E7">
        <v>0.99999940881446903</v>
      </c>
      <c r="F7">
        <v>-4.3947053564056597</v>
      </c>
    </row>
    <row r="8" spans="1:6" x14ac:dyDescent="0.2">
      <c r="A8">
        <v>0</v>
      </c>
      <c r="B8">
        <v>1</v>
      </c>
      <c r="C8">
        <v>274.792075322622</v>
      </c>
      <c r="D8">
        <v>0.99999999999876998</v>
      </c>
      <c r="E8">
        <v>0.99999763524310203</v>
      </c>
      <c r="F8">
        <v>-4.3947022154010904</v>
      </c>
    </row>
    <row r="9" spans="1:6" x14ac:dyDescent="0.2">
      <c r="A9">
        <v>0.5</v>
      </c>
      <c r="B9">
        <v>1</v>
      </c>
      <c r="C9">
        <v>274.79207293853398</v>
      </c>
      <c r="D9">
        <v>0.99999999999969302</v>
      </c>
      <c r="E9">
        <v>0.99999940881390703</v>
      </c>
      <c r="F9">
        <v>-4.3947052706951801</v>
      </c>
    </row>
    <row r="10" spans="1:6" x14ac:dyDescent="0.2">
      <c r="A10">
        <v>1</v>
      </c>
      <c r="B10">
        <v>1</v>
      </c>
      <c r="C10">
        <v>274.79208803770098</v>
      </c>
      <c r="D10">
        <v>0.99999999999384903</v>
      </c>
      <c r="E10">
        <v>0.99998817596283496</v>
      </c>
      <c r="F10">
        <v>-4.39468409684335</v>
      </c>
    </row>
    <row r="11" spans="1:6" x14ac:dyDescent="0.2">
      <c r="A11">
        <v>0</v>
      </c>
      <c r="B11">
        <v>0</v>
      </c>
      <c r="C11">
        <v>274.79247134919598</v>
      </c>
      <c r="D11">
        <v>0.99999999984477095</v>
      </c>
      <c r="E11">
        <v>0.99970420973237695</v>
      </c>
      <c r="F11">
        <v>-4.3941074269452196</v>
      </c>
    </row>
    <row r="12" spans="1:6" x14ac:dyDescent="0.2">
      <c r="A12">
        <v>0.5</v>
      </c>
      <c r="B12">
        <v>0</v>
      </c>
      <c r="C12">
        <v>274.79207293853199</v>
      </c>
      <c r="D12">
        <v>0.99999999999969302</v>
      </c>
      <c r="E12">
        <v>0.999999408817839</v>
      </c>
      <c r="F12">
        <v>-4.39470431362773</v>
      </c>
    </row>
    <row r="13" spans="1:6" x14ac:dyDescent="0.2">
      <c r="A13">
        <v>1</v>
      </c>
      <c r="B13">
        <v>0</v>
      </c>
      <c r="C13">
        <v>274.79215169742702</v>
      </c>
      <c r="D13">
        <v>0.99999999996917799</v>
      </c>
      <c r="E13">
        <v>0.99994087300024403</v>
      </c>
      <c r="F13">
        <v>-4.3945939524336799</v>
      </c>
    </row>
    <row r="14" spans="1:6" x14ac:dyDescent="0.2">
      <c r="A14">
        <v>0</v>
      </c>
      <c r="B14">
        <v>0.5</v>
      </c>
      <c r="C14">
        <v>274.792072302816</v>
      </c>
      <c r="D14">
        <v>0.99999999999993905</v>
      </c>
      <c r="E14">
        <v>0.999999881762206</v>
      </c>
      <c r="F14">
        <v>-4.39470561914806</v>
      </c>
    </row>
    <row r="15" spans="1:6" x14ac:dyDescent="0.2">
      <c r="A15">
        <v>0.5</v>
      </c>
      <c r="B15">
        <v>0.5</v>
      </c>
      <c r="C15">
        <v>277.25887182302398</v>
      </c>
      <c r="D15">
        <v>0.92914009661152996</v>
      </c>
      <c r="E15" s="5">
        <v>1.77908896481924E-12</v>
      </c>
      <c r="F15">
        <v>-4.7909439285179998</v>
      </c>
    </row>
    <row r="16" spans="1:6" x14ac:dyDescent="0.2">
      <c r="A16">
        <v>1</v>
      </c>
      <c r="B16">
        <v>0.5</v>
      </c>
      <c r="C16">
        <v>277.25889517744503</v>
      </c>
      <c r="D16">
        <v>0.99484814465627402</v>
      </c>
      <c r="E16" s="5">
        <v>1.27262477796699E-8</v>
      </c>
      <c r="F16">
        <v>-3.8437145010139102</v>
      </c>
    </row>
    <row r="17" spans="1:6" x14ac:dyDescent="0.2">
      <c r="A17">
        <v>0</v>
      </c>
      <c r="B17">
        <v>1</v>
      </c>
      <c r="C17">
        <v>277.25887144394102</v>
      </c>
      <c r="D17">
        <v>0.92888649088604303</v>
      </c>
      <c r="E17" s="5">
        <v>8.2952557973088505E-14</v>
      </c>
      <c r="F17">
        <v>-4.8202035775682797</v>
      </c>
    </row>
    <row r="18" spans="1:6" x14ac:dyDescent="0.2">
      <c r="A18">
        <v>0.5</v>
      </c>
      <c r="B18">
        <v>1</v>
      </c>
      <c r="C18">
        <v>274.79207230281497</v>
      </c>
      <c r="D18">
        <v>0.99999999999993905</v>
      </c>
      <c r="E18">
        <v>0.99999988176335497</v>
      </c>
      <c r="F18">
        <v>-4.3947058640080101</v>
      </c>
    </row>
    <row r="19" spans="1:6" x14ac:dyDescent="0.2">
      <c r="A19">
        <v>1</v>
      </c>
      <c r="B19">
        <v>1</v>
      </c>
      <c r="C19">
        <v>274.792072302816</v>
      </c>
      <c r="D19">
        <v>0.99999999999993905</v>
      </c>
      <c r="E19">
        <v>0.99999988176221999</v>
      </c>
      <c r="F19">
        <v>-4.3947057022297704</v>
      </c>
    </row>
    <row r="20" spans="1:6" x14ac:dyDescent="0.2">
      <c r="A20">
        <v>0</v>
      </c>
      <c r="B20">
        <v>0</v>
      </c>
      <c r="C20">
        <v>277.25891118061401</v>
      </c>
      <c r="D20">
        <v>0.55775142972388403</v>
      </c>
      <c r="E20" s="5">
        <v>1.08395161500732E-7</v>
      </c>
      <c r="F20">
        <v>-0.39415194835967599</v>
      </c>
    </row>
    <row r="21" spans="1:6" x14ac:dyDescent="0.2">
      <c r="A21">
        <v>0.5</v>
      </c>
      <c r="B21">
        <v>0</v>
      </c>
      <c r="C21">
        <v>274.79247029463897</v>
      </c>
      <c r="D21">
        <v>0.99999999984558297</v>
      </c>
      <c r="E21">
        <v>0.99970421302666002</v>
      </c>
      <c r="F21">
        <v>-4.3941406667655398</v>
      </c>
    </row>
    <row r="22" spans="1:6" x14ac:dyDescent="0.2">
      <c r="A22">
        <v>1</v>
      </c>
      <c r="B22">
        <v>0</v>
      </c>
      <c r="C22">
        <v>274.792088037844</v>
      </c>
      <c r="D22">
        <v>0.99999999999384903</v>
      </c>
      <c r="E22">
        <v>0.99998817576382903</v>
      </c>
      <c r="F22">
        <v>-4.39468346035357</v>
      </c>
    </row>
    <row r="23" spans="1:6" x14ac:dyDescent="0.2">
      <c r="A23">
        <v>0</v>
      </c>
      <c r="B23">
        <v>0.5</v>
      </c>
      <c r="C23">
        <v>277.25907210079998</v>
      </c>
      <c r="D23">
        <v>0.40377536009075998</v>
      </c>
      <c r="E23" s="5">
        <v>2.7091574955597202E-7</v>
      </c>
      <c r="F23">
        <v>-0.67827574351243702</v>
      </c>
    </row>
    <row r="24" spans="1:6" x14ac:dyDescent="0.2">
      <c r="A24">
        <v>0.5</v>
      </c>
      <c r="B24">
        <v>0.5</v>
      </c>
      <c r="C24">
        <v>277.258871823878</v>
      </c>
      <c r="D24">
        <v>0.85809734985319597</v>
      </c>
      <c r="E24" s="5">
        <v>1.5684175937402902E-11</v>
      </c>
      <c r="F24">
        <v>-3.52458145335603</v>
      </c>
    </row>
    <row r="25" spans="1:6" x14ac:dyDescent="0.2">
      <c r="A25">
        <v>1</v>
      </c>
      <c r="B25">
        <v>0.5</v>
      </c>
      <c r="C25">
        <v>274.79247001193301</v>
      </c>
      <c r="D25">
        <v>0.99999999984585997</v>
      </c>
      <c r="E25">
        <v>0.99970410667609499</v>
      </c>
      <c r="F25">
        <v>-4.3941425433833396</v>
      </c>
    </row>
    <row r="26" spans="1:6" x14ac:dyDescent="0.2">
      <c r="A26">
        <v>0</v>
      </c>
      <c r="B26">
        <v>1</v>
      </c>
      <c r="C26">
        <v>274.79215162132499</v>
      </c>
      <c r="D26">
        <v>0.99999999996923705</v>
      </c>
      <c r="E26">
        <v>0.999940873295322</v>
      </c>
      <c r="F26">
        <v>-4.39459369669121</v>
      </c>
    </row>
    <row r="27" spans="1:6" x14ac:dyDescent="0.2">
      <c r="A27">
        <v>0.5</v>
      </c>
      <c r="B27">
        <v>1</v>
      </c>
      <c r="C27">
        <v>274.792469740044</v>
      </c>
      <c r="D27">
        <v>0.99999999984602195</v>
      </c>
      <c r="E27">
        <v>0.99970420183013298</v>
      </c>
      <c r="F27">
        <v>-4.3941424571635004</v>
      </c>
    </row>
    <row r="28" spans="1:6" x14ac:dyDescent="0.2">
      <c r="A28">
        <v>1</v>
      </c>
      <c r="B28">
        <v>1</v>
      </c>
      <c r="C28">
        <v>277.259084198464</v>
      </c>
      <c r="D28">
        <v>0.21273254656600701</v>
      </c>
      <c r="E28" s="5">
        <v>1.65852074891753E-7</v>
      </c>
      <c r="F28">
        <v>-0.98466365618206797</v>
      </c>
    </row>
    <row r="29" spans="1:6" x14ac:dyDescent="0.2">
      <c r="A29">
        <v>0</v>
      </c>
      <c r="B29">
        <v>0</v>
      </c>
      <c r="C29">
        <v>274.79207230279201</v>
      </c>
      <c r="D29">
        <v>0.99999999999993905</v>
      </c>
      <c r="E29">
        <v>0.99999988179694399</v>
      </c>
      <c r="F29">
        <v>-4.3947058887221004</v>
      </c>
    </row>
    <row r="30" spans="1:6" x14ac:dyDescent="0.2">
      <c r="A30">
        <v>0.5</v>
      </c>
      <c r="B30">
        <v>0</v>
      </c>
      <c r="C30">
        <v>277.258879410161</v>
      </c>
      <c r="D30">
        <v>6.8279656295259603E-2</v>
      </c>
      <c r="E30" s="5">
        <v>4.7693872387526502E-11</v>
      </c>
      <c r="F30">
        <v>-3.5241652356353499</v>
      </c>
    </row>
    <row r="31" spans="1:6" x14ac:dyDescent="0.2">
      <c r="A31">
        <v>1</v>
      </c>
      <c r="B31">
        <v>0</v>
      </c>
      <c r="C31">
        <v>274.79207230282901</v>
      </c>
      <c r="D31">
        <v>0.99999999999993905</v>
      </c>
      <c r="E31">
        <v>0.99999988175981702</v>
      </c>
      <c r="F31">
        <v>-4.3947024162766004</v>
      </c>
    </row>
    <row r="32" spans="1:6" x14ac:dyDescent="0.2">
      <c r="A32">
        <v>0</v>
      </c>
      <c r="B32">
        <v>0.5</v>
      </c>
      <c r="C32">
        <v>277.11521970999701</v>
      </c>
      <c r="D32">
        <v>0.97946906345111395</v>
      </c>
      <c r="E32" s="5">
        <v>5.94831808317679E-8</v>
      </c>
      <c r="F32">
        <v>4.99785844282576</v>
      </c>
    </row>
    <row r="33" spans="1:6" x14ac:dyDescent="0.2">
      <c r="A33">
        <v>0.5</v>
      </c>
      <c r="B33">
        <v>0.5</v>
      </c>
      <c r="C33">
        <v>274.7936664668</v>
      </c>
      <c r="D33">
        <v>0.99999999938110795</v>
      </c>
      <c r="E33">
        <v>0.99881411835229506</v>
      </c>
      <c r="F33">
        <v>-4.3924554140745498</v>
      </c>
    </row>
    <row r="34" spans="1:6" x14ac:dyDescent="0.2">
      <c r="A34">
        <v>1</v>
      </c>
      <c r="B34">
        <v>0.5</v>
      </c>
      <c r="C34">
        <v>274.79207532325398</v>
      </c>
      <c r="D34">
        <v>0.99999999999876898</v>
      </c>
      <c r="E34">
        <v>0.99999763536234898</v>
      </c>
      <c r="F34">
        <v>-4.3947020394411096</v>
      </c>
    </row>
    <row r="35" spans="1:6" x14ac:dyDescent="0.2">
      <c r="A35">
        <v>0</v>
      </c>
      <c r="B35">
        <v>1</v>
      </c>
      <c r="C35">
        <v>274.79207293856803</v>
      </c>
      <c r="D35">
        <v>0.99999999999969302</v>
      </c>
      <c r="E35">
        <v>0.99999940876290605</v>
      </c>
      <c r="F35">
        <v>-4.3947053403443004</v>
      </c>
    </row>
    <row r="36" spans="1:6" x14ac:dyDescent="0.2">
      <c r="A36">
        <v>0.5</v>
      </c>
      <c r="B36">
        <v>1</v>
      </c>
      <c r="C36">
        <v>274.79207532261103</v>
      </c>
      <c r="D36">
        <v>0.99999999999876998</v>
      </c>
      <c r="E36">
        <v>0.99999763525885199</v>
      </c>
      <c r="F36">
        <v>-4.39470233626934</v>
      </c>
    </row>
    <row r="37" spans="1:6" x14ac:dyDescent="0.2">
      <c r="A37">
        <v>1</v>
      </c>
      <c r="B37">
        <v>1</v>
      </c>
      <c r="C37">
        <v>274.79207293853398</v>
      </c>
      <c r="D37">
        <v>0.99999999999969302</v>
      </c>
      <c r="E37">
        <v>0.99999940881320803</v>
      </c>
      <c r="F37">
        <v>-4.3947051309228202</v>
      </c>
    </row>
    <row r="38" spans="1:6" x14ac:dyDescent="0.2">
      <c r="A38">
        <v>0</v>
      </c>
      <c r="B38">
        <v>0</v>
      </c>
      <c r="C38">
        <v>274.79207293853801</v>
      </c>
      <c r="D38">
        <v>0.99999999999969302</v>
      </c>
      <c r="E38">
        <v>0.99999940880826499</v>
      </c>
      <c r="F38">
        <v>-4.3947046373696699</v>
      </c>
    </row>
    <row r="39" spans="1:6" x14ac:dyDescent="0.2">
      <c r="A39">
        <v>0.5</v>
      </c>
      <c r="B39">
        <v>0</v>
      </c>
      <c r="C39">
        <v>274.79207230281497</v>
      </c>
      <c r="D39">
        <v>0.99999999999993905</v>
      </c>
      <c r="E39">
        <v>0.99999988176305699</v>
      </c>
      <c r="F39">
        <v>-4.3947058233773904</v>
      </c>
    </row>
    <row r="40" spans="1:6" x14ac:dyDescent="0.2">
      <c r="A40">
        <v>1</v>
      </c>
      <c r="B40">
        <v>0</v>
      </c>
      <c r="C40">
        <v>276.895955704485</v>
      </c>
      <c r="D40">
        <v>0.997356135474052</v>
      </c>
      <c r="E40" s="5">
        <v>7.2794840013317899E-8</v>
      </c>
      <c r="F40">
        <v>4.6377617341137203</v>
      </c>
    </row>
    <row r="41" spans="1:6" x14ac:dyDescent="0.2">
      <c r="A41">
        <v>0</v>
      </c>
      <c r="B41">
        <v>0.5</v>
      </c>
      <c r="C41">
        <v>274.79207230281497</v>
      </c>
      <c r="D41">
        <v>0.99999999999993905</v>
      </c>
      <c r="E41">
        <v>0.99999988176254795</v>
      </c>
      <c r="F41">
        <v>-4.3947062075048002</v>
      </c>
    </row>
    <row r="42" spans="1:6" x14ac:dyDescent="0.2">
      <c r="A42">
        <v>0.5</v>
      </c>
      <c r="B42">
        <v>0.5</v>
      </c>
      <c r="C42">
        <v>274.79207532261898</v>
      </c>
      <c r="D42">
        <v>0.99999999999876998</v>
      </c>
      <c r="E42">
        <v>0.99999763524587904</v>
      </c>
      <c r="F42">
        <v>-4.3947024734366504</v>
      </c>
    </row>
    <row r="43" spans="1:6" x14ac:dyDescent="0.2">
      <c r="A43">
        <v>1</v>
      </c>
      <c r="B43">
        <v>0.5</v>
      </c>
      <c r="C43">
        <v>276.94203986462998</v>
      </c>
      <c r="D43">
        <v>0.92232856888526604</v>
      </c>
      <c r="E43" s="5">
        <v>9.3524484030591197E-8</v>
      </c>
      <c r="F43">
        <v>4.6839614496737001</v>
      </c>
    </row>
    <row r="44" spans="1:6" x14ac:dyDescent="0.2">
      <c r="A44">
        <v>0</v>
      </c>
      <c r="B44">
        <v>1</v>
      </c>
      <c r="C44">
        <v>275.53547271389601</v>
      </c>
      <c r="D44">
        <v>0.99953133991439502</v>
      </c>
      <c r="E44">
        <v>3.8084674750422903E-2</v>
      </c>
      <c r="F44">
        <v>-1.6973079464519301</v>
      </c>
    </row>
    <row r="45" spans="1:6" x14ac:dyDescent="0.2">
      <c r="A45">
        <v>0.5</v>
      </c>
      <c r="B45">
        <v>1</v>
      </c>
      <c r="C45">
        <v>276.94301373591998</v>
      </c>
      <c r="D45">
        <v>0.90632752522333504</v>
      </c>
      <c r="E45" s="5">
        <v>1.37790492424928E-7</v>
      </c>
      <c r="F45">
        <v>4.5496766500978101</v>
      </c>
    </row>
    <row r="46" spans="1:6" x14ac:dyDescent="0.2">
      <c r="A46">
        <v>1</v>
      </c>
      <c r="B46">
        <v>1</v>
      </c>
      <c r="C46">
        <v>274.79208803776601</v>
      </c>
      <c r="D46">
        <v>0.99999999999384903</v>
      </c>
      <c r="E46">
        <v>0.99998817586197597</v>
      </c>
      <c r="F46">
        <v>-4.3946844256695101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C795-3459-CF42-8529-46CC10D44ADA}">
  <dimension ref="A2:F46"/>
  <sheetViews>
    <sheetView topLeftCell="A15" workbookViewId="0">
      <selection activeCell="H16" sqref="H1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274.72634737142999</v>
      </c>
      <c r="D2">
        <v>0.744938142511961</v>
      </c>
      <c r="E2" s="5">
        <v>3.8365686318241504E-6</v>
      </c>
      <c r="F2">
        <v>-4.9997526739651299</v>
      </c>
    </row>
    <row r="3" spans="1:6" x14ac:dyDescent="0.2">
      <c r="A3">
        <v>0.5</v>
      </c>
      <c r="B3">
        <v>0</v>
      </c>
      <c r="C3">
        <v>274.72646520511</v>
      </c>
      <c r="D3">
        <v>0.67025372960924601</v>
      </c>
      <c r="E3" s="5">
        <v>2.9728373385184899E-6</v>
      </c>
      <c r="F3">
        <v>-4.9987654618275501</v>
      </c>
    </row>
    <row r="4" spans="1:6" x14ac:dyDescent="0.2">
      <c r="A4">
        <v>1</v>
      </c>
      <c r="B4">
        <v>0</v>
      </c>
      <c r="C4">
        <v>274.72629553093901</v>
      </c>
      <c r="D4">
        <v>0.71221424591246796</v>
      </c>
      <c r="E4" s="5">
        <v>3.4059768515858699E-6</v>
      </c>
      <c r="F4">
        <v>-4.9999506297545704</v>
      </c>
    </row>
    <row r="5" spans="1:6" x14ac:dyDescent="0.2">
      <c r="A5">
        <v>0</v>
      </c>
      <c r="B5">
        <v>0.5</v>
      </c>
      <c r="C5">
        <v>274.72625695107001</v>
      </c>
      <c r="D5">
        <v>0.64574314241546005</v>
      </c>
      <c r="E5" s="5">
        <v>2.7636688814840802E-6</v>
      </c>
      <c r="F5">
        <v>-4.9999975419824603</v>
      </c>
    </row>
    <row r="6" spans="1:6" x14ac:dyDescent="0.2">
      <c r="A6">
        <v>0.5</v>
      </c>
      <c r="B6">
        <v>0.5</v>
      </c>
      <c r="C6">
        <v>274.72632281204301</v>
      </c>
      <c r="D6">
        <v>0.705560922327783</v>
      </c>
      <c r="E6" s="5">
        <v>3.3273695058126501E-6</v>
      </c>
      <c r="F6">
        <v>-4.9997529787908199</v>
      </c>
    </row>
    <row r="7" spans="1:6" x14ac:dyDescent="0.2">
      <c r="A7">
        <v>1</v>
      </c>
      <c r="B7">
        <v>0.5</v>
      </c>
      <c r="C7">
        <v>274.72630787760602</v>
      </c>
      <c r="D7">
        <v>0.73380121291170397</v>
      </c>
      <c r="E7" s="5">
        <v>3.6752143365383698E-6</v>
      </c>
      <c r="F7">
        <v>-4.9999504499625296</v>
      </c>
    </row>
    <row r="8" spans="1:6" x14ac:dyDescent="0.2">
      <c r="A8">
        <v>0</v>
      </c>
      <c r="B8">
        <v>1</v>
      </c>
      <c r="C8">
        <v>274.72629361811198</v>
      </c>
      <c r="D8">
        <v>0.66196004763770599</v>
      </c>
      <c r="E8" s="5">
        <v>2.8991592738126299E-6</v>
      </c>
      <c r="F8">
        <v>-4.9998102306991496</v>
      </c>
    </row>
    <row r="9" spans="1:6" x14ac:dyDescent="0.2">
      <c r="A9">
        <v>0.5</v>
      </c>
      <c r="B9">
        <v>1</v>
      </c>
      <c r="C9">
        <v>274.72624863528699</v>
      </c>
      <c r="D9">
        <v>0.61386590546528197</v>
      </c>
      <c r="E9" s="5">
        <v>2.5317803571722902E-6</v>
      </c>
      <c r="F9">
        <v>-4.9999876817233204</v>
      </c>
    </row>
    <row r="10" spans="1:6" x14ac:dyDescent="0.2">
      <c r="A10">
        <v>1</v>
      </c>
      <c r="B10">
        <v>1</v>
      </c>
      <c r="C10">
        <v>274.72629947840699</v>
      </c>
      <c r="D10">
        <v>0.73015557907118001</v>
      </c>
      <c r="E10" s="5">
        <v>3.62900392475222E-6</v>
      </c>
      <c r="F10">
        <v>-4.9999876492297801</v>
      </c>
    </row>
    <row r="11" spans="1:6" x14ac:dyDescent="0.2">
      <c r="A11">
        <v>0</v>
      </c>
      <c r="B11">
        <v>0</v>
      </c>
      <c r="C11">
        <v>274.726307436078</v>
      </c>
      <c r="D11">
        <v>0.74356010159386099</v>
      </c>
      <c r="E11" s="5">
        <v>3.8209490446503999E-6</v>
      </c>
      <c r="F11">
        <v>-4.9999970000017901</v>
      </c>
    </row>
    <row r="12" spans="1:6" x14ac:dyDescent="0.2">
      <c r="A12">
        <v>0.5</v>
      </c>
      <c r="B12">
        <v>0</v>
      </c>
      <c r="C12">
        <v>274.726386446829</v>
      </c>
      <c r="D12">
        <v>0.79029941612172205</v>
      </c>
      <c r="E12" s="5">
        <v>4.6718565186039702E-6</v>
      </c>
      <c r="F12">
        <v>-4.9997524724115303</v>
      </c>
    </row>
    <row r="13" spans="1:6" x14ac:dyDescent="0.2">
      <c r="A13">
        <v>1</v>
      </c>
      <c r="B13">
        <v>0</v>
      </c>
      <c r="C13">
        <v>274.72633101783703</v>
      </c>
      <c r="D13">
        <v>0.720118240736495</v>
      </c>
      <c r="E13" s="5">
        <v>3.4975840400028502E-6</v>
      </c>
      <c r="F13">
        <v>-4.9997529242754402</v>
      </c>
    </row>
    <row r="14" spans="1:6" x14ac:dyDescent="0.2">
      <c r="A14">
        <v>0</v>
      </c>
      <c r="B14">
        <v>0.5</v>
      </c>
      <c r="C14">
        <v>274.75119823277799</v>
      </c>
      <c r="D14">
        <v>0.92511068786352202</v>
      </c>
      <c r="E14" s="5">
        <v>1.7950768727376601E-5</v>
      </c>
      <c r="F14">
        <v>-4.8570456612070396</v>
      </c>
    </row>
    <row r="15" spans="1:6" x14ac:dyDescent="0.2">
      <c r="A15">
        <v>0.5</v>
      </c>
      <c r="B15">
        <v>0.5</v>
      </c>
      <c r="C15">
        <v>274.72630594298403</v>
      </c>
      <c r="D15">
        <v>0.73046977652045098</v>
      </c>
      <c r="E15" s="5">
        <v>3.63515971284639E-6</v>
      </c>
      <c r="F15">
        <v>-4.9999506542567103</v>
      </c>
    </row>
    <row r="16" spans="1:6" x14ac:dyDescent="0.2">
      <c r="A16">
        <v>1</v>
      </c>
      <c r="B16">
        <v>0.5</v>
      </c>
      <c r="C16">
        <v>274.72653621340402</v>
      </c>
      <c r="D16">
        <v>0.78105716211421505</v>
      </c>
      <c r="E16" s="5">
        <v>4.4840522290515896E-6</v>
      </c>
      <c r="F16">
        <v>-4.9987630037980404</v>
      </c>
    </row>
    <row r="17" spans="1:6" x14ac:dyDescent="0.2">
      <c r="A17">
        <v>0</v>
      </c>
      <c r="B17">
        <v>1</v>
      </c>
      <c r="C17">
        <v>274.919469936018</v>
      </c>
      <c r="D17">
        <v>0.91168605043300599</v>
      </c>
      <c r="E17" s="5">
        <v>6.9805476244814499E-5</v>
      </c>
      <c r="F17">
        <v>-4.14304766334073</v>
      </c>
    </row>
    <row r="18" spans="1:6" x14ac:dyDescent="0.2">
      <c r="A18">
        <v>0.5</v>
      </c>
      <c r="B18">
        <v>1</v>
      </c>
      <c r="C18">
        <v>274.72631763815099</v>
      </c>
      <c r="D18">
        <v>0.69507680450061005</v>
      </c>
      <c r="E18" s="5">
        <v>3.2145991164962799E-6</v>
      </c>
      <c r="F18">
        <v>-4.9997536653186199</v>
      </c>
    </row>
    <row r="19" spans="1:6" x14ac:dyDescent="0.2">
      <c r="A19">
        <v>1</v>
      </c>
      <c r="B19">
        <v>1</v>
      </c>
      <c r="C19">
        <v>274.72629148968201</v>
      </c>
      <c r="D19">
        <v>0.70533900271667704</v>
      </c>
      <c r="E19" s="5">
        <v>3.32578138493453E-6</v>
      </c>
      <c r="F19">
        <v>-4.9999506816913799</v>
      </c>
    </row>
    <row r="20" spans="1:6" x14ac:dyDescent="0.2">
      <c r="A20">
        <v>0</v>
      </c>
      <c r="B20">
        <v>0</v>
      </c>
      <c r="C20">
        <v>274.726238635252</v>
      </c>
      <c r="D20">
        <v>0.58844128726752998</v>
      </c>
      <c r="E20" s="5">
        <v>2.3799110908498401E-6</v>
      </c>
      <c r="F20">
        <v>-4.9999995223868403</v>
      </c>
    </row>
    <row r="21" spans="1:6" x14ac:dyDescent="0.2">
      <c r="A21">
        <v>0.5</v>
      </c>
      <c r="B21">
        <v>0</v>
      </c>
      <c r="C21">
        <v>274.726466845267</v>
      </c>
      <c r="D21">
        <v>0.69115403995827296</v>
      </c>
      <c r="E21" s="5">
        <v>3.17670345204432E-6</v>
      </c>
      <c r="F21">
        <v>-4.9988102691869001</v>
      </c>
    </row>
    <row r="22" spans="1:6" x14ac:dyDescent="0.2">
      <c r="A22">
        <v>1</v>
      </c>
      <c r="B22">
        <v>0</v>
      </c>
      <c r="C22">
        <v>274.72626636970102</v>
      </c>
      <c r="D22">
        <v>0.66917022770816303</v>
      </c>
      <c r="E22" s="5">
        <v>2.9605464760939998E-6</v>
      </c>
      <c r="F22">
        <v>-4.9999975809185102</v>
      </c>
    </row>
    <row r="23" spans="1:6" x14ac:dyDescent="0.2">
      <c r="A23">
        <v>0</v>
      </c>
      <c r="B23">
        <v>0.5</v>
      </c>
      <c r="C23">
        <v>274.72623895611298</v>
      </c>
      <c r="D23">
        <v>0.59013258430534399</v>
      </c>
      <c r="E23" s="5">
        <v>2.38907567143692E-6</v>
      </c>
      <c r="F23">
        <v>-4.9999995225485598</v>
      </c>
    </row>
    <row r="24" spans="1:6" x14ac:dyDescent="0.2">
      <c r="A24">
        <v>0.5</v>
      </c>
      <c r="B24">
        <v>0.5</v>
      </c>
      <c r="C24">
        <v>274.730453365534</v>
      </c>
      <c r="D24">
        <v>0.66937469224443702</v>
      </c>
      <c r="E24" s="5">
        <v>3.1345111237252199E-6</v>
      </c>
      <c r="F24">
        <v>-4.9741632941762397</v>
      </c>
    </row>
    <row r="25" spans="1:6" x14ac:dyDescent="0.2">
      <c r="A25">
        <v>1</v>
      </c>
      <c r="B25">
        <v>0.5</v>
      </c>
      <c r="C25">
        <v>274.72625964236602</v>
      </c>
      <c r="D25">
        <v>0.65307237489194203</v>
      </c>
      <c r="E25" s="5">
        <v>2.81953572554174E-6</v>
      </c>
      <c r="F25">
        <v>-4.9999993800967104</v>
      </c>
    </row>
    <row r="26" spans="1:6" x14ac:dyDescent="0.2">
      <c r="A26">
        <v>0</v>
      </c>
      <c r="B26">
        <v>1</v>
      </c>
      <c r="C26">
        <v>274.726243076591</v>
      </c>
      <c r="D26">
        <v>0.60303382693278096</v>
      </c>
      <c r="E26" s="5">
        <v>2.4674016041877001E-6</v>
      </c>
      <c r="F26">
        <v>-4.9999976056042899</v>
      </c>
    </row>
    <row r="27" spans="1:6" x14ac:dyDescent="0.2">
      <c r="A27">
        <v>0.5</v>
      </c>
      <c r="B27">
        <v>1</v>
      </c>
      <c r="C27">
        <v>274.72625226826301</v>
      </c>
      <c r="D27">
        <v>0.62541898279555597</v>
      </c>
      <c r="E27" s="5">
        <v>2.6166042354439502E-6</v>
      </c>
      <c r="F27">
        <v>-4.9999878942741498</v>
      </c>
    </row>
    <row r="28" spans="1:6" x14ac:dyDescent="0.2">
      <c r="A28">
        <v>1</v>
      </c>
      <c r="B28">
        <v>1</v>
      </c>
      <c r="C28">
        <v>274.72625102120702</v>
      </c>
      <c r="D28">
        <v>0.62808991368395195</v>
      </c>
      <c r="E28" s="5">
        <v>2.6339578933186802E-6</v>
      </c>
      <c r="F28">
        <v>-4.9999976327787303</v>
      </c>
    </row>
    <row r="29" spans="1:6" x14ac:dyDescent="0.2">
      <c r="A29">
        <v>0</v>
      </c>
      <c r="B29">
        <v>0</v>
      </c>
      <c r="C29">
        <v>274.72622567934201</v>
      </c>
      <c r="D29">
        <v>0.52596096866447395</v>
      </c>
      <c r="E29" s="5">
        <v>2.0660522765459302E-6</v>
      </c>
      <c r="F29">
        <v>-4.9999874471094197</v>
      </c>
    </row>
    <row r="30" spans="1:6" x14ac:dyDescent="0.2">
      <c r="A30">
        <v>0.5</v>
      </c>
      <c r="B30">
        <v>0</v>
      </c>
      <c r="C30">
        <v>274.72632957812198</v>
      </c>
      <c r="D30">
        <v>0.71744478115666499</v>
      </c>
      <c r="E30" s="5">
        <v>3.46855102100872E-6</v>
      </c>
      <c r="F30">
        <v>-4.9997533915337904</v>
      </c>
    </row>
    <row r="31" spans="1:6" x14ac:dyDescent="0.2">
      <c r="A31">
        <v>1</v>
      </c>
      <c r="B31">
        <v>0</v>
      </c>
      <c r="C31">
        <v>274.92501119916699</v>
      </c>
      <c r="D31">
        <v>1.42019484813693E-4</v>
      </c>
      <c r="E31">
        <v>2.2333512712409899E-3</v>
      </c>
      <c r="F31">
        <v>8.2189894643107803E-2</v>
      </c>
    </row>
    <row r="32" spans="1:6" x14ac:dyDescent="0.2">
      <c r="A32">
        <v>0</v>
      </c>
      <c r="B32">
        <v>0.5</v>
      </c>
      <c r="C32">
        <v>274.91957790232198</v>
      </c>
      <c r="D32">
        <v>0.91160681494603801</v>
      </c>
      <c r="E32" s="5">
        <v>6.9738839176133695E-5</v>
      </c>
      <c r="F32">
        <v>-4.1423710761844896</v>
      </c>
    </row>
    <row r="33" spans="1:6" x14ac:dyDescent="0.2">
      <c r="A33">
        <v>0.5</v>
      </c>
      <c r="B33">
        <v>0.5</v>
      </c>
      <c r="C33">
        <v>274.92500359660102</v>
      </c>
      <c r="D33" s="5">
        <v>7.09716278368719E-6</v>
      </c>
      <c r="E33">
        <v>2.2329906785891599E-3</v>
      </c>
      <c r="F33">
        <v>8.2117215456451897E-2</v>
      </c>
    </row>
    <row r="34" spans="1:6" x14ac:dyDescent="0.2">
      <c r="A34">
        <v>1</v>
      </c>
      <c r="B34">
        <v>0.5</v>
      </c>
      <c r="C34">
        <v>276.95803400477899</v>
      </c>
      <c r="D34">
        <v>0.50513975046341997</v>
      </c>
      <c r="E34" s="5">
        <v>1.76058868680247E-7</v>
      </c>
      <c r="F34">
        <v>4.9955401252893603</v>
      </c>
    </row>
    <row r="35" spans="1:6" x14ac:dyDescent="0.2">
      <c r="A35">
        <v>0</v>
      </c>
      <c r="B35">
        <v>1</v>
      </c>
      <c r="C35">
        <v>274.925004796157</v>
      </c>
      <c r="D35" s="5">
        <v>2.8388517046659698E-5</v>
      </c>
      <c r="E35">
        <v>2.2330471929172401E-3</v>
      </c>
      <c r="F35">
        <v>8.2128794030904007E-2</v>
      </c>
    </row>
    <row r="36" spans="1:6" x14ac:dyDescent="0.2">
      <c r="A36">
        <v>0.5</v>
      </c>
      <c r="B36">
        <v>1</v>
      </c>
      <c r="C36">
        <v>274.92501119403801</v>
      </c>
      <c r="D36">
        <v>1.41928517432147E-4</v>
      </c>
      <c r="E36">
        <v>2.2333342682089698E-3</v>
      </c>
      <c r="F36">
        <v>8.2194047524853403E-2</v>
      </c>
    </row>
    <row r="37" spans="1:6" x14ac:dyDescent="0.2">
      <c r="A37">
        <v>1</v>
      </c>
      <c r="B37">
        <v>1</v>
      </c>
      <c r="C37">
        <v>274.92500959359103</v>
      </c>
      <c r="D37">
        <v>1.13528449954669E-4</v>
      </c>
      <c r="E37">
        <v>2.2332568450842498E-3</v>
      </c>
      <c r="F37">
        <v>8.2179041394108795E-2</v>
      </c>
    </row>
    <row r="38" spans="1:6" x14ac:dyDescent="0.2">
      <c r="A38">
        <v>0</v>
      </c>
      <c r="B38">
        <v>0</v>
      </c>
      <c r="C38">
        <v>277.20407544373001</v>
      </c>
      <c r="D38">
        <v>0.99972549765426499</v>
      </c>
      <c r="E38" s="5">
        <v>1.80274484636621E-8</v>
      </c>
      <c r="F38">
        <v>4.9638747288344698</v>
      </c>
    </row>
    <row r="39" spans="1:6" x14ac:dyDescent="0.2">
      <c r="A39">
        <v>0.5</v>
      </c>
      <c r="B39">
        <v>0</v>
      </c>
      <c r="C39">
        <v>274.92501119979403</v>
      </c>
      <c r="D39">
        <v>1.4203042935726699E-4</v>
      </c>
      <c r="E39">
        <v>2.2333300976909299E-3</v>
      </c>
      <c r="F39">
        <v>8.2195632109203998E-2</v>
      </c>
    </row>
    <row r="40" spans="1:6" x14ac:dyDescent="0.2">
      <c r="A40">
        <v>1</v>
      </c>
      <c r="B40">
        <v>0</v>
      </c>
      <c r="C40">
        <v>274.726358023589</v>
      </c>
      <c r="D40">
        <v>0.75925254117733798</v>
      </c>
      <c r="E40" s="5">
        <v>4.0671575962436597E-6</v>
      </c>
      <c r="F40">
        <v>-4.9997516621773297</v>
      </c>
    </row>
    <row r="41" spans="1:6" x14ac:dyDescent="0.2">
      <c r="A41">
        <v>0</v>
      </c>
      <c r="B41">
        <v>0.5</v>
      </c>
      <c r="C41">
        <v>277.28822100108903</v>
      </c>
      <c r="D41">
        <v>0.99465674193918696</v>
      </c>
      <c r="E41" s="5">
        <v>1.0883408047075301E-7</v>
      </c>
      <c r="F41">
        <v>4.2009931817575401</v>
      </c>
    </row>
    <row r="42" spans="1:6" x14ac:dyDescent="0.2">
      <c r="A42">
        <v>0.5</v>
      </c>
      <c r="B42">
        <v>0.5</v>
      </c>
      <c r="C42">
        <v>274.925004796324</v>
      </c>
      <c r="D42" s="5">
        <v>2.8391885722940598E-5</v>
      </c>
      <c r="E42">
        <v>2.2330517470836001E-3</v>
      </c>
      <c r="F42">
        <v>8.2128079155820002E-2</v>
      </c>
    </row>
    <row r="43" spans="1:6" x14ac:dyDescent="0.2">
      <c r="A43">
        <v>1</v>
      </c>
      <c r="B43">
        <v>0.5</v>
      </c>
      <c r="C43">
        <v>274.726502047846</v>
      </c>
      <c r="D43">
        <v>0.739164529136626</v>
      </c>
      <c r="E43" s="5">
        <v>3.7613938937911202E-6</v>
      </c>
      <c r="F43">
        <v>-4.9987634517869699</v>
      </c>
    </row>
    <row r="44" spans="1:6" x14ac:dyDescent="0.2">
      <c r="A44">
        <v>0</v>
      </c>
      <c r="B44">
        <v>1</v>
      </c>
      <c r="C44">
        <v>274.92500447628601</v>
      </c>
      <c r="D44" s="5">
        <v>2.2711164483095601E-5</v>
      </c>
      <c r="E44">
        <v>2.2330325196259098E-3</v>
      </c>
      <c r="F44">
        <v>8.2125613404946493E-2</v>
      </c>
    </row>
    <row r="45" spans="1:6" x14ac:dyDescent="0.2">
      <c r="A45">
        <v>0.5</v>
      </c>
      <c r="B45">
        <v>1</v>
      </c>
      <c r="C45">
        <v>274.72632147651399</v>
      </c>
      <c r="D45">
        <v>0.703042592201779</v>
      </c>
      <c r="E45" s="5">
        <v>3.2959751865367701E-6</v>
      </c>
      <c r="F45">
        <v>-4.9997536347531799</v>
      </c>
    </row>
    <row r="46" spans="1:6" x14ac:dyDescent="0.2">
      <c r="A46">
        <v>1</v>
      </c>
      <c r="B46">
        <v>1</v>
      </c>
      <c r="C46">
        <v>274.72626730252398</v>
      </c>
      <c r="D46">
        <v>0.65288328504586801</v>
      </c>
      <c r="E46" s="5">
        <v>2.8188599883154702E-6</v>
      </c>
      <c r="F46">
        <v>-4.9999504225347904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9F8A-28A7-8047-832E-1EEAF242ED2E}">
  <dimension ref="A2:F46"/>
  <sheetViews>
    <sheetView workbookViewId="0">
      <selection activeCell="I9" sqref="I9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277.082350719261</v>
      </c>
      <c r="D2">
        <v>0.99999999930616101</v>
      </c>
      <c r="E2">
        <v>1.20276647600959E-2</v>
      </c>
      <c r="F2">
        <v>-4.9997060678349099</v>
      </c>
    </row>
    <row r="3" spans="1:6" x14ac:dyDescent="0.2">
      <c r="A3">
        <v>0.5</v>
      </c>
      <c r="B3">
        <v>0</v>
      </c>
      <c r="C3">
        <v>277.08227392252002</v>
      </c>
      <c r="D3">
        <v>0.99999999997225697</v>
      </c>
      <c r="E3">
        <v>1.2028472810353101E-2</v>
      </c>
      <c r="F3">
        <v>-4.9999882476077602</v>
      </c>
    </row>
    <row r="4" spans="1:6" x14ac:dyDescent="0.2">
      <c r="A4">
        <v>1</v>
      </c>
      <c r="B4">
        <v>0</v>
      </c>
      <c r="C4">
        <v>313.91979497344499</v>
      </c>
      <c r="D4">
        <v>0.99845368991572703</v>
      </c>
      <c r="E4">
        <v>1.2284001391806699E-2</v>
      </c>
      <c r="F4">
        <v>-4.9996060086406899</v>
      </c>
    </row>
    <row r="5" spans="1:6" x14ac:dyDescent="0.2">
      <c r="A5">
        <v>0</v>
      </c>
      <c r="B5">
        <v>0.5</v>
      </c>
      <c r="C5">
        <v>277.08227392174399</v>
      </c>
      <c r="D5">
        <v>0.99999999997226496</v>
      </c>
      <c r="E5">
        <v>1.20284584673704E-2</v>
      </c>
      <c r="F5">
        <v>-4.9999882499597499</v>
      </c>
    </row>
    <row r="6" spans="1:6" x14ac:dyDescent="0.2">
      <c r="A6">
        <v>0.5</v>
      </c>
      <c r="B6">
        <v>0.5</v>
      </c>
      <c r="C6">
        <v>313.920396490055</v>
      </c>
      <c r="D6">
        <v>0.99845033734065503</v>
      </c>
      <c r="E6">
        <v>1.22808291456597E-2</v>
      </c>
      <c r="F6">
        <v>-4.9984221577681698</v>
      </c>
    </row>
    <row r="7" spans="1:6" x14ac:dyDescent="0.2">
      <c r="A7">
        <v>1</v>
      </c>
      <c r="B7">
        <v>0.5</v>
      </c>
      <c r="C7">
        <v>272.87872973449902</v>
      </c>
      <c r="D7">
        <v>2.2556321955958999E-4</v>
      </c>
      <c r="E7" s="5">
        <v>2.1218081855900801E-6</v>
      </c>
      <c r="F7">
        <v>3.3833491163849301</v>
      </c>
    </row>
    <row r="8" spans="1:6" x14ac:dyDescent="0.2">
      <c r="A8">
        <v>0</v>
      </c>
      <c r="B8">
        <v>1</v>
      </c>
      <c r="C8">
        <v>277.08235064467198</v>
      </c>
      <c r="D8">
        <v>0.99999999930591399</v>
      </c>
      <c r="E8">
        <v>1.20205081638959E-2</v>
      </c>
      <c r="F8">
        <v>-4.9997068900731101</v>
      </c>
    </row>
    <row r="9" spans="1:6" x14ac:dyDescent="0.2">
      <c r="A9">
        <v>0.5</v>
      </c>
      <c r="B9">
        <v>1</v>
      </c>
      <c r="C9">
        <v>272.88179469223797</v>
      </c>
      <c r="D9">
        <v>2.1449156594516601E-4</v>
      </c>
      <c r="E9" s="5">
        <v>1.5626498492950899E-6</v>
      </c>
      <c r="F9">
        <v>3.5219601608637201</v>
      </c>
    </row>
    <row r="10" spans="1:6" x14ac:dyDescent="0.2">
      <c r="A10">
        <v>1</v>
      </c>
      <c r="B10">
        <v>1</v>
      </c>
      <c r="C10">
        <v>277.25907553994102</v>
      </c>
      <c r="D10">
        <v>0.101735667180364</v>
      </c>
      <c r="E10" s="5">
        <v>5.7912462796020598E-8</v>
      </c>
      <c r="F10">
        <v>-1.9734918420782901</v>
      </c>
    </row>
    <row r="11" spans="1:6" x14ac:dyDescent="0.2">
      <c r="A11">
        <v>0</v>
      </c>
      <c r="B11">
        <v>0</v>
      </c>
      <c r="C11">
        <v>274.66445252151101</v>
      </c>
      <c r="D11">
        <v>0.34216266930244099</v>
      </c>
      <c r="E11" s="5">
        <v>4.6530728400612698E-7</v>
      </c>
      <c r="F11">
        <v>4.8278289129761296</v>
      </c>
    </row>
    <row r="12" spans="1:6" x14ac:dyDescent="0.2">
      <c r="A12">
        <v>0.5</v>
      </c>
      <c r="B12">
        <v>0</v>
      </c>
      <c r="C12">
        <v>277.25907139940398</v>
      </c>
      <c r="D12">
        <v>0.78989296397664899</v>
      </c>
      <c r="E12" s="5">
        <v>6.0350788678346296E-7</v>
      </c>
      <c r="F12">
        <v>-1.17625500502448</v>
      </c>
    </row>
    <row r="13" spans="1:6" x14ac:dyDescent="0.2">
      <c r="A13">
        <v>1</v>
      </c>
      <c r="B13">
        <v>0</v>
      </c>
      <c r="C13">
        <v>277.25887942381502</v>
      </c>
      <c r="D13">
        <v>0.87033308546383503</v>
      </c>
      <c r="E13" s="5">
        <v>2.8054153687207601E-8</v>
      </c>
      <c r="F13">
        <v>-1.31246898672731</v>
      </c>
    </row>
    <row r="14" spans="1:6" x14ac:dyDescent="0.2">
      <c r="A14">
        <v>0</v>
      </c>
      <c r="B14">
        <v>0.5</v>
      </c>
      <c r="C14">
        <v>272.87828581286101</v>
      </c>
      <c r="D14" s="5">
        <v>8.9447891678066994E-6</v>
      </c>
      <c r="E14" s="5">
        <v>2.26398612608122E-6</v>
      </c>
      <c r="F14">
        <v>3.3538772321239301</v>
      </c>
    </row>
    <row r="15" spans="1:6" x14ac:dyDescent="0.2">
      <c r="A15">
        <v>0.5</v>
      </c>
      <c r="B15">
        <v>0.5</v>
      </c>
      <c r="C15">
        <v>272.87837202529897</v>
      </c>
      <c r="D15">
        <v>2.10401883526355E-4</v>
      </c>
      <c r="E15" s="5">
        <v>2.3882863394574501E-6</v>
      </c>
      <c r="F15">
        <v>3.3298833520713602</v>
      </c>
    </row>
    <row r="16" spans="1:6" x14ac:dyDescent="0.2">
      <c r="A16">
        <v>1</v>
      </c>
      <c r="B16">
        <v>0.5</v>
      </c>
      <c r="C16">
        <v>313.91959518591301</v>
      </c>
      <c r="D16">
        <v>0.99845480964528299</v>
      </c>
      <c r="E16">
        <v>1.22851262430047E-2</v>
      </c>
      <c r="F16">
        <v>-4.9999993698721203</v>
      </c>
    </row>
    <row r="17" spans="1:6" x14ac:dyDescent="0.2">
      <c r="A17">
        <v>0</v>
      </c>
      <c r="B17">
        <v>1</v>
      </c>
      <c r="C17">
        <v>272.974076319255</v>
      </c>
      <c r="D17">
        <v>1.6440657742812701E-4</v>
      </c>
      <c r="E17" s="5">
        <v>1.8329819125849001E-7</v>
      </c>
      <c r="F17">
        <v>4.4860435306647499</v>
      </c>
    </row>
    <row r="18" spans="1:6" x14ac:dyDescent="0.2">
      <c r="A18">
        <v>0.5</v>
      </c>
      <c r="B18">
        <v>1</v>
      </c>
      <c r="C18">
        <v>272.88050238488</v>
      </c>
      <c r="D18">
        <v>2.2878971714692998E-3</v>
      </c>
      <c r="E18" s="5">
        <v>2.1640199613440799E-6</v>
      </c>
      <c r="F18">
        <v>3.3766506720417602</v>
      </c>
    </row>
    <row r="19" spans="1:6" x14ac:dyDescent="0.2">
      <c r="A19">
        <v>1</v>
      </c>
      <c r="B19">
        <v>1</v>
      </c>
      <c r="C19">
        <v>272.87853516693502</v>
      </c>
      <c r="D19" s="5">
        <v>4.0327197544434698E-6</v>
      </c>
      <c r="E19" s="5">
        <v>2.11946626026487E-6</v>
      </c>
      <c r="F19">
        <v>3.3838807409184</v>
      </c>
    </row>
    <row r="20" spans="1:6" x14ac:dyDescent="0.2">
      <c r="A20">
        <v>0</v>
      </c>
      <c r="B20">
        <v>0</v>
      </c>
      <c r="C20">
        <v>313.91959646589601</v>
      </c>
      <c r="D20">
        <v>0.99845481827187199</v>
      </c>
      <c r="E20">
        <v>1.2285230590154499E-2</v>
      </c>
      <c r="F20">
        <v>-4.9999968492453997</v>
      </c>
    </row>
    <row r="21" spans="1:6" x14ac:dyDescent="0.2">
      <c r="A21">
        <v>0.5</v>
      </c>
      <c r="B21">
        <v>0</v>
      </c>
      <c r="C21">
        <v>313.91975493749902</v>
      </c>
      <c r="D21">
        <v>0.99845392605442596</v>
      </c>
      <c r="E21">
        <v>1.2284328043678501E-2</v>
      </c>
      <c r="F21">
        <v>-4.9996848290940701</v>
      </c>
    </row>
    <row r="22" spans="1:6" x14ac:dyDescent="0.2">
      <c r="A22">
        <v>1</v>
      </c>
      <c r="B22">
        <v>0</v>
      </c>
      <c r="C22">
        <v>277.08227088278301</v>
      </c>
      <c r="D22">
        <v>0.999999999998613</v>
      </c>
      <c r="E22">
        <v>1.20284885587528E-2</v>
      </c>
      <c r="F22">
        <v>-4.9999994125100597</v>
      </c>
    </row>
    <row r="23" spans="1:6" x14ac:dyDescent="0.2">
      <c r="A23">
        <v>0</v>
      </c>
      <c r="B23">
        <v>0.5</v>
      </c>
      <c r="C23">
        <v>272.97882172911602</v>
      </c>
      <c r="D23">
        <v>1.20558112649193E-2</v>
      </c>
      <c r="E23" s="5">
        <v>1.9060372041537901E-5</v>
      </c>
      <c r="F23">
        <v>2.39296954424205</v>
      </c>
    </row>
    <row r="24" spans="1:6" x14ac:dyDescent="0.2">
      <c r="A24">
        <v>0.5</v>
      </c>
      <c r="B24">
        <v>0.5</v>
      </c>
      <c r="C24">
        <v>277.08228671821701</v>
      </c>
      <c r="D24">
        <v>0.99999999986130905</v>
      </c>
      <c r="E24">
        <v>1.2028326159664799E-2</v>
      </c>
      <c r="F24">
        <v>-4.99994124326932</v>
      </c>
    </row>
    <row r="25" spans="1:6" x14ac:dyDescent="0.2">
      <c r="A25">
        <v>1</v>
      </c>
      <c r="B25">
        <v>0.5</v>
      </c>
      <c r="C25">
        <v>277.08228671827101</v>
      </c>
      <c r="D25">
        <v>0.99999999986130905</v>
      </c>
      <c r="E25">
        <v>1.2028326881306299E-2</v>
      </c>
      <c r="F25">
        <v>-4.9999412428299896</v>
      </c>
    </row>
    <row r="26" spans="1:6" x14ac:dyDescent="0.2">
      <c r="A26">
        <v>0</v>
      </c>
      <c r="B26">
        <v>1</v>
      </c>
      <c r="C26">
        <v>313.91963487157398</v>
      </c>
      <c r="D26">
        <v>0.99845458424046196</v>
      </c>
      <c r="E26">
        <v>1.22848807964349E-2</v>
      </c>
      <c r="F26">
        <v>-4.9999212267272197</v>
      </c>
    </row>
    <row r="27" spans="1:6" x14ac:dyDescent="0.2">
      <c r="A27">
        <v>0.5</v>
      </c>
      <c r="B27">
        <v>1</v>
      </c>
      <c r="C27">
        <v>277.08227088277698</v>
      </c>
      <c r="D27">
        <v>0.999999999998613</v>
      </c>
      <c r="E27">
        <v>1.2028494943416301E-2</v>
      </c>
      <c r="F27">
        <v>-4.9999994125068001</v>
      </c>
    </row>
    <row r="28" spans="1:6" x14ac:dyDescent="0.2">
      <c r="A28">
        <v>1</v>
      </c>
      <c r="B28">
        <v>1</v>
      </c>
      <c r="C28">
        <v>277.08227136260598</v>
      </c>
      <c r="D28">
        <v>0.99999999999445299</v>
      </c>
      <c r="E28">
        <v>1.2028487409332701E-2</v>
      </c>
      <c r="F28">
        <v>-4.9999976500647003</v>
      </c>
    </row>
    <row r="29" spans="1:6" x14ac:dyDescent="0.2">
      <c r="A29">
        <v>0</v>
      </c>
      <c r="B29">
        <v>0</v>
      </c>
      <c r="C29">
        <v>277.25887324984302</v>
      </c>
      <c r="D29">
        <v>0.95034217821284905</v>
      </c>
      <c r="E29" s="5">
        <v>1.1825433358654701E-14</v>
      </c>
      <c r="F29">
        <v>4.9079470151115503</v>
      </c>
    </row>
    <row r="30" spans="1:6" x14ac:dyDescent="0.2">
      <c r="A30">
        <v>0.5</v>
      </c>
      <c r="B30">
        <v>0</v>
      </c>
      <c r="C30">
        <v>272.91793047723701</v>
      </c>
      <c r="D30">
        <v>1.9255730091552702E-2</v>
      </c>
      <c r="E30" s="5">
        <v>7.6988153371595498E-7</v>
      </c>
      <c r="F30">
        <v>3.8604632590196699</v>
      </c>
    </row>
    <row r="31" spans="1:6" x14ac:dyDescent="0.2">
      <c r="A31">
        <v>1</v>
      </c>
      <c r="B31">
        <v>0</v>
      </c>
      <c r="C31">
        <v>272.87870724261899</v>
      </c>
      <c r="D31" s="5">
        <v>1.3861625397207599E-6</v>
      </c>
      <c r="E31" s="5">
        <v>2.0537849403538499E-6</v>
      </c>
      <c r="F31">
        <v>3.39824644133936</v>
      </c>
    </row>
    <row r="32" spans="1:6" x14ac:dyDescent="0.2">
      <c r="A32">
        <v>0</v>
      </c>
      <c r="B32">
        <v>0.5</v>
      </c>
      <c r="C32">
        <v>277.258873336357</v>
      </c>
      <c r="D32">
        <v>0.95776798188372803</v>
      </c>
      <c r="E32" s="5">
        <v>2.4632024900698801E-14</v>
      </c>
      <c r="F32">
        <v>4.5868959836223802</v>
      </c>
    </row>
    <row r="33" spans="1:6" x14ac:dyDescent="0.2">
      <c r="A33">
        <v>0.5</v>
      </c>
      <c r="B33">
        <v>0.5</v>
      </c>
      <c r="C33">
        <v>272.87823311203999</v>
      </c>
      <c r="D33" s="5">
        <v>2.2392446333133502E-6</v>
      </c>
      <c r="E33" s="5">
        <v>2.31100211701899E-6</v>
      </c>
      <c r="F33">
        <v>3.34496170136291</v>
      </c>
    </row>
    <row r="34" spans="1:6" x14ac:dyDescent="0.2">
      <c r="A34">
        <v>1</v>
      </c>
      <c r="B34">
        <v>0.5</v>
      </c>
      <c r="C34">
        <v>272.87834727645901</v>
      </c>
      <c r="D34" s="5">
        <v>7.75123967551537E-6</v>
      </c>
      <c r="E34" s="5">
        <v>2.2189558981060699E-6</v>
      </c>
      <c r="F34">
        <v>3.3628121579661499</v>
      </c>
    </row>
    <row r="35" spans="1:6" x14ac:dyDescent="0.2">
      <c r="A35">
        <v>0</v>
      </c>
      <c r="B35">
        <v>1</v>
      </c>
      <c r="C35">
        <v>277.25887324710601</v>
      </c>
      <c r="D35">
        <v>0.83289014710503495</v>
      </c>
      <c r="E35" s="5">
        <v>1.33748567588695E-14</v>
      </c>
      <c r="F35">
        <v>4.9620905487957403</v>
      </c>
    </row>
    <row r="36" spans="1:6" x14ac:dyDescent="0.2">
      <c r="A36">
        <v>0.5</v>
      </c>
      <c r="B36">
        <v>1</v>
      </c>
      <c r="C36">
        <v>272.97627427095603</v>
      </c>
      <c r="D36">
        <v>1.2433266889468099E-4</v>
      </c>
      <c r="E36" s="5">
        <v>1.7741042850359901E-7</v>
      </c>
      <c r="F36">
        <v>4.4973860979134601</v>
      </c>
    </row>
    <row r="37" spans="1:6" x14ac:dyDescent="0.2">
      <c r="A37">
        <v>1</v>
      </c>
      <c r="B37">
        <v>1</v>
      </c>
      <c r="C37">
        <v>277.25887342397402</v>
      </c>
      <c r="D37">
        <v>0.85957248993061297</v>
      </c>
      <c r="E37" s="5">
        <v>3.6571096668331101E-9</v>
      </c>
      <c r="F37">
        <v>-0.77987570645293702</v>
      </c>
    </row>
    <row r="38" spans="1:6" x14ac:dyDescent="0.2">
      <c r="A38">
        <v>0</v>
      </c>
      <c r="B38">
        <v>0</v>
      </c>
      <c r="C38">
        <v>277.25887365018798</v>
      </c>
      <c r="D38">
        <v>0.968225047607569</v>
      </c>
      <c r="E38" s="5">
        <v>1.40801442345542E-8</v>
      </c>
      <c r="F38">
        <v>-1.76335825736417</v>
      </c>
    </row>
    <row r="39" spans="1:6" x14ac:dyDescent="0.2">
      <c r="A39">
        <v>0.5</v>
      </c>
      <c r="B39">
        <v>0</v>
      </c>
      <c r="C39">
        <v>277.25887330027501</v>
      </c>
      <c r="D39">
        <v>0.99862363642833196</v>
      </c>
      <c r="E39" s="5">
        <v>1.8620296992050501E-14</v>
      </c>
      <c r="F39">
        <v>4.6736651242303298</v>
      </c>
    </row>
    <row r="40" spans="1:6" x14ac:dyDescent="0.2">
      <c r="A40">
        <v>1</v>
      </c>
      <c r="B40">
        <v>0</v>
      </c>
      <c r="C40">
        <v>277.25887330198901</v>
      </c>
      <c r="D40">
        <v>0.80802896341201902</v>
      </c>
      <c r="E40" s="5">
        <v>1.8348599653939401E-14</v>
      </c>
      <c r="F40">
        <v>4.8582609535712402</v>
      </c>
    </row>
    <row r="41" spans="1:6" x14ac:dyDescent="0.2">
      <c r="A41">
        <v>0</v>
      </c>
      <c r="B41">
        <v>0.5</v>
      </c>
      <c r="C41">
        <v>277.25887321656398</v>
      </c>
      <c r="D41">
        <v>0.99922460639315103</v>
      </c>
      <c r="E41" s="5">
        <v>9.4892154927045497E-15</v>
      </c>
      <c r="F41">
        <v>4.9609583703719098</v>
      </c>
    </row>
    <row r="42" spans="1:6" x14ac:dyDescent="0.2">
      <c r="A42">
        <v>0.5</v>
      </c>
      <c r="B42">
        <v>0.5</v>
      </c>
      <c r="C42">
        <v>277.25887332591401</v>
      </c>
      <c r="D42">
        <v>0.76446584660838102</v>
      </c>
      <c r="E42" s="5">
        <v>2.1701314818731201E-14</v>
      </c>
      <c r="F42">
        <v>4.8396198004171804</v>
      </c>
    </row>
    <row r="43" spans="1:6" x14ac:dyDescent="0.2">
      <c r="A43">
        <v>1</v>
      </c>
      <c r="B43">
        <v>0.5</v>
      </c>
      <c r="C43">
        <v>277.25887333373203</v>
      </c>
      <c r="D43">
        <v>0.76560483061780804</v>
      </c>
      <c r="E43" s="5">
        <v>2.4887064627891301E-14</v>
      </c>
      <c r="F43">
        <v>4.7772503492733804</v>
      </c>
    </row>
    <row r="44" spans="1:6" x14ac:dyDescent="0.2">
      <c r="A44">
        <v>0</v>
      </c>
      <c r="B44">
        <v>1</v>
      </c>
      <c r="C44">
        <v>277.25902799946999</v>
      </c>
      <c r="D44">
        <v>0.82053297653728596</v>
      </c>
      <c r="E44" s="5">
        <v>4.0351390033982897E-12</v>
      </c>
      <c r="F44">
        <v>4.3997019050909296</v>
      </c>
    </row>
    <row r="45" spans="1:6" x14ac:dyDescent="0.2">
      <c r="A45">
        <v>0.5</v>
      </c>
      <c r="B45">
        <v>1</v>
      </c>
      <c r="C45">
        <v>277.25887340562599</v>
      </c>
      <c r="D45">
        <v>0.75754890834616295</v>
      </c>
      <c r="E45" s="5">
        <v>3.0784789979858101E-14</v>
      </c>
      <c r="F45">
        <v>4.7070429201987398</v>
      </c>
    </row>
    <row r="46" spans="1:6" x14ac:dyDescent="0.2">
      <c r="A46">
        <v>1</v>
      </c>
      <c r="B46">
        <v>1</v>
      </c>
      <c r="C46">
        <v>277.25887340037298</v>
      </c>
      <c r="D46">
        <v>0.75040056752613404</v>
      </c>
      <c r="E46" s="5">
        <v>3.4830780373034298E-14</v>
      </c>
      <c r="F46">
        <v>4.6585929383701004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14DD-BD70-5A4F-8EE0-A52426EFCC1C}">
  <dimension ref="A2:F46"/>
  <sheetViews>
    <sheetView workbookViewId="0">
      <selection activeCell="I6" sqref="I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271.43203280482601</v>
      </c>
      <c r="D2">
        <v>0.99999999999913403</v>
      </c>
      <c r="E2">
        <v>0.99999992019971895</v>
      </c>
      <c r="F2">
        <v>-3.2079397249689099</v>
      </c>
    </row>
    <row r="3" spans="1:6" x14ac:dyDescent="0.2">
      <c r="A3">
        <v>0.5</v>
      </c>
      <c r="B3">
        <v>0</v>
      </c>
      <c r="C3">
        <v>271.43211261379997</v>
      </c>
      <c r="D3">
        <v>0.99999999956676799</v>
      </c>
      <c r="E3">
        <v>0.99996009771260896</v>
      </c>
      <c r="F3">
        <v>-3.20790631331481</v>
      </c>
    </row>
    <row r="4" spans="1:6" x14ac:dyDescent="0.2">
      <c r="A4">
        <v>1</v>
      </c>
      <c r="B4">
        <v>0</v>
      </c>
      <c r="C4">
        <v>271.43204863857</v>
      </c>
      <c r="D4">
        <v>0.99999999991335797</v>
      </c>
      <c r="E4">
        <v>0.99999201952989902</v>
      </c>
      <c r="F4">
        <v>-3.20793308051935</v>
      </c>
    </row>
    <row r="5" spans="1:6" x14ac:dyDescent="0.2">
      <c r="A5">
        <v>0</v>
      </c>
      <c r="B5">
        <v>0.5</v>
      </c>
      <c r="C5">
        <v>271.43203664332202</v>
      </c>
      <c r="D5">
        <v>0.99999999997833999</v>
      </c>
      <c r="E5">
        <v>0.99999800487738599</v>
      </c>
      <c r="F5">
        <v>-3.2079379430222099</v>
      </c>
    </row>
    <row r="6" spans="1:6" x14ac:dyDescent="0.2">
      <c r="A6">
        <v>0.5</v>
      </c>
      <c r="B6">
        <v>0.5</v>
      </c>
      <c r="C6">
        <v>271.43203267689302</v>
      </c>
      <c r="D6">
        <v>0.99999999999982703</v>
      </c>
      <c r="E6">
        <v>0.99999998403903501</v>
      </c>
      <c r="F6">
        <v>-3.2079396183221598</v>
      </c>
    </row>
    <row r="7" spans="1:6" x14ac:dyDescent="0.2">
      <c r="A7">
        <v>1</v>
      </c>
      <c r="B7">
        <v>0.5</v>
      </c>
      <c r="C7">
        <v>272.89877618090298</v>
      </c>
      <c r="D7">
        <v>0.32446811197939601</v>
      </c>
      <c r="E7" s="5">
        <v>1.40054259935487E-6</v>
      </c>
      <c r="F7">
        <v>4.2354877922530898</v>
      </c>
    </row>
    <row r="8" spans="1:6" x14ac:dyDescent="0.2">
      <c r="A8">
        <v>0</v>
      </c>
      <c r="B8">
        <v>1</v>
      </c>
      <c r="C8">
        <v>271.432112613816</v>
      </c>
      <c r="D8">
        <v>0.99999999956676899</v>
      </c>
      <c r="E8">
        <v>0.99996009766248695</v>
      </c>
      <c r="F8">
        <v>-3.2079065399462499</v>
      </c>
    </row>
    <row r="9" spans="1:6" x14ac:dyDescent="0.2">
      <c r="A9">
        <v>0.5</v>
      </c>
      <c r="B9">
        <v>1</v>
      </c>
      <c r="C9">
        <v>277.25907683232799</v>
      </c>
      <c r="D9">
        <v>0.14591225066445701</v>
      </c>
      <c r="E9" s="5">
        <v>1.9745715088010501E-7</v>
      </c>
      <c r="F9">
        <v>-0.85610381374639599</v>
      </c>
    </row>
    <row r="10" spans="1:6" x14ac:dyDescent="0.2">
      <c r="A10">
        <v>1</v>
      </c>
      <c r="B10">
        <v>1</v>
      </c>
      <c r="C10">
        <v>272.91512097246402</v>
      </c>
      <c r="D10">
        <v>0.32317471510924201</v>
      </c>
      <c r="E10" s="5">
        <v>8.5083153972780303E-7</v>
      </c>
      <c r="F10">
        <v>4.45782271877456</v>
      </c>
    </row>
    <row r="11" spans="1:6" x14ac:dyDescent="0.2">
      <c r="A11">
        <v>0</v>
      </c>
      <c r="B11">
        <v>0</v>
      </c>
      <c r="C11">
        <v>271.43204863857801</v>
      </c>
      <c r="D11">
        <v>0.99999999991335797</v>
      </c>
      <c r="E11">
        <v>0.99999201952266403</v>
      </c>
      <c r="F11">
        <v>-3.2079328768748501</v>
      </c>
    </row>
    <row r="12" spans="1:6" x14ac:dyDescent="0.2">
      <c r="A12">
        <v>0.5</v>
      </c>
      <c r="B12">
        <v>0</v>
      </c>
      <c r="C12">
        <v>271.43204863864202</v>
      </c>
      <c r="D12">
        <v>0.99999999991335797</v>
      </c>
      <c r="E12">
        <v>0.99999201945879701</v>
      </c>
      <c r="F12">
        <v>-3.2079329362886502</v>
      </c>
    </row>
    <row r="13" spans="1:6" x14ac:dyDescent="0.2">
      <c r="A13">
        <v>1</v>
      </c>
      <c r="B13">
        <v>0</v>
      </c>
      <c r="C13">
        <v>271.43204863858</v>
      </c>
      <c r="D13">
        <v>0.99999999991335797</v>
      </c>
      <c r="E13">
        <v>0.99999201951985295</v>
      </c>
      <c r="F13">
        <v>-3.2079331404553799</v>
      </c>
    </row>
    <row r="14" spans="1:6" x14ac:dyDescent="0.2">
      <c r="A14">
        <v>0</v>
      </c>
      <c r="B14">
        <v>0.5</v>
      </c>
      <c r="C14">
        <v>271.43203344457999</v>
      </c>
      <c r="D14">
        <v>0.99999999999566802</v>
      </c>
      <c r="E14">
        <v>0.99999960097715801</v>
      </c>
      <c r="F14">
        <v>-3.2079395276858098</v>
      </c>
    </row>
    <row r="15" spans="1:6" x14ac:dyDescent="0.2">
      <c r="A15">
        <v>0.5</v>
      </c>
      <c r="B15">
        <v>0.5</v>
      </c>
      <c r="C15">
        <v>272.964617369569</v>
      </c>
      <c r="D15">
        <v>0.30466945947030799</v>
      </c>
      <c r="E15" s="5">
        <v>2.72795608158402E-7</v>
      </c>
      <c r="F15">
        <v>4.9359846379416199</v>
      </c>
    </row>
    <row r="16" spans="1:6" x14ac:dyDescent="0.2">
      <c r="A16">
        <v>1</v>
      </c>
      <c r="B16">
        <v>0.5</v>
      </c>
      <c r="C16">
        <v>277.25887346158697</v>
      </c>
      <c r="D16">
        <v>0.93270301321103199</v>
      </c>
      <c r="E16" s="5">
        <v>1.7632365685830601E-10</v>
      </c>
      <c r="F16">
        <v>-3.4910234942179001</v>
      </c>
    </row>
    <row r="17" spans="1:6" x14ac:dyDescent="0.2">
      <c r="A17">
        <v>0</v>
      </c>
      <c r="B17">
        <v>1</v>
      </c>
      <c r="C17">
        <v>277.25889253026799</v>
      </c>
      <c r="D17">
        <v>0.998704968540439</v>
      </c>
      <c r="E17" s="5">
        <v>1.75533825973665E-7</v>
      </c>
      <c r="F17">
        <v>-3.3736132779865802</v>
      </c>
    </row>
    <row r="18" spans="1:6" x14ac:dyDescent="0.2">
      <c r="A18">
        <v>0.5</v>
      </c>
      <c r="B18">
        <v>1</v>
      </c>
      <c r="C18">
        <v>277.25887351122498</v>
      </c>
      <c r="D18">
        <v>0.86727666251810098</v>
      </c>
      <c r="E18" s="5">
        <v>1.40435738535434E-11</v>
      </c>
      <c r="F18">
        <v>-4.32588852175477</v>
      </c>
    </row>
    <row r="19" spans="1:6" x14ac:dyDescent="0.2">
      <c r="A19">
        <v>1</v>
      </c>
      <c r="B19">
        <v>1</v>
      </c>
      <c r="C19">
        <v>277.25894049636599</v>
      </c>
      <c r="D19">
        <v>0.99666890719637702</v>
      </c>
      <c r="E19" s="5">
        <v>1.25010683205193E-6</v>
      </c>
      <c r="F19">
        <v>-2.7489589357699402</v>
      </c>
    </row>
    <row r="20" spans="1:6" x14ac:dyDescent="0.2">
      <c r="A20">
        <v>0</v>
      </c>
      <c r="B20">
        <v>0</v>
      </c>
      <c r="C20">
        <v>277.25887182397798</v>
      </c>
      <c r="D20">
        <v>0.84968325223073904</v>
      </c>
      <c r="E20" s="5">
        <v>4.3201252590234604E-9</v>
      </c>
      <c r="F20">
        <v>-0.63158439077385198</v>
      </c>
    </row>
    <row r="21" spans="1:6" x14ac:dyDescent="0.2">
      <c r="A21">
        <v>0.5</v>
      </c>
      <c r="B21">
        <v>0</v>
      </c>
      <c r="C21">
        <v>277.25887180178302</v>
      </c>
      <c r="D21">
        <v>0.74933728338045102</v>
      </c>
      <c r="E21" s="5">
        <v>1.20650608956659E-11</v>
      </c>
      <c r="F21">
        <v>-3.3458322391279198</v>
      </c>
    </row>
    <row r="22" spans="1:6" x14ac:dyDescent="0.2">
      <c r="A22">
        <v>1</v>
      </c>
      <c r="B22">
        <v>0</v>
      </c>
      <c r="C22">
        <v>271.432048638514</v>
      </c>
      <c r="D22">
        <v>0.99999999991335797</v>
      </c>
      <c r="E22">
        <v>0.999992019585767</v>
      </c>
      <c r="F22">
        <v>-3.2079331674893798</v>
      </c>
    </row>
    <row r="23" spans="1:6" x14ac:dyDescent="0.2">
      <c r="A23">
        <v>0</v>
      </c>
      <c r="B23">
        <v>0.5</v>
      </c>
      <c r="C23">
        <v>277.258871519884</v>
      </c>
      <c r="D23">
        <v>0.91222368807885101</v>
      </c>
      <c r="E23" s="5">
        <v>1.7025387792765699E-10</v>
      </c>
      <c r="F23">
        <v>-1.9822548296971501</v>
      </c>
    </row>
    <row r="24" spans="1:6" x14ac:dyDescent="0.2">
      <c r="A24">
        <v>0.5</v>
      </c>
      <c r="B24">
        <v>0.5</v>
      </c>
      <c r="C24">
        <v>277.25887144399798</v>
      </c>
      <c r="D24">
        <v>0.79765525738558396</v>
      </c>
      <c r="E24" s="5">
        <v>1.19607725844834E-10</v>
      </c>
      <c r="F24">
        <v>-0.125178433119666</v>
      </c>
    </row>
    <row r="25" spans="1:6" x14ac:dyDescent="0.2">
      <c r="A25">
        <v>1</v>
      </c>
      <c r="B25">
        <v>0.5</v>
      </c>
      <c r="C25">
        <v>277.25887182377602</v>
      </c>
      <c r="D25">
        <v>0.84602076364453904</v>
      </c>
      <c r="E25" s="5">
        <v>7.7904749565411303E-12</v>
      </c>
      <c r="F25">
        <v>-3.78730570001294</v>
      </c>
    </row>
    <row r="26" spans="1:6" x14ac:dyDescent="0.2">
      <c r="A26">
        <v>0</v>
      </c>
      <c r="B26">
        <v>1</v>
      </c>
      <c r="C26">
        <v>277.25887182399498</v>
      </c>
      <c r="D26">
        <v>0.83773442382118901</v>
      </c>
      <c r="E26" s="5">
        <v>3.87686794434313E-9</v>
      </c>
      <c r="F26">
        <v>-0.45622026759212297</v>
      </c>
    </row>
    <row r="27" spans="1:6" x14ac:dyDescent="0.2">
      <c r="A27">
        <v>0.5</v>
      </c>
      <c r="B27">
        <v>1</v>
      </c>
      <c r="C27">
        <v>277.25887942391802</v>
      </c>
      <c r="D27">
        <v>0.76213025987781302</v>
      </c>
      <c r="E27" s="5">
        <v>5.2416690408901303E-8</v>
      </c>
      <c r="F27">
        <v>-0.32406542251465797</v>
      </c>
    </row>
    <row r="28" spans="1:6" x14ac:dyDescent="0.2">
      <c r="A28">
        <v>1</v>
      </c>
      <c r="B28">
        <v>1</v>
      </c>
      <c r="C28">
        <v>277.25887182344098</v>
      </c>
      <c r="D28">
        <v>0.795972618217752</v>
      </c>
      <c r="E28" s="5">
        <v>2.9185968677659698E-12</v>
      </c>
      <c r="F28">
        <v>-4.0987574032676903</v>
      </c>
    </row>
    <row r="29" spans="1:6" x14ac:dyDescent="0.2">
      <c r="A29">
        <v>0</v>
      </c>
      <c r="B29">
        <v>0</v>
      </c>
      <c r="C29">
        <v>1174.3250208009899</v>
      </c>
      <c r="D29">
        <v>0.99992811134432702</v>
      </c>
      <c r="E29">
        <v>0.448700367182157</v>
      </c>
      <c r="F29">
        <v>4.7508101252182504</v>
      </c>
    </row>
    <row r="30" spans="1:6" x14ac:dyDescent="0.2">
      <c r="A30">
        <v>0.5</v>
      </c>
      <c r="B30">
        <v>0</v>
      </c>
      <c r="C30">
        <v>271.43203344427002</v>
      </c>
      <c r="D30">
        <v>0.99999999999567002</v>
      </c>
      <c r="E30">
        <v>0.99999960114299202</v>
      </c>
      <c r="F30">
        <v>-3.2079393558131502</v>
      </c>
    </row>
    <row r="31" spans="1:6" x14ac:dyDescent="0.2">
      <c r="A31">
        <v>1</v>
      </c>
      <c r="B31">
        <v>0</v>
      </c>
      <c r="C31">
        <v>271.43211261366298</v>
      </c>
      <c r="D31">
        <v>0.99999999956676799</v>
      </c>
      <c r="E31">
        <v>0.99996009783709106</v>
      </c>
      <c r="F31">
        <v>-3.2079064297596398</v>
      </c>
    </row>
    <row r="32" spans="1:6" x14ac:dyDescent="0.2">
      <c r="A32">
        <v>0</v>
      </c>
      <c r="B32">
        <v>0.5</v>
      </c>
      <c r="C32">
        <v>271.43203344457999</v>
      </c>
      <c r="D32">
        <v>0.99999999999566802</v>
      </c>
      <c r="E32">
        <v>0.999999600976888</v>
      </c>
      <c r="F32">
        <v>-3.2079394309874201</v>
      </c>
    </row>
    <row r="33" spans="1:6" x14ac:dyDescent="0.2">
      <c r="A33">
        <v>0.5</v>
      </c>
      <c r="B33">
        <v>0.5</v>
      </c>
      <c r="C33">
        <v>277.25887341670301</v>
      </c>
      <c r="D33">
        <v>0.83131939683628797</v>
      </c>
      <c r="E33" s="5">
        <v>1.7672271472647799E-13</v>
      </c>
      <c r="F33">
        <v>4.7954216986610101</v>
      </c>
    </row>
    <row r="34" spans="1:6" x14ac:dyDescent="0.2">
      <c r="A34">
        <v>1</v>
      </c>
      <c r="B34">
        <v>0.5</v>
      </c>
      <c r="C34">
        <v>272.87165861999</v>
      </c>
      <c r="D34">
        <v>0.32666849945888299</v>
      </c>
      <c r="E34" s="5">
        <v>6.5529667266849604E-6</v>
      </c>
      <c r="F34">
        <v>3.5424485295836501</v>
      </c>
    </row>
    <row r="35" spans="1:6" x14ac:dyDescent="0.2">
      <c r="A35">
        <v>0</v>
      </c>
      <c r="B35">
        <v>1</v>
      </c>
      <c r="C35">
        <v>277.25887144289101</v>
      </c>
      <c r="D35">
        <v>0.98116847818809605</v>
      </c>
      <c r="E35" s="5">
        <v>6.1876475558691897E-16</v>
      </c>
      <c r="F35">
        <v>4.97148813681153</v>
      </c>
    </row>
    <row r="36" spans="1:6" x14ac:dyDescent="0.2">
      <c r="A36">
        <v>0.5</v>
      </c>
      <c r="B36">
        <v>1</v>
      </c>
      <c r="C36">
        <v>277.45660803049799</v>
      </c>
      <c r="D36">
        <v>0.80511381126797399</v>
      </c>
      <c r="E36" s="5">
        <v>1.9172090483714199E-8</v>
      </c>
      <c r="F36">
        <v>4.80776544637067</v>
      </c>
    </row>
    <row r="37" spans="1:6" x14ac:dyDescent="0.2">
      <c r="A37">
        <v>1</v>
      </c>
      <c r="B37">
        <v>1</v>
      </c>
      <c r="C37">
        <v>272.91478337937599</v>
      </c>
      <c r="D37">
        <v>0.324975007066582</v>
      </c>
      <c r="E37" s="5">
        <v>8.5907942426946401E-7</v>
      </c>
      <c r="F37">
        <v>4.4555894370395599</v>
      </c>
    </row>
    <row r="38" spans="1:6" x14ac:dyDescent="0.2">
      <c r="A38">
        <v>0</v>
      </c>
      <c r="B38">
        <v>0</v>
      </c>
      <c r="C38">
        <v>271.43203280484198</v>
      </c>
      <c r="D38">
        <v>0.99999999999913403</v>
      </c>
      <c r="E38">
        <v>0.99999992019477502</v>
      </c>
      <c r="F38">
        <v>-3.2079394499757101</v>
      </c>
    </row>
    <row r="39" spans="1:6" x14ac:dyDescent="0.2">
      <c r="A39">
        <v>0.5</v>
      </c>
      <c r="B39">
        <v>0</v>
      </c>
      <c r="C39">
        <v>271.432032804838</v>
      </c>
      <c r="D39">
        <v>0.99999999999913403</v>
      </c>
      <c r="E39">
        <v>0.99999992019774697</v>
      </c>
      <c r="F39">
        <v>-3.2079395530960202</v>
      </c>
    </row>
    <row r="40" spans="1:6" x14ac:dyDescent="0.2">
      <c r="A40">
        <v>1</v>
      </c>
      <c r="B40">
        <v>0</v>
      </c>
      <c r="C40">
        <v>272.97539490199102</v>
      </c>
      <c r="D40">
        <v>0.30120863137200399</v>
      </c>
      <c r="E40" s="5">
        <v>2.30785606711439E-7</v>
      </c>
      <c r="F40">
        <v>4.9995575158110297</v>
      </c>
    </row>
    <row r="41" spans="1:6" x14ac:dyDescent="0.2">
      <c r="A41">
        <v>0</v>
      </c>
      <c r="B41">
        <v>0.5</v>
      </c>
      <c r="C41">
        <v>271.43203344457999</v>
      </c>
      <c r="D41">
        <v>0.99999999999566802</v>
      </c>
      <c r="E41">
        <v>0.99999960097701801</v>
      </c>
      <c r="F41">
        <v>-3.2079397119974402</v>
      </c>
    </row>
    <row r="42" spans="1:6" x14ac:dyDescent="0.2">
      <c r="A42">
        <v>0.5</v>
      </c>
      <c r="B42">
        <v>0.5</v>
      </c>
      <c r="C42">
        <v>271.43203344457902</v>
      </c>
      <c r="D42">
        <v>0.99999999999566802</v>
      </c>
      <c r="E42">
        <v>0.99999960097798102</v>
      </c>
      <c r="F42">
        <v>-3.2079393719835001</v>
      </c>
    </row>
    <row r="43" spans="1:6" x14ac:dyDescent="0.2">
      <c r="A43">
        <v>1</v>
      </c>
      <c r="B43">
        <v>0.5</v>
      </c>
      <c r="C43">
        <v>272.96255613772001</v>
      </c>
      <c r="D43">
        <v>0.31029211581419402</v>
      </c>
      <c r="E43" s="5">
        <v>2.7538904257073101E-7</v>
      </c>
      <c r="F43">
        <v>4.9360228874988801</v>
      </c>
    </row>
    <row r="44" spans="1:6" x14ac:dyDescent="0.2">
      <c r="A44">
        <v>0</v>
      </c>
      <c r="B44">
        <v>1</v>
      </c>
      <c r="C44">
        <v>277.25887181208901</v>
      </c>
      <c r="D44">
        <v>0.99539081469084301</v>
      </c>
      <c r="E44" s="5">
        <v>2.39218706813431E-14</v>
      </c>
      <c r="F44">
        <v>4.65905473875842</v>
      </c>
    </row>
    <row r="45" spans="1:6" x14ac:dyDescent="0.2">
      <c r="A45">
        <v>0.5</v>
      </c>
      <c r="B45">
        <v>1</v>
      </c>
      <c r="C45">
        <v>277.25887181687898</v>
      </c>
      <c r="D45">
        <v>0.90740489012612602</v>
      </c>
      <c r="E45" s="5">
        <v>5.1198142849775803E-14</v>
      </c>
      <c r="F45">
        <v>4.4501516608190599</v>
      </c>
    </row>
    <row r="46" spans="1:6" x14ac:dyDescent="0.2">
      <c r="A46">
        <v>1</v>
      </c>
      <c r="B46">
        <v>1</v>
      </c>
      <c r="C46">
        <v>273.34163923604302</v>
      </c>
      <c r="D46" s="5">
        <v>2.3085378057265899E-5</v>
      </c>
      <c r="E46" s="5">
        <v>1.15708153654395E-7</v>
      </c>
      <c r="F46">
        <v>4.9999860884858203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3628-C740-5547-8FAC-E22BB31AD7FE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267.96700335195999</v>
      </c>
      <c r="D2">
        <v>0.99999999999824896</v>
      </c>
      <c r="E2">
        <v>0.97553249150671595</v>
      </c>
      <c r="F2">
        <v>-2.8839687627800199</v>
      </c>
    </row>
    <row r="3" spans="1:6" x14ac:dyDescent="0.2">
      <c r="A3">
        <v>0.5</v>
      </c>
      <c r="B3">
        <v>0</v>
      </c>
      <c r="C3">
        <v>267.96700368795399</v>
      </c>
      <c r="D3">
        <v>0.99999999998905298</v>
      </c>
      <c r="E3">
        <v>0.97551980148126904</v>
      </c>
      <c r="F3">
        <v>-2.8839599730597101</v>
      </c>
    </row>
    <row r="4" spans="1:6" x14ac:dyDescent="0.2">
      <c r="A4">
        <v>1</v>
      </c>
      <c r="B4">
        <v>0</v>
      </c>
      <c r="C4">
        <v>267.96700488922698</v>
      </c>
      <c r="D4">
        <v>0.99999999995620803</v>
      </c>
      <c r="E4">
        <v>0.97547872634517496</v>
      </c>
      <c r="F4">
        <v>-2.8839312531474302</v>
      </c>
    </row>
    <row r="5" spans="1:6" x14ac:dyDescent="0.2">
      <c r="A5">
        <v>0</v>
      </c>
      <c r="B5">
        <v>0.5</v>
      </c>
      <c r="C5">
        <v>267.96701133194301</v>
      </c>
      <c r="D5">
        <v>0.99999999978091403</v>
      </c>
      <c r="E5">
        <v>0.97525639320256796</v>
      </c>
      <c r="F5">
        <v>-2.8837765945382001</v>
      </c>
    </row>
    <row r="6" spans="1:6" x14ac:dyDescent="0.2">
      <c r="A6">
        <v>0.5</v>
      </c>
      <c r="B6">
        <v>0.5</v>
      </c>
      <c r="C6">
        <v>267.96700488915201</v>
      </c>
      <c r="D6">
        <v>0.99999999995620803</v>
      </c>
      <c r="E6">
        <v>0.97547989367760202</v>
      </c>
      <c r="F6">
        <v>-2.8839321935846001</v>
      </c>
    </row>
    <row r="7" spans="1:6" x14ac:dyDescent="0.2">
      <c r="A7">
        <v>1</v>
      </c>
      <c r="B7">
        <v>0.5</v>
      </c>
      <c r="C7">
        <v>272.442743242387</v>
      </c>
      <c r="D7">
        <v>0.999930253766113</v>
      </c>
      <c r="E7" s="5">
        <v>4.05664776471979E-7</v>
      </c>
      <c r="F7">
        <v>4.9991299743049202</v>
      </c>
    </row>
    <row r="8" spans="1:6" x14ac:dyDescent="0.2">
      <c r="A8">
        <v>0</v>
      </c>
      <c r="B8">
        <v>1</v>
      </c>
      <c r="C8">
        <v>267.96700336795499</v>
      </c>
      <c r="D8">
        <v>0.99999999999781097</v>
      </c>
      <c r="E8">
        <v>0.97553199188718798</v>
      </c>
      <c r="F8">
        <v>-2.8839685182299699</v>
      </c>
    </row>
    <row r="9" spans="1:6" x14ac:dyDescent="0.2">
      <c r="A9">
        <v>0.5</v>
      </c>
      <c r="B9">
        <v>1</v>
      </c>
      <c r="C9">
        <v>272.44313650660399</v>
      </c>
      <c r="D9">
        <v>0.99992832482896898</v>
      </c>
      <c r="E9" s="5">
        <v>4.0136629700264498E-7</v>
      </c>
      <c r="F9">
        <v>4.9996043532724697</v>
      </c>
    </row>
    <row r="10" spans="1:6" x14ac:dyDescent="0.2">
      <c r="A10">
        <v>1</v>
      </c>
      <c r="B10">
        <v>1</v>
      </c>
      <c r="C10">
        <v>277.25887339159999</v>
      </c>
      <c r="D10">
        <v>0.15139492671280899</v>
      </c>
      <c r="E10" s="5">
        <v>1.9834603719566601E-10</v>
      </c>
      <c r="F10">
        <v>-2.36364909383737</v>
      </c>
    </row>
    <row r="11" spans="1:6" x14ac:dyDescent="0.2">
      <c r="A11">
        <v>0</v>
      </c>
      <c r="B11">
        <v>0</v>
      </c>
      <c r="C11">
        <v>267.96704435505097</v>
      </c>
      <c r="D11">
        <v>0.99999999890157998</v>
      </c>
      <c r="E11">
        <v>0.97420272463191504</v>
      </c>
      <c r="F11">
        <v>-2.8830423473762901</v>
      </c>
    </row>
    <row r="12" spans="1:6" x14ac:dyDescent="0.2">
      <c r="A12">
        <v>0.5</v>
      </c>
      <c r="B12">
        <v>0</v>
      </c>
      <c r="C12">
        <v>272.64888677412301</v>
      </c>
      <c r="D12">
        <v>0.95340696101698297</v>
      </c>
      <c r="E12" s="5">
        <v>1.32415368718139E-6</v>
      </c>
      <c r="F12">
        <v>4.47313370121452</v>
      </c>
    </row>
    <row r="13" spans="1:6" x14ac:dyDescent="0.2">
      <c r="A13">
        <v>1</v>
      </c>
      <c r="B13">
        <v>0</v>
      </c>
      <c r="C13">
        <v>267.96700368788697</v>
      </c>
      <c r="D13">
        <v>0.99999999998905298</v>
      </c>
      <c r="E13">
        <v>0.97552398591832201</v>
      </c>
      <c r="F13">
        <v>-2.8839629127443902</v>
      </c>
    </row>
    <row r="14" spans="1:6" x14ac:dyDescent="0.2">
      <c r="A14">
        <v>0</v>
      </c>
      <c r="B14">
        <v>0.5</v>
      </c>
      <c r="C14">
        <v>267.96700360792602</v>
      </c>
      <c r="D14">
        <v>0.999999999991243</v>
      </c>
      <c r="E14">
        <v>0.97552362120497405</v>
      </c>
      <c r="F14">
        <v>-2.8839626113540602</v>
      </c>
    </row>
    <row r="15" spans="1:6" x14ac:dyDescent="0.2">
      <c r="A15">
        <v>0.5</v>
      </c>
      <c r="B15">
        <v>0.5</v>
      </c>
      <c r="C15">
        <v>277.25887182428801</v>
      </c>
      <c r="D15">
        <v>0.95637011281927897</v>
      </c>
      <c r="E15" s="5">
        <v>1.1308669439407999E-11</v>
      </c>
      <c r="F15">
        <v>-4.2089224534686602</v>
      </c>
    </row>
    <row r="16" spans="1:6" x14ac:dyDescent="0.2">
      <c r="A16">
        <v>1</v>
      </c>
      <c r="B16">
        <v>0.5</v>
      </c>
      <c r="C16">
        <v>267.96700368797599</v>
      </c>
      <c r="D16">
        <v>0.99999999998905298</v>
      </c>
      <c r="E16">
        <v>0.97551858599128205</v>
      </c>
      <c r="F16">
        <v>-2.8839590729309199</v>
      </c>
    </row>
    <row r="17" spans="1:6" x14ac:dyDescent="0.2">
      <c r="A17">
        <v>0</v>
      </c>
      <c r="B17">
        <v>1</v>
      </c>
      <c r="C17">
        <v>277.258873494461</v>
      </c>
      <c r="D17">
        <v>0.94918452263928699</v>
      </c>
      <c r="E17" s="5">
        <v>2.1159660354513599E-11</v>
      </c>
      <c r="F17">
        <v>-4.5834548684889098</v>
      </c>
    </row>
    <row r="18" spans="1:6" x14ac:dyDescent="0.2">
      <c r="A18">
        <v>0.5</v>
      </c>
      <c r="B18">
        <v>1</v>
      </c>
      <c r="C18">
        <v>277.25887349879002</v>
      </c>
      <c r="D18">
        <v>0.89107464356500599</v>
      </c>
      <c r="E18" s="5">
        <v>1.31160096410566E-11</v>
      </c>
      <c r="F18">
        <v>-4.46081067529866</v>
      </c>
    </row>
    <row r="19" spans="1:6" x14ac:dyDescent="0.2">
      <c r="A19">
        <v>1</v>
      </c>
      <c r="B19">
        <v>1</v>
      </c>
      <c r="C19">
        <v>272.44275777299902</v>
      </c>
      <c r="D19">
        <v>0.99999926688696195</v>
      </c>
      <c r="E19" s="5">
        <v>4.0171774755426602E-7</v>
      </c>
      <c r="F19">
        <v>4.9999942818736702</v>
      </c>
    </row>
    <row r="20" spans="1:6" x14ac:dyDescent="0.2">
      <c r="A20">
        <v>0</v>
      </c>
      <c r="B20">
        <v>0</v>
      </c>
      <c r="C20">
        <v>277.258871443982</v>
      </c>
      <c r="D20">
        <v>0.98625185311434405</v>
      </c>
      <c r="E20" s="5">
        <v>1.6190611374711701E-12</v>
      </c>
      <c r="F20">
        <v>-4.2552808253586898</v>
      </c>
    </row>
    <row r="21" spans="1:6" x14ac:dyDescent="0.2">
      <c r="A21">
        <v>0.5</v>
      </c>
      <c r="B21">
        <v>0</v>
      </c>
      <c r="C21">
        <v>267.96700368793302</v>
      </c>
      <c r="D21">
        <v>0.99999999998905298</v>
      </c>
      <c r="E21">
        <v>0.97552104994914801</v>
      </c>
      <c r="F21">
        <v>-2.8839609350220599</v>
      </c>
    </row>
    <row r="22" spans="1:6" x14ac:dyDescent="0.2">
      <c r="A22">
        <v>1</v>
      </c>
      <c r="B22">
        <v>0</v>
      </c>
      <c r="C22">
        <v>277.25891134635401</v>
      </c>
      <c r="D22">
        <v>0.65056233909487104</v>
      </c>
      <c r="E22" s="5">
        <v>9.2442323773582304E-11</v>
      </c>
      <c r="F22">
        <v>-4.3905998287010499</v>
      </c>
    </row>
    <row r="23" spans="1:6" x14ac:dyDescent="0.2">
      <c r="A23">
        <v>0</v>
      </c>
      <c r="B23">
        <v>0.5</v>
      </c>
      <c r="C23">
        <v>277.25887349070501</v>
      </c>
      <c r="D23">
        <v>0.86197804643243203</v>
      </c>
      <c r="E23" s="5">
        <v>1.7445079737418299E-11</v>
      </c>
      <c r="F23">
        <v>-4.23262162454742</v>
      </c>
    </row>
    <row r="24" spans="1:6" x14ac:dyDescent="0.2">
      <c r="A24">
        <v>0.5</v>
      </c>
      <c r="B24">
        <v>0.5</v>
      </c>
      <c r="C24">
        <v>277.25887342302502</v>
      </c>
      <c r="D24">
        <v>0.97588003101945697</v>
      </c>
      <c r="E24" s="5">
        <v>5.6691009260921898E-11</v>
      </c>
      <c r="F24">
        <v>-4.4645365038013098</v>
      </c>
    </row>
    <row r="25" spans="1:6" x14ac:dyDescent="0.2">
      <c r="A25">
        <v>1</v>
      </c>
      <c r="B25">
        <v>0.5</v>
      </c>
      <c r="C25">
        <v>267.96700368794501</v>
      </c>
      <c r="D25">
        <v>0.99999999998905298</v>
      </c>
      <c r="E25">
        <v>0.975521017422743</v>
      </c>
      <c r="F25">
        <v>-2.8839608057017201</v>
      </c>
    </row>
    <row r="26" spans="1:6" x14ac:dyDescent="0.2">
      <c r="A26">
        <v>0</v>
      </c>
      <c r="B26">
        <v>1</v>
      </c>
      <c r="C26">
        <v>277.25887342879298</v>
      </c>
      <c r="D26">
        <v>0.80303126946333903</v>
      </c>
      <c r="E26" s="5">
        <v>9.2057968754868596E-12</v>
      </c>
      <c r="F26">
        <v>-4.3423615579614401</v>
      </c>
    </row>
    <row r="27" spans="1:6" x14ac:dyDescent="0.2">
      <c r="A27">
        <v>0.5</v>
      </c>
      <c r="B27">
        <v>1</v>
      </c>
      <c r="C27">
        <v>277.25887342086003</v>
      </c>
      <c r="D27">
        <v>0.89218463779541601</v>
      </c>
      <c r="E27" s="5">
        <v>1.3962826846831701E-11</v>
      </c>
      <c r="F27">
        <v>-4.4215002076666199</v>
      </c>
    </row>
    <row r="28" spans="1:6" x14ac:dyDescent="0.2">
      <c r="A28">
        <v>1</v>
      </c>
      <c r="B28">
        <v>1</v>
      </c>
      <c r="C28">
        <v>272.44297419129202</v>
      </c>
      <c r="D28">
        <v>0.99999964308031097</v>
      </c>
      <c r="E28" s="5">
        <v>4.0042901928059902E-7</v>
      </c>
      <c r="F28">
        <v>4.99999694842578</v>
      </c>
    </row>
    <row r="29" spans="1:6" x14ac:dyDescent="0.2">
      <c r="A29">
        <v>0</v>
      </c>
      <c r="B29">
        <v>0</v>
      </c>
      <c r="C29">
        <v>267.967003367968</v>
      </c>
      <c r="D29">
        <v>0.99999999999781097</v>
      </c>
      <c r="E29">
        <v>0.97553012849800402</v>
      </c>
      <c r="F29">
        <v>-2.88396714710963</v>
      </c>
    </row>
    <row r="30" spans="1:6" x14ac:dyDescent="0.2">
      <c r="A30">
        <v>0.5</v>
      </c>
      <c r="B30">
        <v>0</v>
      </c>
      <c r="C30">
        <v>267.967003687925</v>
      </c>
      <c r="D30">
        <v>0.99999999998905298</v>
      </c>
      <c r="E30">
        <v>0.97552153218133697</v>
      </c>
      <c r="F30">
        <v>-2.8839611501553799</v>
      </c>
    </row>
    <row r="31" spans="1:6" x14ac:dyDescent="0.2">
      <c r="A31">
        <v>1</v>
      </c>
      <c r="B31">
        <v>0</v>
      </c>
      <c r="C31">
        <v>272.44298752915699</v>
      </c>
      <c r="D31">
        <v>0.999997140817244</v>
      </c>
      <c r="E31" s="5">
        <v>4.00432446610523E-7</v>
      </c>
      <c r="F31">
        <v>4.9999763074983399</v>
      </c>
    </row>
    <row r="32" spans="1:6" x14ac:dyDescent="0.2">
      <c r="A32">
        <v>0</v>
      </c>
      <c r="B32">
        <v>0.5</v>
      </c>
      <c r="C32">
        <v>545.75062086851995</v>
      </c>
      <c r="D32">
        <v>0.99995137160478298</v>
      </c>
      <c r="E32">
        <v>0.99995914468199298</v>
      </c>
      <c r="F32">
        <v>4.9999694660646803</v>
      </c>
    </row>
    <row r="33" spans="1:6" x14ac:dyDescent="0.2">
      <c r="A33">
        <v>0.5</v>
      </c>
      <c r="B33">
        <v>0.5</v>
      </c>
      <c r="C33">
        <v>267.96700368795399</v>
      </c>
      <c r="D33">
        <v>0.99999999998905298</v>
      </c>
      <c r="E33">
        <v>0.97551978073548795</v>
      </c>
      <c r="F33">
        <v>-2.88395993990021</v>
      </c>
    </row>
    <row r="34" spans="1:6" x14ac:dyDescent="0.2">
      <c r="A34">
        <v>1</v>
      </c>
      <c r="B34">
        <v>0.5</v>
      </c>
      <c r="C34">
        <v>267.96700360794398</v>
      </c>
      <c r="D34">
        <v>0.999999999991243</v>
      </c>
      <c r="E34">
        <v>0.97552258225766597</v>
      </c>
      <c r="F34">
        <v>-2.8839619359606599</v>
      </c>
    </row>
    <row r="35" spans="1:6" x14ac:dyDescent="0.2">
      <c r="A35">
        <v>0</v>
      </c>
      <c r="B35">
        <v>1</v>
      </c>
      <c r="C35">
        <v>267.96700368786998</v>
      </c>
      <c r="D35">
        <v>0.99999999998905298</v>
      </c>
      <c r="E35">
        <v>0.97552550416359696</v>
      </c>
      <c r="F35">
        <v>-2.8839640551715902</v>
      </c>
    </row>
    <row r="36" spans="1:6" x14ac:dyDescent="0.2">
      <c r="A36">
        <v>0.5</v>
      </c>
      <c r="B36">
        <v>1</v>
      </c>
      <c r="C36">
        <v>267.96704434699598</v>
      </c>
      <c r="D36">
        <v>0.99999999890159497</v>
      </c>
      <c r="E36">
        <v>0.97420767602799496</v>
      </c>
      <c r="F36">
        <v>-2.8830458258632201</v>
      </c>
    </row>
    <row r="37" spans="1:6" x14ac:dyDescent="0.2">
      <c r="A37">
        <v>1</v>
      </c>
      <c r="B37">
        <v>1</v>
      </c>
      <c r="C37">
        <v>272.44231811511997</v>
      </c>
      <c r="D37">
        <v>0.99999902506690796</v>
      </c>
      <c r="E37" s="5">
        <v>4.0641037523502198E-7</v>
      </c>
      <c r="F37">
        <v>4.9999937651760398</v>
      </c>
    </row>
    <row r="38" spans="1:6" x14ac:dyDescent="0.2">
      <c r="A38">
        <v>0</v>
      </c>
      <c r="B38">
        <v>0</v>
      </c>
      <c r="C38">
        <v>545.75068492452999</v>
      </c>
      <c r="D38">
        <v>0.999951358201014</v>
      </c>
      <c r="E38">
        <v>0.99979574543554905</v>
      </c>
      <c r="F38">
        <v>4.9998473154507099</v>
      </c>
    </row>
    <row r="39" spans="1:6" x14ac:dyDescent="0.2">
      <c r="A39">
        <v>0.5</v>
      </c>
      <c r="B39">
        <v>0</v>
      </c>
      <c r="C39">
        <v>545.75864488775699</v>
      </c>
      <c r="D39">
        <v>0.99994966572572996</v>
      </c>
      <c r="E39">
        <v>0.97970074838488097</v>
      </c>
      <c r="F39">
        <v>4.9845750221041403</v>
      </c>
    </row>
    <row r="40" spans="1:6" x14ac:dyDescent="0.2">
      <c r="A40">
        <v>1</v>
      </c>
      <c r="B40">
        <v>0</v>
      </c>
      <c r="C40">
        <v>267.96700360798502</v>
      </c>
      <c r="D40">
        <v>0.999999999991243</v>
      </c>
      <c r="E40">
        <v>0.975519975402662</v>
      </c>
      <c r="F40">
        <v>-2.8839600261375899</v>
      </c>
    </row>
    <row r="41" spans="1:6" x14ac:dyDescent="0.2">
      <c r="A41">
        <v>0</v>
      </c>
      <c r="B41">
        <v>0.5</v>
      </c>
      <c r="C41">
        <v>545.750684912829</v>
      </c>
      <c r="D41">
        <v>0.99995135821943804</v>
      </c>
      <c r="E41">
        <v>0.99979580186883399</v>
      </c>
      <c r="F41">
        <v>4.9998473175966396</v>
      </c>
    </row>
    <row r="42" spans="1:6" x14ac:dyDescent="0.2">
      <c r="A42">
        <v>0.5</v>
      </c>
      <c r="B42">
        <v>0.5</v>
      </c>
      <c r="C42">
        <v>545.75062086844298</v>
      </c>
      <c r="D42">
        <v>0.99995137161087699</v>
      </c>
      <c r="E42">
        <v>0.99995914402061903</v>
      </c>
      <c r="F42">
        <v>4.9999694667553696</v>
      </c>
    </row>
    <row r="43" spans="1:6" x14ac:dyDescent="0.2">
      <c r="A43">
        <v>1</v>
      </c>
      <c r="B43">
        <v>0.5</v>
      </c>
      <c r="C43">
        <v>272.51309182801799</v>
      </c>
      <c r="D43">
        <v>0.99681919585378997</v>
      </c>
      <c r="E43" s="5">
        <v>8.6495477410334504E-7</v>
      </c>
      <c r="F43">
        <v>4.6371017216543402</v>
      </c>
    </row>
    <row r="44" spans="1:6" x14ac:dyDescent="0.2">
      <c r="A44">
        <v>0</v>
      </c>
      <c r="B44">
        <v>1</v>
      </c>
      <c r="C44">
        <v>545.75068474845295</v>
      </c>
      <c r="D44">
        <v>0.99995135870023</v>
      </c>
      <c r="E44">
        <v>0.99979661186137203</v>
      </c>
      <c r="F44">
        <v>4.99984733093358</v>
      </c>
    </row>
    <row r="45" spans="1:6" x14ac:dyDescent="0.2">
      <c r="A45">
        <v>0.5</v>
      </c>
      <c r="B45">
        <v>1</v>
      </c>
      <c r="C45">
        <v>267.96700360794398</v>
      </c>
      <c r="D45">
        <v>0.999999999991243</v>
      </c>
      <c r="E45">
        <v>0.97552255239943897</v>
      </c>
      <c r="F45">
        <v>-2.8839617979862502</v>
      </c>
    </row>
    <row r="46" spans="1:6" x14ac:dyDescent="0.2">
      <c r="A46">
        <v>1</v>
      </c>
      <c r="B46">
        <v>1</v>
      </c>
      <c r="C46">
        <v>267.96700360793898</v>
      </c>
      <c r="D46">
        <v>0.999999999991243</v>
      </c>
      <c r="E46">
        <v>0.97552294635685799</v>
      </c>
      <c r="F46">
        <v>-2.8839621331679801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8480-727F-7C45-991D-FED33A361FEB}">
  <dimension ref="A2:F46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276.659914748483</v>
      </c>
      <c r="D2">
        <v>0.99999999999990197</v>
      </c>
      <c r="E2">
        <v>0.168325234714923</v>
      </c>
      <c r="F2">
        <v>-4.9999996428577997</v>
      </c>
    </row>
    <row r="3" spans="1:6" x14ac:dyDescent="0.2">
      <c r="A3">
        <v>0.5</v>
      </c>
      <c r="B3">
        <v>0</v>
      </c>
      <c r="C3">
        <v>276.65993051179697</v>
      </c>
      <c r="D3">
        <v>0.99999999999017497</v>
      </c>
      <c r="E3">
        <v>0.16832047180908</v>
      </c>
      <c r="F3">
        <v>-4.9999642827985404</v>
      </c>
    </row>
    <row r="4" spans="1:6" x14ac:dyDescent="0.2">
      <c r="A4">
        <v>1</v>
      </c>
      <c r="B4">
        <v>0</v>
      </c>
      <c r="C4">
        <v>276.65991538532398</v>
      </c>
      <c r="D4">
        <v>0.99999999999950895</v>
      </c>
      <c r="E4">
        <v>0.16832489417920499</v>
      </c>
      <c r="F4">
        <v>-4.9999982146207698</v>
      </c>
    </row>
    <row r="5" spans="1:6" x14ac:dyDescent="0.2">
      <c r="A5">
        <v>0</v>
      </c>
      <c r="B5">
        <v>0.5</v>
      </c>
      <c r="C5">
        <v>276.65991538532103</v>
      </c>
      <c r="D5">
        <v>0.99999999999950895</v>
      </c>
      <c r="E5">
        <v>0.16832474955447599</v>
      </c>
      <c r="F5">
        <v>-4.9999982142348003</v>
      </c>
    </row>
    <row r="6" spans="1:6" x14ac:dyDescent="0.2">
      <c r="A6">
        <v>0.5</v>
      </c>
      <c r="B6">
        <v>0.5</v>
      </c>
      <c r="C6">
        <v>276.65991538532103</v>
      </c>
      <c r="D6">
        <v>0.99999999999950895</v>
      </c>
      <c r="E6">
        <v>0.16832512200260499</v>
      </c>
      <c r="F6">
        <v>-4.9999982142445996</v>
      </c>
    </row>
    <row r="7" spans="1:6" x14ac:dyDescent="0.2">
      <c r="A7">
        <v>1</v>
      </c>
      <c r="B7">
        <v>0.5</v>
      </c>
      <c r="C7">
        <v>277.10843302703398</v>
      </c>
      <c r="D7">
        <v>0.80415318075989395</v>
      </c>
      <c r="E7" s="5">
        <v>2.5996877342659002E-6</v>
      </c>
      <c r="F7">
        <v>3.1130515526749201</v>
      </c>
    </row>
    <row r="8" spans="1:6" x14ac:dyDescent="0.2">
      <c r="A8">
        <v>0</v>
      </c>
      <c r="B8">
        <v>1</v>
      </c>
      <c r="C8">
        <v>313.43386098234299</v>
      </c>
      <c r="D8">
        <v>0.99988997372613797</v>
      </c>
      <c r="E8">
        <v>0.17938333005509</v>
      </c>
      <c r="F8">
        <v>-4.9999348415966596</v>
      </c>
    </row>
    <row r="9" spans="1:6" x14ac:dyDescent="0.2">
      <c r="A9">
        <v>0.5</v>
      </c>
      <c r="B9">
        <v>1</v>
      </c>
      <c r="C9">
        <v>277.03820103552601</v>
      </c>
      <c r="D9">
        <v>0.99836339709773303</v>
      </c>
      <c r="E9" s="5">
        <v>2.7101497313982599E-8</v>
      </c>
      <c r="F9">
        <v>4.9978524150178796</v>
      </c>
    </row>
    <row r="10" spans="1:6" x14ac:dyDescent="0.2">
      <c r="A10">
        <v>1</v>
      </c>
      <c r="B10">
        <v>1</v>
      </c>
      <c r="C10">
        <v>277.258873425231</v>
      </c>
      <c r="D10">
        <v>0.12469206724109</v>
      </c>
      <c r="E10" s="5">
        <v>3.9313898642626899E-10</v>
      </c>
      <c r="F10">
        <v>-2.1647278615749799</v>
      </c>
    </row>
    <row r="11" spans="1:6" x14ac:dyDescent="0.2">
      <c r="A11">
        <v>0</v>
      </c>
      <c r="B11">
        <v>0</v>
      </c>
      <c r="C11">
        <v>276.659930511813</v>
      </c>
      <c r="D11">
        <v>0.99999999999017497</v>
      </c>
      <c r="E11">
        <v>0.16832037142032999</v>
      </c>
      <c r="F11">
        <v>-4.9999642819111196</v>
      </c>
    </row>
    <row r="12" spans="1:6" x14ac:dyDescent="0.2">
      <c r="A12">
        <v>0.5</v>
      </c>
      <c r="B12">
        <v>0</v>
      </c>
      <c r="C12">
        <v>276.668052289993</v>
      </c>
      <c r="D12">
        <v>0.99999999479999802</v>
      </c>
      <c r="E12">
        <v>0.16591449767678501</v>
      </c>
      <c r="F12">
        <v>-4.9814280218475204</v>
      </c>
    </row>
    <row r="13" spans="1:6" x14ac:dyDescent="0.2">
      <c r="A13">
        <v>1</v>
      </c>
      <c r="B13">
        <v>0</v>
      </c>
      <c r="C13">
        <v>277.02808952939802</v>
      </c>
      <c r="D13">
        <v>0.99999863033102498</v>
      </c>
      <c r="E13" s="5">
        <v>3.40896239372816E-8</v>
      </c>
      <c r="F13">
        <v>4.9999904998936504</v>
      </c>
    </row>
    <row r="14" spans="1:6" x14ac:dyDescent="0.2">
      <c r="A14">
        <v>0</v>
      </c>
      <c r="B14">
        <v>0.5</v>
      </c>
      <c r="C14">
        <v>277.04376081890899</v>
      </c>
      <c r="D14">
        <v>0.97378423289281302</v>
      </c>
      <c r="E14" s="5">
        <v>7.9038860064955601E-8</v>
      </c>
      <c r="F14">
        <v>4.5928926201618703</v>
      </c>
    </row>
    <row r="15" spans="1:6" x14ac:dyDescent="0.2">
      <c r="A15">
        <v>0.5</v>
      </c>
      <c r="B15">
        <v>0.5</v>
      </c>
      <c r="C15">
        <v>277.03815473678799</v>
      </c>
      <c r="D15">
        <v>0.998861490881363</v>
      </c>
      <c r="E15" s="5">
        <v>2.7013469708181998E-8</v>
      </c>
      <c r="F15">
        <v>4.9989231621168599</v>
      </c>
    </row>
    <row r="16" spans="1:6" x14ac:dyDescent="0.2">
      <c r="A16">
        <v>1</v>
      </c>
      <c r="B16">
        <v>0.5</v>
      </c>
      <c r="C16">
        <v>276.65999457027499</v>
      </c>
      <c r="D16">
        <v>0.99999999995041799</v>
      </c>
      <c r="E16">
        <v>0.16830164159472299</v>
      </c>
      <c r="F16">
        <v>-4.9998213386278696</v>
      </c>
    </row>
    <row r="17" spans="1:6" x14ac:dyDescent="0.2">
      <c r="A17">
        <v>0</v>
      </c>
      <c r="B17">
        <v>1</v>
      </c>
      <c r="C17">
        <v>275.94450703394102</v>
      </c>
      <c r="D17">
        <v>0.47163213229189399</v>
      </c>
      <c r="E17">
        <v>5.25577004364955E-3</v>
      </c>
      <c r="F17">
        <v>6.7225204682868994E-2</v>
      </c>
    </row>
    <row r="18" spans="1:6" x14ac:dyDescent="0.2">
      <c r="A18">
        <v>0.5</v>
      </c>
      <c r="B18">
        <v>1</v>
      </c>
      <c r="C18">
        <v>277.03083547531099</v>
      </c>
      <c r="D18">
        <v>0.99729379188469902</v>
      </c>
      <c r="E18" s="5">
        <v>3.07275959321903E-8</v>
      </c>
      <c r="F18">
        <v>4.9986504315964702</v>
      </c>
    </row>
    <row r="19" spans="1:6" x14ac:dyDescent="0.2">
      <c r="A19">
        <v>1</v>
      </c>
      <c r="B19">
        <v>1</v>
      </c>
      <c r="C19">
        <v>275.94450703393801</v>
      </c>
      <c r="D19">
        <v>0.471632286618481</v>
      </c>
      <c r="E19">
        <v>5.2557793347008603E-3</v>
      </c>
      <c r="F19">
        <v>6.7225008420527602E-2</v>
      </c>
    </row>
    <row r="20" spans="1:6" x14ac:dyDescent="0.2">
      <c r="A20">
        <v>0</v>
      </c>
      <c r="B20">
        <v>0</v>
      </c>
      <c r="C20">
        <v>276.65991538532302</v>
      </c>
      <c r="D20">
        <v>0.99999999999950895</v>
      </c>
      <c r="E20">
        <v>0.168324590232801</v>
      </c>
      <c r="F20">
        <v>-4.9999982142272801</v>
      </c>
    </row>
    <row r="21" spans="1:6" x14ac:dyDescent="0.2">
      <c r="A21">
        <v>0.5</v>
      </c>
      <c r="B21">
        <v>0</v>
      </c>
      <c r="C21">
        <v>276.65993051198097</v>
      </c>
      <c r="D21">
        <v>0.99999999999017497</v>
      </c>
      <c r="E21">
        <v>0.168320380439686</v>
      </c>
      <c r="F21">
        <v>-4.9999642827613</v>
      </c>
    </row>
    <row r="22" spans="1:6" x14ac:dyDescent="0.2">
      <c r="A22">
        <v>1</v>
      </c>
      <c r="B22">
        <v>0</v>
      </c>
      <c r="C22">
        <v>276.65991777369698</v>
      </c>
      <c r="D22">
        <v>0.99999999999803502</v>
      </c>
      <c r="E22">
        <v>0.16832403640466501</v>
      </c>
      <c r="F22">
        <v>-4.9999928568596701</v>
      </c>
    </row>
    <row r="23" spans="1:6" x14ac:dyDescent="0.2">
      <c r="A23">
        <v>0</v>
      </c>
      <c r="B23">
        <v>0.5</v>
      </c>
      <c r="C23">
        <v>276.65991474848499</v>
      </c>
      <c r="D23">
        <v>0.99999999999990197</v>
      </c>
      <c r="E23">
        <v>0.16832500326809299</v>
      </c>
      <c r="F23">
        <v>-4.9999996428491498</v>
      </c>
    </row>
    <row r="24" spans="1:6" x14ac:dyDescent="0.2">
      <c r="A24">
        <v>0.5</v>
      </c>
      <c r="B24">
        <v>0.5</v>
      </c>
      <c r="C24">
        <v>276.65991474848602</v>
      </c>
      <c r="D24">
        <v>0.99999999999990197</v>
      </c>
      <c r="E24">
        <v>0.16832480844403999</v>
      </c>
      <c r="F24">
        <v>-4.9999996428453199</v>
      </c>
    </row>
    <row r="25" spans="1:6" x14ac:dyDescent="0.2">
      <c r="A25">
        <v>1</v>
      </c>
      <c r="B25">
        <v>0.5</v>
      </c>
      <c r="C25">
        <v>276.65991522608601</v>
      </c>
      <c r="D25">
        <v>0.99999999999960698</v>
      </c>
      <c r="E25">
        <v>0.16832489779240201</v>
      </c>
      <c r="F25">
        <v>-4.9999985714080202</v>
      </c>
    </row>
    <row r="26" spans="1:6" x14ac:dyDescent="0.2">
      <c r="A26">
        <v>0</v>
      </c>
      <c r="B26">
        <v>1</v>
      </c>
      <c r="C26">
        <v>276.65991474848403</v>
      </c>
      <c r="D26">
        <v>0.99999999999990197</v>
      </c>
      <c r="E26">
        <v>0.16832513691405501</v>
      </c>
      <c r="F26">
        <v>-4.9999996428510904</v>
      </c>
    </row>
    <row r="27" spans="1:6" x14ac:dyDescent="0.2">
      <c r="A27">
        <v>0.5</v>
      </c>
      <c r="B27">
        <v>1</v>
      </c>
      <c r="C27">
        <v>276.65991538532501</v>
      </c>
      <c r="D27">
        <v>0.99999999999950895</v>
      </c>
      <c r="E27">
        <v>0.16832442052794899</v>
      </c>
      <c r="F27">
        <v>-4.9999982142267196</v>
      </c>
    </row>
    <row r="28" spans="1:6" x14ac:dyDescent="0.2">
      <c r="A28">
        <v>1</v>
      </c>
      <c r="B28">
        <v>1</v>
      </c>
      <c r="C28">
        <v>276.65991474848602</v>
      </c>
      <c r="D28">
        <v>0.99999999999990197</v>
      </c>
      <c r="E28">
        <v>0.16832482421473</v>
      </c>
      <c r="F28">
        <v>-4.9999996428473796</v>
      </c>
    </row>
    <row r="29" spans="1:6" x14ac:dyDescent="0.2">
      <c r="A29">
        <v>0</v>
      </c>
      <c r="B29">
        <v>0</v>
      </c>
      <c r="C29">
        <v>276.65999444440803</v>
      </c>
      <c r="D29">
        <v>0.99999999995064404</v>
      </c>
      <c r="E29">
        <v>0.16830176241508901</v>
      </c>
      <c r="F29">
        <v>-4.9998210879921503</v>
      </c>
    </row>
    <row r="30" spans="1:6" x14ac:dyDescent="0.2">
      <c r="A30">
        <v>0.5</v>
      </c>
      <c r="B30">
        <v>0</v>
      </c>
      <c r="C30">
        <v>276.659917773693</v>
      </c>
      <c r="D30">
        <v>0.99999999999803502</v>
      </c>
      <c r="E30">
        <v>0.16832416533747099</v>
      </c>
      <c r="F30">
        <v>-4.9999928568803202</v>
      </c>
    </row>
    <row r="31" spans="1:6" x14ac:dyDescent="0.2">
      <c r="A31">
        <v>1</v>
      </c>
      <c r="B31">
        <v>0</v>
      </c>
      <c r="C31">
        <v>275.94450703394</v>
      </c>
      <c r="D31">
        <v>0.471632279044637</v>
      </c>
      <c r="E31">
        <v>5.2557720158181399E-3</v>
      </c>
      <c r="F31">
        <v>6.7225164293734097E-2</v>
      </c>
    </row>
    <row r="32" spans="1:6" x14ac:dyDescent="0.2">
      <c r="A32">
        <v>0</v>
      </c>
      <c r="B32">
        <v>0.5</v>
      </c>
      <c r="C32">
        <v>275.94450703393801</v>
      </c>
      <c r="D32">
        <v>0.47163230055080302</v>
      </c>
      <c r="E32">
        <v>5.2557775452067501E-3</v>
      </c>
      <c r="F32">
        <v>6.7225171843917603E-2</v>
      </c>
    </row>
    <row r="33" spans="1:6" x14ac:dyDescent="0.2">
      <c r="A33">
        <v>0.5</v>
      </c>
      <c r="B33">
        <v>0.5</v>
      </c>
      <c r="C33">
        <v>276.65991538540902</v>
      </c>
      <c r="D33">
        <v>0.99999999999950895</v>
      </c>
      <c r="E33">
        <v>0.168324838697442</v>
      </c>
      <c r="F33">
        <v>-4.99999821424149</v>
      </c>
    </row>
    <row r="34" spans="1:6" x14ac:dyDescent="0.2">
      <c r="A34">
        <v>1</v>
      </c>
      <c r="B34">
        <v>0.5</v>
      </c>
      <c r="C34">
        <v>277.05354957803598</v>
      </c>
      <c r="D34">
        <v>0.90875221688590602</v>
      </c>
      <c r="E34" s="5">
        <v>1.3242212005166999E-7</v>
      </c>
      <c r="F34">
        <v>4.4098804868569301</v>
      </c>
    </row>
    <row r="35" spans="1:6" x14ac:dyDescent="0.2">
      <c r="A35">
        <v>0</v>
      </c>
      <c r="B35">
        <v>1</v>
      </c>
      <c r="C35">
        <v>275.94450703393801</v>
      </c>
      <c r="D35">
        <v>0.47163222964893098</v>
      </c>
      <c r="E35">
        <v>5.2557778558729598E-3</v>
      </c>
      <c r="F35">
        <v>6.7224735859869503E-2</v>
      </c>
    </row>
    <row r="36" spans="1:6" x14ac:dyDescent="0.2">
      <c r="A36">
        <v>0.5</v>
      </c>
      <c r="B36">
        <v>1</v>
      </c>
      <c r="C36">
        <v>277.05172916749802</v>
      </c>
      <c r="D36">
        <v>0.79305040388330195</v>
      </c>
      <c r="E36" s="5">
        <v>5.7321030285924902E-8</v>
      </c>
      <c r="F36">
        <v>4.90440941225597</v>
      </c>
    </row>
    <row r="37" spans="1:6" x14ac:dyDescent="0.2">
      <c r="A37">
        <v>1</v>
      </c>
      <c r="B37">
        <v>1</v>
      </c>
      <c r="C37">
        <v>276.659930512166</v>
      </c>
      <c r="D37">
        <v>0.99999999999017497</v>
      </c>
      <c r="E37">
        <v>0.168320416309055</v>
      </c>
      <c r="F37">
        <v>-4.9999642823424804</v>
      </c>
    </row>
    <row r="38" spans="1:6" x14ac:dyDescent="0.2">
      <c r="A38">
        <v>0</v>
      </c>
      <c r="B38">
        <v>0</v>
      </c>
      <c r="C38">
        <v>277.03560084629999</v>
      </c>
      <c r="D38">
        <v>0.99859700014653996</v>
      </c>
      <c r="E38" s="5">
        <v>2.8138014768659101E-8</v>
      </c>
      <c r="F38">
        <v>4.9975282906384697</v>
      </c>
    </row>
    <row r="39" spans="1:6" x14ac:dyDescent="0.2">
      <c r="A39">
        <v>0.5</v>
      </c>
      <c r="B39">
        <v>0</v>
      </c>
      <c r="C39">
        <v>275.94450703394</v>
      </c>
      <c r="D39">
        <v>0.47163217998215701</v>
      </c>
      <c r="E39">
        <v>5.2557699237098399E-3</v>
      </c>
      <c r="F39">
        <v>6.7225916019380799E-2</v>
      </c>
    </row>
    <row r="40" spans="1:6" x14ac:dyDescent="0.2">
      <c r="A40">
        <v>1</v>
      </c>
      <c r="B40">
        <v>0</v>
      </c>
      <c r="C40">
        <v>277.05408233590299</v>
      </c>
      <c r="D40">
        <v>0.84479633046920399</v>
      </c>
      <c r="E40" s="5">
        <v>1.2333169738967099E-7</v>
      </c>
      <c r="F40">
        <v>4.5474462610831496</v>
      </c>
    </row>
    <row r="41" spans="1:6" x14ac:dyDescent="0.2">
      <c r="A41">
        <v>0</v>
      </c>
      <c r="B41">
        <v>0.5</v>
      </c>
      <c r="C41">
        <v>277.259645745196</v>
      </c>
      <c r="D41">
        <v>0.66897494257629597</v>
      </c>
      <c r="E41" s="5">
        <v>2.4271995083546101E-8</v>
      </c>
      <c r="F41">
        <v>-3.3355218220816001</v>
      </c>
    </row>
    <row r="42" spans="1:6" x14ac:dyDescent="0.2">
      <c r="A42">
        <v>0.5</v>
      </c>
      <c r="B42">
        <v>0.5</v>
      </c>
      <c r="C42">
        <v>275.94450703393898</v>
      </c>
      <c r="D42">
        <v>0.47163221845994702</v>
      </c>
      <c r="E42">
        <v>5.2557707620077198E-3</v>
      </c>
      <c r="F42">
        <v>6.7225795584545597E-2</v>
      </c>
    </row>
    <row r="43" spans="1:6" x14ac:dyDescent="0.2">
      <c r="A43">
        <v>1</v>
      </c>
      <c r="B43">
        <v>0.5</v>
      </c>
      <c r="C43">
        <v>277.05597143348001</v>
      </c>
      <c r="D43">
        <v>0.841674168622081</v>
      </c>
      <c r="E43" s="5">
        <v>1.3501412869147901E-7</v>
      </c>
      <c r="F43">
        <v>4.4898940236434299</v>
      </c>
    </row>
    <row r="44" spans="1:6" x14ac:dyDescent="0.2">
      <c r="A44">
        <v>0</v>
      </c>
      <c r="B44">
        <v>1</v>
      </c>
      <c r="C44">
        <v>277.18111171599003</v>
      </c>
      <c r="D44">
        <v>0.87206715223565201</v>
      </c>
      <c r="E44">
        <v>1.20528769978798E-4</v>
      </c>
      <c r="F44">
        <v>0.97119782708991598</v>
      </c>
    </row>
    <row r="45" spans="1:6" x14ac:dyDescent="0.2">
      <c r="A45">
        <v>0.5</v>
      </c>
      <c r="B45">
        <v>1</v>
      </c>
      <c r="C45">
        <v>277.05448028419102</v>
      </c>
      <c r="D45">
        <v>0.90239723257175097</v>
      </c>
      <c r="E45" s="5">
        <v>1.4625420026900201E-7</v>
      </c>
      <c r="F45">
        <v>4.3855910979862101</v>
      </c>
    </row>
    <row r="46" spans="1:6" x14ac:dyDescent="0.2">
      <c r="A46">
        <v>1</v>
      </c>
      <c r="B46">
        <v>1</v>
      </c>
      <c r="C46">
        <v>275.94450703394699</v>
      </c>
      <c r="D46">
        <v>0.47163243307974101</v>
      </c>
      <c r="E46">
        <v>5.2557936378662996E-3</v>
      </c>
      <c r="F46">
        <v>6.7223620441682994E-2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B9C9-68F7-EC4A-8AE3-3C091E5B48EA}">
  <dimension ref="A2:F46"/>
  <sheetViews>
    <sheetView workbookViewId="0">
      <selection activeCell="I9" sqref="I9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277.25887182397798</v>
      </c>
      <c r="D2">
        <v>0.99493706803120796</v>
      </c>
      <c r="E2" s="5">
        <v>1.0723181221755601E-9</v>
      </c>
      <c r="F2">
        <v>-2.4037249145932802</v>
      </c>
    </row>
    <row r="3" spans="1:6" x14ac:dyDescent="0.2">
      <c r="A3">
        <v>0.5</v>
      </c>
      <c r="B3">
        <v>0</v>
      </c>
      <c r="C3">
        <v>277.25887146398298</v>
      </c>
      <c r="D3">
        <v>0.98443130587144201</v>
      </c>
      <c r="E3" s="5">
        <v>7.4139397768074095E-11</v>
      </c>
      <c r="F3">
        <v>-2.5014846489176499</v>
      </c>
    </row>
    <row r="4" spans="1:6" x14ac:dyDescent="0.2">
      <c r="A4">
        <v>1</v>
      </c>
      <c r="B4">
        <v>0</v>
      </c>
      <c r="C4">
        <v>196.28937707254099</v>
      </c>
      <c r="D4">
        <v>0.56447437956215496</v>
      </c>
      <c r="E4">
        <v>5.8627306559773601E-3</v>
      </c>
      <c r="F4">
        <v>1.5641509385257899</v>
      </c>
    </row>
    <row r="5" spans="1:6" x14ac:dyDescent="0.2">
      <c r="A5">
        <v>0</v>
      </c>
      <c r="B5">
        <v>0.5</v>
      </c>
      <c r="C5">
        <v>277.25887182397702</v>
      </c>
      <c r="D5">
        <v>0.99549109648166101</v>
      </c>
      <c r="E5" s="5">
        <v>1.23219555541784E-9</v>
      </c>
      <c r="F5">
        <v>-2.7705003073142298</v>
      </c>
    </row>
    <row r="6" spans="1:6" x14ac:dyDescent="0.2">
      <c r="A6">
        <v>0.5</v>
      </c>
      <c r="B6">
        <v>0.5</v>
      </c>
      <c r="C6">
        <v>182.04533706093599</v>
      </c>
      <c r="D6">
        <v>0.550131335090428</v>
      </c>
      <c r="E6">
        <v>2.3728455930931699E-2</v>
      </c>
      <c r="F6">
        <v>0.375583935277499</v>
      </c>
    </row>
    <row r="7" spans="1:6" x14ac:dyDescent="0.2">
      <c r="A7">
        <v>1</v>
      </c>
      <c r="B7">
        <v>0.5</v>
      </c>
      <c r="C7">
        <v>182.04533706093</v>
      </c>
      <c r="D7">
        <v>0.55013132222519501</v>
      </c>
      <c r="E7">
        <v>2.3728465543168799E-2</v>
      </c>
      <c r="F7">
        <v>0.37558366052096398</v>
      </c>
    </row>
    <row r="8" spans="1:6" x14ac:dyDescent="0.2">
      <c r="A8">
        <v>0</v>
      </c>
      <c r="B8">
        <v>1</v>
      </c>
      <c r="C8">
        <v>277.25887941644402</v>
      </c>
      <c r="D8">
        <v>0.96493255777681297</v>
      </c>
      <c r="E8" s="5">
        <v>7.0395688751527604E-9</v>
      </c>
      <c r="F8">
        <v>-1.58805659282816</v>
      </c>
    </row>
    <row r="9" spans="1:6" x14ac:dyDescent="0.2">
      <c r="A9">
        <v>0.5</v>
      </c>
      <c r="B9">
        <v>1</v>
      </c>
      <c r="C9">
        <v>182.04533706092499</v>
      </c>
      <c r="D9">
        <v>0.55013134174205203</v>
      </c>
      <c r="E9">
        <v>2.3728481367528802E-2</v>
      </c>
      <c r="F9">
        <v>0.375583485667908</v>
      </c>
    </row>
    <row r="10" spans="1:6" x14ac:dyDescent="0.2">
      <c r="A10">
        <v>1</v>
      </c>
      <c r="B10">
        <v>1</v>
      </c>
      <c r="C10">
        <v>182.04533706093</v>
      </c>
      <c r="D10">
        <v>0.55013131072426802</v>
      </c>
      <c r="E10">
        <v>2.3728493210221899E-2</v>
      </c>
      <c r="F10">
        <v>0.375583051321776</v>
      </c>
    </row>
    <row r="11" spans="1:6" x14ac:dyDescent="0.2">
      <c r="A11">
        <v>0</v>
      </c>
      <c r="B11">
        <v>0</v>
      </c>
      <c r="C11">
        <v>277.25887182397798</v>
      </c>
      <c r="D11">
        <v>0.97676472891184996</v>
      </c>
      <c r="E11" s="5">
        <v>5.9214988623398697E-10</v>
      </c>
      <c r="F11">
        <v>-2.0112770313316801</v>
      </c>
    </row>
    <row r="12" spans="1:6" x14ac:dyDescent="0.2">
      <c r="A12">
        <v>0.5</v>
      </c>
      <c r="B12">
        <v>0</v>
      </c>
      <c r="C12">
        <v>277.25887144397802</v>
      </c>
      <c r="D12">
        <v>0.99733773391251002</v>
      </c>
      <c r="E12" s="5">
        <v>7.6273434631587802E-11</v>
      </c>
      <c r="F12">
        <v>-2.7813824781763801</v>
      </c>
    </row>
    <row r="13" spans="1:6" x14ac:dyDescent="0.2">
      <c r="A13">
        <v>1</v>
      </c>
      <c r="B13">
        <v>0</v>
      </c>
      <c r="C13">
        <v>182.04533706093699</v>
      </c>
      <c r="D13">
        <v>0.55013125606692403</v>
      </c>
      <c r="E13">
        <v>2.3728462276886599E-2</v>
      </c>
      <c r="F13">
        <v>0.37558333390265403</v>
      </c>
    </row>
    <row r="14" spans="1:6" x14ac:dyDescent="0.2">
      <c r="A14">
        <v>0</v>
      </c>
      <c r="B14">
        <v>0.5</v>
      </c>
      <c r="C14">
        <v>277.27150676946201</v>
      </c>
      <c r="D14">
        <v>0.99978389236975496</v>
      </c>
      <c r="E14" s="5">
        <v>7.1631335406498994E-5</v>
      </c>
      <c r="F14">
        <v>-4.0915270898695102</v>
      </c>
    </row>
    <row r="15" spans="1:6" x14ac:dyDescent="0.2">
      <c r="A15">
        <v>0.5</v>
      </c>
      <c r="B15">
        <v>0.5</v>
      </c>
      <c r="C15">
        <v>277.25887342397499</v>
      </c>
      <c r="D15">
        <v>0.98717264923283499</v>
      </c>
      <c r="E15" s="5">
        <v>3.8830767976031503E-9</v>
      </c>
      <c r="F15">
        <v>-2.2253028068501002</v>
      </c>
    </row>
    <row r="16" spans="1:6" x14ac:dyDescent="0.2">
      <c r="A16">
        <v>1</v>
      </c>
      <c r="B16">
        <v>0.5</v>
      </c>
      <c r="C16">
        <v>196.289377072337</v>
      </c>
      <c r="D16">
        <v>0.56447430675542398</v>
      </c>
      <c r="E16">
        <v>5.8627488365264298E-3</v>
      </c>
      <c r="F16">
        <v>1.56414859033128</v>
      </c>
    </row>
    <row r="17" spans="1:6" x14ac:dyDescent="0.2">
      <c r="A17">
        <v>0</v>
      </c>
      <c r="B17">
        <v>1</v>
      </c>
      <c r="C17">
        <v>277.25887342397601</v>
      </c>
      <c r="D17">
        <v>0.99087857298905802</v>
      </c>
      <c r="E17" s="5">
        <v>4.4764601178122096E-9</v>
      </c>
      <c r="F17">
        <v>-2.32735383857157</v>
      </c>
    </row>
    <row r="18" spans="1:6" x14ac:dyDescent="0.2">
      <c r="A18">
        <v>0.5</v>
      </c>
      <c r="B18">
        <v>1</v>
      </c>
      <c r="C18">
        <v>196.28937707239601</v>
      </c>
      <c r="D18">
        <v>0.56447435278686697</v>
      </c>
      <c r="E18">
        <v>5.8627430926399601E-3</v>
      </c>
      <c r="F18">
        <v>1.56414948580527</v>
      </c>
    </row>
    <row r="19" spans="1:6" x14ac:dyDescent="0.2">
      <c r="A19">
        <v>1</v>
      </c>
      <c r="B19">
        <v>1</v>
      </c>
      <c r="C19">
        <v>182.04533706093099</v>
      </c>
      <c r="D19">
        <v>0.55013131031486695</v>
      </c>
      <c r="E19">
        <v>2.3728493768747298E-2</v>
      </c>
      <c r="F19">
        <v>0.37558304103881801</v>
      </c>
    </row>
    <row r="20" spans="1:6" x14ac:dyDescent="0.2">
      <c r="A20">
        <v>0</v>
      </c>
      <c r="B20">
        <v>0</v>
      </c>
      <c r="C20">
        <v>182.04533706093599</v>
      </c>
      <c r="D20">
        <v>0.55013131814306204</v>
      </c>
      <c r="E20">
        <v>2.3728456592742302E-2</v>
      </c>
      <c r="F20">
        <v>0.37558382979897997</v>
      </c>
    </row>
    <row r="21" spans="1:6" x14ac:dyDescent="0.2">
      <c r="A21">
        <v>0.5</v>
      </c>
      <c r="B21">
        <v>0</v>
      </c>
      <c r="C21">
        <v>182.04533706093599</v>
      </c>
      <c r="D21">
        <v>0.55013128890350205</v>
      </c>
      <c r="E21">
        <v>2.3728457547691501E-2</v>
      </c>
      <c r="F21">
        <v>0.37558363383259602</v>
      </c>
    </row>
    <row r="22" spans="1:6" x14ac:dyDescent="0.2">
      <c r="A22">
        <v>1</v>
      </c>
      <c r="B22">
        <v>0</v>
      </c>
      <c r="C22">
        <v>182.04533706093</v>
      </c>
      <c r="D22">
        <v>0.55013131440556495</v>
      </c>
      <c r="E22">
        <v>2.3728465449053701E-2</v>
      </c>
      <c r="F22">
        <v>0.37558362110677701</v>
      </c>
    </row>
    <row r="23" spans="1:6" x14ac:dyDescent="0.2">
      <c r="A23">
        <v>0</v>
      </c>
      <c r="B23">
        <v>0.5</v>
      </c>
      <c r="C23">
        <v>196.28937707185401</v>
      </c>
      <c r="D23">
        <v>0.56447418044512598</v>
      </c>
      <c r="E23">
        <v>5.8628101525739296E-3</v>
      </c>
      <c r="F23">
        <v>1.5641415039250199</v>
      </c>
    </row>
    <row r="24" spans="1:6" x14ac:dyDescent="0.2">
      <c r="A24">
        <v>0.5</v>
      </c>
      <c r="B24">
        <v>0.5</v>
      </c>
      <c r="C24">
        <v>182.04533706092599</v>
      </c>
      <c r="D24">
        <v>0.55013133378149204</v>
      </c>
      <c r="E24">
        <v>2.3728483337935799E-2</v>
      </c>
      <c r="F24">
        <v>0.37558334894205597</v>
      </c>
    </row>
    <row r="25" spans="1:6" x14ac:dyDescent="0.2">
      <c r="A25">
        <v>1</v>
      </c>
      <c r="B25">
        <v>0.5</v>
      </c>
      <c r="C25">
        <v>182.04533706092701</v>
      </c>
      <c r="D25">
        <v>0.55013132112099195</v>
      </c>
      <c r="E25">
        <v>2.3728483459771299E-2</v>
      </c>
      <c r="F25">
        <v>0.37558329598909201</v>
      </c>
    </row>
    <row r="26" spans="1:6" x14ac:dyDescent="0.2">
      <c r="A26">
        <v>0</v>
      </c>
      <c r="B26">
        <v>1</v>
      </c>
      <c r="C26">
        <v>182.04533706092801</v>
      </c>
      <c r="D26">
        <v>0.55013134532613295</v>
      </c>
      <c r="E26">
        <v>2.3728495437627201E-2</v>
      </c>
      <c r="F26">
        <v>0.37558318346952102</v>
      </c>
    </row>
    <row r="27" spans="1:6" x14ac:dyDescent="0.2">
      <c r="A27">
        <v>0.5</v>
      </c>
      <c r="B27">
        <v>1</v>
      </c>
      <c r="C27">
        <v>182.04533706093599</v>
      </c>
      <c r="D27">
        <v>0.55013129934535798</v>
      </c>
      <c r="E27">
        <v>2.3728457067567502E-2</v>
      </c>
      <c r="F27">
        <v>0.37558370716339101</v>
      </c>
    </row>
    <row r="28" spans="1:6" x14ac:dyDescent="0.2">
      <c r="A28">
        <v>1</v>
      </c>
      <c r="B28">
        <v>1</v>
      </c>
      <c r="C28">
        <v>277.25887342397601</v>
      </c>
      <c r="D28">
        <v>0.65629360532869097</v>
      </c>
      <c r="E28" s="5">
        <v>7.8929234596672296E-10</v>
      </c>
      <c r="F28">
        <v>0.586973487808924</v>
      </c>
    </row>
    <row r="29" spans="1:6" x14ac:dyDescent="0.2">
      <c r="A29">
        <v>0</v>
      </c>
      <c r="B29">
        <v>0</v>
      </c>
      <c r="C29">
        <v>182.04533706093801</v>
      </c>
      <c r="D29">
        <v>0.55013130403107702</v>
      </c>
      <c r="E29">
        <v>2.3728454935360199E-2</v>
      </c>
      <c r="F29">
        <v>0.37558377398235998</v>
      </c>
    </row>
    <row r="30" spans="1:6" x14ac:dyDescent="0.2">
      <c r="A30">
        <v>0.5</v>
      </c>
      <c r="B30">
        <v>0</v>
      </c>
      <c r="C30">
        <v>182.045337060924</v>
      </c>
      <c r="D30">
        <v>0.55013137908629295</v>
      </c>
      <c r="E30">
        <v>2.37284858392619E-2</v>
      </c>
      <c r="F30">
        <v>0.37558359860311602</v>
      </c>
    </row>
    <row r="31" spans="1:6" x14ac:dyDescent="0.2">
      <c r="A31">
        <v>1</v>
      </c>
      <c r="B31">
        <v>0</v>
      </c>
      <c r="C31">
        <v>196.289377071845</v>
      </c>
      <c r="D31">
        <v>0.56447417529945998</v>
      </c>
      <c r="E31">
        <v>5.8628118313644303E-3</v>
      </c>
      <c r="F31">
        <v>1.56414129610671</v>
      </c>
    </row>
    <row r="32" spans="1:6" x14ac:dyDescent="0.2">
      <c r="A32">
        <v>0</v>
      </c>
      <c r="B32">
        <v>0.5</v>
      </c>
      <c r="C32">
        <v>182.04533706092701</v>
      </c>
      <c r="D32">
        <v>0.550131310944458</v>
      </c>
      <c r="E32">
        <v>2.37284760571209E-2</v>
      </c>
      <c r="F32">
        <v>0.37558339593063</v>
      </c>
    </row>
    <row r="33" spans="1:6" x14ac:dyDescent="0.2">
      <c r="A33">
        <v>0.5</v>
      </c>
      <c r="B33">
        <v>0.5</v>
      </c>
      <c r="C33">
        <v>196.28937707173</v>
      </c>
      <c r="D33">
        <v>0.56447390744005799</v>
      </c>
      <c r="E33">
        <v>5.8628734531197997E-3</v>
      </c>
      <c r="F33">
        <v>1.56413312984643</v>
      </c>
    </row>
    <row r="34" spans="1:6" x14ac:dyDescent="0.2">
      <c r="A34">
        <v>1</v>
      </c>
      <c r="B34">
        <v>0.5</v>
      </c>
      <c r="C34">
        <v>277.25887241950801</v>
      </c>
      <c r="D34">
        <v>0.92561285655814896</v>
      </c>
      <c r="E34" s="5">
        <v>5.3641604420613301E-10</v>
      </c>
      <c r="F34">
        <v>-1.2181545428398599</v>
      </c>
    </row>
    <row r="35" spans="1:6" x14ac:dyDescent="0.2">
      <c r="A35">
        <v>0</v>
      </c>
      <c r="B35">
        <v>1</v>
      </c>
      <c r="C35">
        <v>182.04533706093</v>
      </c>
      <c r="D35">
        <v>0.55013129857858001</v>
      </c>
      <c r="E35">
        <v>2.3728469240411401E-2</v>
      </c>
      <c r="F35">
        <v>0.37558343547836098</v>
      </c>
    </row>
    <row r="36" spans="1:6" x14ac:dyDescent="0.2">
      <c r="A36">
        <v>0.5</v>
      </c>
      <c r="B36">
        <v>1</v>
      </c>
      <c r="C36">
        <v>182.04533706092499</v>
      </c>
      <c r="D36">
        <v>0.55013135395688595</v>
      </c>
      <c r="E36">
        <v>2.37284868237587E-2</v>
      </c>
      <c r="F36">
        <v>0.37558344052169501</v>
      </c>
    </row>
    <row r="37" spans="1:6" x14ac:dyDescent="0.2">
      <c r="A37">
        <v>1</v>
      </c>
      <c r="B37">
        <v>1</v>
      </c>
      <c r="C37">
        <v>182.04533706093</v>
      </c>
      <c r="D37">
        <v>0.55013131746983002</v>
      </c>
      <c r="E37">
        <v>2.37284936240185E-2</v>
      </c>
      <c r="F37">
        <v>0.37558308271291602</v>
      </c>
    </row>
    <row r="38" spans="1:6" x14ac:dyDescent="0.2">
      <c r="A38">
        <v>0</v>
      </c>
      <c r="B38">
        <v>0</v>
      </c>
      <c r="C38">
        <v>182.04533706092701</v>
      </c>
      <c r="D38">
        <v>0.55013131627469003</v>
      </c>
      <c r="E38">
        <v>2.3728481929077599E-2</v>
      </c>
      <c r="F38">
        <v>0.37558332777332598</v>
      </c>
    </row>
    <row r="39" spans="1:6" x14ac:dyDescent="0.2">
      <c r="A39">
        <v>0.5</v>
      </c>
      <c r="B39">
        <v>0</v>
      </c>
      <c r="C39">
        <v>182.04533706092701</v>
      </c>
      <c r="D39">
        <v>0.55013131865649101</v>
      </c>
      <c r="E39">
        <v>2.3728474845100201E-2</v>
      </c>
      <c r="F39">
        <v>0.37558346988241798</v>
      </c>
    </row>
    <row r="40" spans="1:6" x14ac:dyDescent="0.2">
      <c r="A40">
        <v>1</v>
      </c>
      <c r="B40">
        <v>0</v>
      </c>
      <c r="C40">
        <v>196.289377071838</v>
      </c>
      <c r="D40">
        <v>0.56447416729728295</v>
      </c>
      <c r="E40">
        <v>5.8628134289252396E-3</v>
      </c>
      <c r="F40">
        <v>1.5641410770727699</v>
      </c>
    </row>
    <row r="41" spans="1:6" x14ac:dyDescent="0.2">
      <c r="A41">
        <v>0</v>
      </c>
      <c r="B41">
        <v>0.5</v>
      </c>
      <c r="C41">
        <v>182.04533706092499</v>
      </c>
      <c r="D41">
        <v>0.55013133816245696</v>
      </c>
      <c r="E41">
        <v>2.3728481511174598E-2</v>
      </c>
      <c r="F41">
        <v>0.37558344649301001</v>
      </c>
    </row>
    <row r="42" spans="1:6" x14ac:dyDescent="0.2">
      <c r="A42">
        <v>0.5</v>
      </c>
      <c r="B42">
        <v>0.5</v>
      </c>
      <c r="C42">
        <v>196.289377071855</v>
      </c>
      <c r="D42">
        <v>0.56447421187822</v>
      </c>
      <c r="E42">
        <v>5.86280932737467E-3</v>
      </c>
      <c r="F42">
        <v>1.5641418053974201</v>
      </c>
    </row>
    <row r="43" spans="1:6" x14ac:dyDescent="0.2">
      <c r="A43">
        <v>1</v>
      </c>
      <c r="B43">
        <v>0.5</v>
      </c>
      <c r="C43">
        <v>182.04533706092599</v>
      </c>
      <c r="D43">
        <v>0.550131330403686</v>
      </c>
      <c r="E43">
        <v>2.3728481445229901E-2</v>
      </c>
      <c r="F43">
        <v>0.375583389209876</v>
      </c>
    </row>
    <row r="44" spans="1:6" x14ac:dyDescent="0.2">
      <c r="A44">
        <v>0</v>
      </c>
      <c r="B44">
        <v>1</v>
      </c>
      <c r="C44">
        <v>182.045337060924</v>
      </c>
      <c r="D44">
        <v>0.550131407727393</v>
      </c>
      <c r="E44">
        <v>2.3728476983337798E-2</v>
      </c>
      <c r="F44">
        <v>0.375583920699745</v>
      </c>
    </row>
    <row r="45" spans="1:6" x14ac:dyDescent="0.2">
      <c r="A45">
        <v>0.5</v>
      </c>
      <c r="B45">
        <v>1</v>
      </c>
      <c r="C45">
        <v>196.289377071839</v>
      </c>
      <c r="D45">
        <v>0.564474162544776</v>
      </c>
      <c r="E45">
        <v>5.8628134032964801E-3</v>
      </c>
      <c r="F45">
        <v>1.56414105114111</v>
      </c>
    </row>
    <row r="46" spans="1:6" x14ac:dyDescent="0.2">
      <c r="A46">
        <v>1</v>
      </c>
      <c r="B46">
        <v>1</v>
      </c>
      <c r="C46">
        <v>196.289377071796</v>
      </c>
      <c r="D46">
        <v>0.56447416344672696</v>
      </c>
      <c r="E46">
        <v>5.8628222212110002E-3</v>
      </c>
      <c r="F46">
        <v>1.5641401571535101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0ACB-9701-C949-8AB8-8E513FE3BA6C}">
  <dimension ref="A2:F46"/>
  <sheetViews>
    <sheetView workbookViewId="0">
      <selection activeCell="I12" sqref="I12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267.72730347058598</v>
      </c>
      <c r="D2">
        <v>0.88531937209610301</v>
      </c>
      <c r="E2">
        <v>4.8573825927253197E-3</v>
      </c>
      <c r="F2">
        <v>-4.9999999733756804</v>
      </c>
    </row>
    <row r="3" spans="1:6" x14ac:dyDescent="0.2">
      <c r="A3">
        <v>0.5</v>
      </c>
      <c r="B3">
        <v>0</v>
      </c>
      <c r="C3">
        <v>267.72730353459201</v>
      </c>
      <c r="D3">
        <v>0.88531937402640604</v>
      </c>
      <c r="E3">
        <v>4.8573824582632099E-3</v>
      </c>
      <c r="F3">
        <v>-4.9999998668687002</v>
      </c>
    </row>
    <row r="4" spans="1:6" x14ac:dyDescent="0.2">
      <c r="A4">
        <v>1</v>
      </c>
      <c r="B4">
        <v>0</v>
      </c>
      <c r="C4">
        <v>267.72731145465298</v>
      </c>
      <c r="D4">
        <v>0.88531932104278899</v>
      </c>
      <c r="E4">
        <v>4.8574296657648303E-3</v>
      </c>
      <c r="F4">
        <v>-4.9999866876716803</v>
      </c>
    </row>
    <row r="5" spans="1:6" x14ac:dyDescent="0.2">
      <c r="A5">
        <v>0</v>
      </c>
      <c r="B5">
        <v>0.5</v>
      </c>
      <c r="C5">
        <v>267.72730353458701</v>
      </c>
      <c r="D5">
        <v>0.88531937068819599</v>
      </c>
      <c r="E5">
        <v>4.8573822370706898E-3</v>
      </c>
      <c r="F5">
        <v>-4.9999998668778103</v>
      </c>
    </row>
    <row r="6" spans="1:6" x14ac:dyDescent="0.2">
      <c r="A6">
        <v>0.5</v>
      </c>
      <c r="B6">
        <v>0.5</v>
      </c>
      <c r="C6">
        <v>267.72730353458599</v>
      </c>
      <c r="D6">
        <v>0.88531937106513803</v>
      </c>
      <c r="E6">
        <v>4.8573824677033001E-3</v>
      </c>
      <c r="F6">
        <v>-4.99999986687794</v>
      </c>
    </row>
    <row r="7" spans="1:6" x14ac:dyDescent="0.2">
      <c r="A7">
        <v>1</v>
      </c>
      <c r="B7">
        <v>0.5</v>
      </c>
      <c r="C7">
        <v>267.72730505457901</v>
      </c>
      <c r="D7">
        <v>0.88531935918769</v>
      </c>
      <c r="E7">
        <v>4.8573909644100497E-3</v>
      </c>
      <c r="F7">
        <v>-4.9999973375596998</v>
      </c>
    </row>
    <row r="8" spans="1:6" x14ac:dyDescent="0.2">
      <c r="A8">
        <v>0</v>
      </c>
      <c r="B8">
        <v>1</v>
      </c>
      <c r="C8">
        <v>267.72730505461601</v>
      </c>
      <c r="D8">
        <v>0.88531936281132695</v>
      </c>
      <c r="E8">
        <v>4.8573924909946697E-3</v>
      </c>
      <c r="F8">
        <v>-4.9999973374953104</v>
      </c>
    </row>
    <row r="9" spans="1:6" x14ac:dyDescent="0.2">
      <c r="A9">
        <v>0.5</v>
      </c>
      <c r="B9">
        <v>1</v>
      </c>
      <c r="C9">
        <v>267.72733545489098</v>
      </c>
      <c r="D9">
        <v>0.88531914201846895</v>
      </c>
      <c r="E9">
        <v>4.85756922120928E-3</v>
      </c>
      <c r="F9">
        <v>-4.9999467513653899</v>
      </c>
    </row>
    <row r="10" spans="1:6" x14ac:dyDescent="0.2">
      <c r="A10">
        <v>1</v>
      </c>
      <c r="B10">
        <v>1</v>
      </c>
      <c r="C10">
        <v>267.727305054581</v>
      </c>
      <c r="D10">
        <v>0.88531938086844297</v>
      </c>
      <c r="E10">
        <v>4.85739979160516E-3</v>
      </c>
      <c r="F10">
        <v>-4.9999973375497397</v>
      </c>
    </row>
    <row r="11" spans="1:6" x14ac:dyDescent="0.2">
      <c r="A11">
        <v>0</v>
      </c>
      <c r="B11">
        <v>0</v>
      </c>
      <c r="C11">
        <v>267.727305054581</v>
      </c>
      <c r="D11">
        <v>0.88531935944658202</v>
      </c>
      <c r="E11">
        <v>4.85739086696905E-3</v>
      </c>
      <c r="F11">
        <v>-4.99999733755637</v>
      </c>
    </row>
    <row r="12" spans="1:6" x14ac:dyDescent="0.2">
      <c r="A12">
        <v>0.5</v>
      </c>
      <c r="B12">
        <v>0</v>
      </c>
      <c r="C12">
        <v>267.72731145456999</v>
      </c>
      <c r="D12">
        <v>0.885319312269919</v>
      </c>
      <c r="E12">
        <v>4.8574279078796197E-3</v>
      </c>
      <c r="F12">
        <v>-4.9999866878100603</v>
      </c>
    </row>
    <row r="13" spans="1:6" x14ac:dyDescent="0.2">
      <c r="A13">
        <v>1</v>
      </c>
      <c r="B13">
        <v>0</v>
      </c>
      <c r="C13">
        <v>267.72730353458797</v>
      </c>
      <c r="D13">
        <v>0.88531938000339305</v>
      </c>
      <c r="E13">
        <v>4.85738259607552E-3</v>
      </c>
      <c r="F13">
        <v>-4.9999998668738703</v>
      </c>
    </row>
    <row r="14" spans="1:6" x14ac:dyDescent="0.2">
      <c r="A14">
        <v>0</v>
      </c>
      <c r="B14">
        <v>0.5</v>
      </c>
      <c r="C14">
        <v>267.72730353458098</v>
      </c>
      <c r="D14">
        <v>0.88531938635726304</v>
      </c>
      <c r="E14">
        <v>4.8573875684337397E-3</v>
      </c>
      <c r="F14">
        <v>-4.9999998668780901</v>
      </c>
    </row>
    <row r="15" spans="1:6" x14ac:dyDescent="0.2">
      <c r="A15">
        <v>0.5</v>
      </c>
      <c r="B15">
        <v>0.5</v>
      </c>
      <c r="C15">
        <v>267.72730505457997</v>
      </c>
      <c r="D15">
        <v>0.88531935998100797</v>
      </c>
      <c r="E15">
        <v>4.8573910247844097E-3</v>
      </c>
      <c r="F15">
        <v>-4.9999973375576996</v>
      </c>
    </row>
    <row r="16" spans="1:6" x14ac:dyDescent="0.2">
      <c r="A16">
        <v>1</v>
      </c>
      <c r="B16">
        <v>0.5</v>
      </c>
      <c r="C16">
        <v>267.72730505457599</v>
      </c>
      <c r="D16">
        <v>0.88531937949362105</v>
      </c>
      <c r="E16">
        <v>4.8573975359210396E-3</v>
      </c>
      <c r="F16">
        <v>-4.9999973375582298</v>
      </c>
    </row>
    <row r="17" spans="1:6" x14ac:dyDescent="0.2">
      <c r="A17">
        <v>0</v>
      </c>
      <c r="B17">
        <v>1</v>
      </c>
      <c r="C17">
        <v>267.72730505458497</v>
      </c>
      <c r="D17">
        <v>0.88531937972156005</v>
      </c>
      <c r="E17">
        <v>4.8573978967517998E-3</v>
      </c>
      <c r="F17">
        <v>-4.9999973375435802</v>
      </c>
    </row>
    <row r="18" spans="1:6" x14ac:dyDescent="0.2">
      <c r="A18">
        <v>0.5</v>
      </c>
      <c r="B18">
        <v>1</v>
      </c>
      <c r="C18">
        <v>267.72733545569298</v>
      </c>
      <c r="D18">
        <v>0.88531915174794995</v>
      </c>
      <c r="E18">
        <v>4.8575719300114903E-3</v>
      </c>
      <c r="F18">
        <v>-4.9999467500531702</v>
      </c>
    </row>
    <row r="19" spans="1:6" x14ac:dyDescent="0.2">
      <c r="A19">
        <v>1</v>
      </c>
      <c r="B19">
        <v>1</v>
      </c>
      <c r="C19">
        <v>267.72730505457901</v>
      </c>
      <c r="D19">
        <v>0.88531935968915998</v>
      </c>
      <c r="E19">
        <v>4.8573910066999496E-3</v>
      </c>
      <c r="F19">
        <v>-4.9999973375601501</v>
      </c>
    </row>
    <row r="20" spans="1:6" x14ac:dyDescent="0.2">
      <c r="A20">
        <v>0</v>
      </c>
      <c r="B20">
        <v>0</v>
      </c>
      <c r="C20">
        <v>267.72730377458498</v>
      </c>
      <c r="D20">
        <v>0.88531936942619405</v>
      </c>
      <c r="E20">
        <v>4.8573836569093098E-3</v>
      </c>
      <c r="F20">
        <v>-4.9999994675124704</v>
      </c>
    </row>
    <row r="21" spans="1:6" x14ac:dyDescent="0.2">
      <c r="A21">
        <v>0.5</v>
      </c>
      <c r="B21">
        <v>0</v>
      </c>
      <c r="C21">
        <v>267.72730473457699</v>
      </c>
      <c r="D21">
        <v>0.88531936237962805</v>
      </c>
      <c r="E21">
        <v>4.8573892192987902E-3</v>
      </c>
      <c r="F21">
        <v>-4.99999787005396</v>
      </c>
    </row>
    <row r="22" spans="1:6" x14ac:dyDescent="0.2">
      <c r="A22">
        <v>1</v>
      </c>
      <c r="B22">
        <v>0</v>
      </c>
      <c r="C22">
        <v>267.72730505458298</v>
      </c>
      <c r="D22">
        <v>0.88531937237091296</v>
      </c>
      <c r="E22">
        <v>4.8573961359099603E-3</v>
      </c>
      <c r="F22">
        <v>-4.9999973375470299</v>
      </c>
    </row>
    <row r="23" spans="1:6" x14ac:dyDescent="0.2">
      <c r="A23">
        <v>0</v>
      </c>
      <c r="B23">
        <v>0.5</v>
      </c>
      <c r="C23">
        <v>267.72730473457801</v>
      </c>
      <c r="D23">
        <v>0.885319361960337</v>
      </c>
      <c r="E23">
        <v>4.8573891393952403E-3</v>
      </c>
      <c r="F23">
        <v>-4.9999978700518604</v>
      </c>
    </row>
    <row r="24" spans="1:6" x14ac:dyDescent="0.2">
      <c r="A24">
        <v>0.5</v>
      </c>
      <c r="B24">
        <v>0.5</v>
      </c>
      <c r="C24">
        <v>267.72730505458298</v>
      </c>
      <c r="D24">
        <v>0.88531937506451197</v>
      </c>
      <c r="E24">
        <v>4.8573971862316597E-3</v>
      </c>
      <c r="F24">
        <v>-4.9999973375461799</v>
      </c>
    </row>
    <row r="25" spans="1:6" x14ac:dyDescent="0.2">
      <c r="A25">
        <v>1</v>
      </c>
      <c r="B25">
        <v>0.5</v>
      </c>
      <c r="C25">
        <v>267.72730985456701</v>
      </c>
      <c r="D25">
        <v>0.88531932341915498</v>
      </c>
      <c r="E25">
        <v>4.8574186959475596E-3</v>
      </c>
      <c r="F25">
        <v>-4.9999893502491402</v>
      </c>
    </row>
    <row r="26" spans="1:6" x14ac:dyDescent="0.2">
      <c r="A26">
        <v>0</v>
      </c>
      <c r="B26">
        <v>1</v>
      </c>
      <c r="C26">
        <v>267.72730353458599</v>
      </c>
      <c r="D26">
        <v>0.885319371444656</v>
      </c>
      <c r="E26">
        <v>4.8573823230556104E-3</v>
      </c>
      <c r="F26">
        <v>-4.9999998668781798</v>
      </c>
    </row>
    <row r="27" spans="1:6" x14ac:dyDescent="0.2">
      <c r="A27">
        <v>0.5</v>
      </c>
      <c r="B27">
        <v>1</v>
      </c>
      <c r="C27">
        <v>267.727303470587</v>
      </c>
      <c r="D27">
        <v>0.88531937175769204</v>
      </c>
      <c r="E27">
        <v>4.8573819094854904E-3</v>
      </c>
      <c r="F27">
        <v>-4.9999999733755898</v>
      </c>
    </row>
    <row r="28" spans="1:6" x14ac:dyDescent="0.2">
      <c r="A28">
        <v>1</v>
      </c>
      <c r="B28">
        <v>1</v>
      </c>
      <c r="C28">
        <v>267.72731145454799</v>
      </c>
      <c r="D28">
        <v>0.88531931382670404</v>
      </c>
      <c r="E28">
        <v>4.8574280216435997E-3</v>
      </c>
      <c r="F28">
        <v>-4.9999866878464996</v>
      </c>
    </row>
    <row r="29" spans="1:6" x14ac:dyDescent="0.2">
      <c r="A29">
        <v>0</v>
      </c>
      <c r="B29">
        <v>0</v>
      </c>
      <c r="C29">
        <v>277.25887142820102</v>
      </c>
      <c r="D29">
        <v>0.91477964751768903</v>
      </c>
      <c r="E29" s="5">
        <v>1.3179135498569E-11</v>
      </c>
      <c r="F29">
        <v>-1.0363979500096401</v>
      </c>
    </row>
    <row r="30" spans="1:6" x14ac:dyDescent="0.2">
      <c r="A30">
        <v>0.5</v>
      </c>
      <c r="B30">
        <v>0</v>
      </c>
      <c r="C30">
        <v>267.72730505458401</v>
      </c>
      <c r="D30">
        <v>0.88531937311020403</v>
      </c>
      <c r="E30">
        <v>4.8573975434406799E-3</v>
      </c>
      <c r="F30">
        <v>-4.9999973375455999</v>
      </c>
    </row>
    <row r="31" spans="1:6" x14ac:dyDescent="0.2">
      <c r="A31">
        <v>1</v>
      </c>
      <c r="B31">
        <v>0</v>
      </c>
      <c r="C31">
        <v>267.72731145454401</v>
      </c>
      <c r="D31">
        <v>0.88531931436417</v>
      </c>
      <c r="E31">
        <v>4.8574281844207898E-3</v>
      </c>
      <c r="F31">
        <v>-4.99998668785324</v>
      </c>
    </row>
    <row r="32" spans="1:6" x14ac:dyDescent="0.2">
      <c r="A32">
        <v>0</v>
      </c>
      <c r="B32">
        <v>0.5</v>
      </c>
      <c r="C32">
        <v>267.72731145455498</v>
      </c>
      <c r="D32">
        <v>0.88531933178041</v>
      </c>
      <c r="E32">
        <v>4.8574347961063604E-3</v>
      </c>
      <c r="F32">
        <v>-4.99998668784208</v>
      </c>
    </row>
    <row r="33" spans="1:6" x14ac:dyDescent="0.2">
      <c r="A33">
        <v>0.5</v>
      </c>
      <c r="B33">
        <v>0.5</v>
      </c>
      <c r="C33">
        <v>267.72730505457099</v>
      </c>
      <c r="D33">
        <v>0.88531936011867296</v>
      </c>
      <c r="E33">
        <v>4.8573910335773596E-3</v>
      </c>
      <c r="F33">
        <v>-4.9999973375730704</v>
      </c>
    </row>
    <row r="34" spans="1:6" x14ac:dyDescent="0.2">
      <c r="A34">
        <v>1</v>
      </c>
      <c r="B34">
        <v>0.5</v>
      </c>
      <c r="C34">
        <v>267.72730505457702</v>
      </c>
      <c r="D34">
        <v>0.88531935978167098</v>
      </c>
      <c r="E34">
        <v>4.8573910719965996E-3</v>
      </c>
      <c r="F34">
        <v>-4.9999973375633502</v>
      </c>
    </row>
    <row r="35" spans="1:6" x14ac:dyDescent="0.2">
      <c r="A35">
        <v>0</v>
      </c>
      <c r="B35">
        <v>1</v>
      </c>
      <c r="C35">
        <v>266.88750819793398</v>
      </c>
      <c r="D35">
        <v>0.217280651564077</v>
      </c>
      <c r="E35">
        <v>6.6061296039333604E-3</v>
      </c>
      <c r="F35">
        <v>9.7612892232325998E-2</v>
      </c>
    </row>
    <row r="36" spans="1:6" x14ac:dyDescent="0.2">
      <c r="A36">
        <v>0.5</v>
      </c>
      <c r="B36">
        <v>1</v>
      </c>
      <c r="C36">
        <v>267.727311454568</v>
      </c>
      <c r="D36">
        <v>0.88531931662966901</v>
      </c>
      <c r="E36">
        <v>4.8574292668980799E-3</v>
      </c>
      <c r="F36">
        <v>-4.9999866878132702</v>
      </c>
    </row>
    <row r="37" spans="1:6" x14ac:dyDescent="0.2">
      <c r="A37">
        <v>1</v>
      </c>
      <c r="B37">
        <v>1</v>
      </c>
      <c r="C37">
        <v>277.25887342701998</v>
      </c>
      <c r="D37">
        <v>0.85907090686249099</v>
      </c>
      <c r="E37" s="5">
        <v>7.5727889124501096E-10</v>
      </c>
      <c r="F37">
        <v>-1.7136173705850698E-2</v>
      </c>
    </row>
    <row r="38" spans="1:6" x14ac:dyDescent="0.2">
      <c r="A38">
        <v>0</v>
      </c>
      <c r="B38">
        <v>0</v>
      </c>
      <c r="C38">
        <v>277.52545997781101</v>
      </c>
      <c r="D38">
        <v>0.99829512359218797</v>
      </c>
      <c r="E38" s="5">
        <v>6.99488245298344E-9</v>
      </c>
      <c r="F38">
        <v>4.5164916489714901</v>
      </c>
    </row>
    <row r="39" spans="1:6" x14ac:dyDescent="0.2">
      <c r="A39">
        <v>0.5</v>
      </c>
      <c r="B39">
        <v>0</v>
      </c>
      <c r="C39">
        <v>277.25887337950502</v>
      </c>
      <c r="D39">
        <v>0.99785118344581702</v>
      </c>
      <c r="E39" s="5">
        <v>6.1229798916716496E-14</v>
      </c>
      <c r="F39">
        <v>4.4396606164974601</v>
      </c>
    </row>
    <row r="40" spans="1:6" x14ac:dyDescent="0.2">
      <c r="A40">
        <v>1</v>
      </c>
      <c r="B40">
        <v>0</v>
      </c>
      <c r="C40">
        <v>277.25887332919501</v>
      </c>
      <c r="D40">
        <v>0.98494638032223203</v>
      </c>
      <c r="E40" s="5">
        <v>2.75015796968718E-14</v>
      </c>
      <c r="F40">
        <v>4.8205977111289497</v>
      </c>
    </row>
    <row r="41" spans="1:6" x14ac:dyDescent="0.2">
      <c r="A41">
        <v>0</v>
      </c>
      <c r="B41">
        <v>0.5</v>
      </c>
      <c r="C41">
        <v>277.25887331735203</v>
      </c>
      <c r="D41">
        <v>0.99878735032479604</v>
      </c>
      <c r="E41" s="5">
        <v>2.5517920558819299E-14</v>
      </c>
      <c r="F41">
        <v>4.8398741409347901</v>
      </c>
    </row>
    <row r="42" spans="1:6" x14ac:dyDescent="0.2">
      <c r="A42">
        <v>0.5</v>
      </c>
      <c r="B42">
        <v>0.5</v>
      </c>
      <c r="C42">
        <v>277.25887144321302</v>
      </c>
      <c r="D42">
        <v>0.99750721508978601</v>
      </c>
      <c r="E42" s="5">
        <v>4.04499824740402E-16</v>
      </c>
      <c r="F42">
        <v>4.6296072629151501</v>
      </c>
    </row>
    <row r="43" spans="1:6" x14ac:dyDescent="0.2">
      <c r="A43">
        <v>1</v>
      </c>
      <c r="B43">
        <v>0.5</v>
      </c>
      <c r="C43">
        <v>277.25887334564402</v>
      </c>
      <c r="D43">
        <v>0.87046394179567099</v>
      </c>
      <c r="E43" s="5">
        <v>4.3776767690493098E-14</v>
      </c>
      <c r="F43">
        <v>4.7311187059767601</v>
      </c>
    </row>
    <row r="44" spans="1:6" x14ac:dyDescent="0.2">
      <c r="A44">
        <v>0</v>
      </c>
      <c r="B44">
        <v>1</v>
      </c>
      <c r="C44">
        <v>277.25887329989399</v>
      </c>
      <c r="D44">
        <v>0.77239963253662403</v>
      </c>
      <c r="E44" s="5">
        <v>4.7807273880016502E-14</v>
      </c>
      <c r="F44">
        <v>4.8231724534837799</v>
      </c>
    </row>
    <row r="45" spans="1:6" x14ac:dyDescent="0.2">
      <c r="A45">
        <v>0.5</v>
      </c>
      <c r="B45">
        <v>1</v>
      </c>
      <c r="C45">
        <v>277.25887336353099</v>
      </c>
      <c r="D45">
        <v>0.90961594925779798</v>
      </c>
      <c r="E45" s="5">
        <v>5.4417570909354201E-14</v>
      </c>
      <c r="F45">
        <v>4.58438792135036</v>
      </c>
    </row>
    <row r="46" spans="1:6" x14ac:dyDescent="0.2">
      <c r="A46">
        <v>1</v>
      </c>
      <c r="B46">
        <v>1</v>
      </c>
      <c r="C46">
        <v>277.25887338323503</v>
      </c>
      <c r="D46">
        <v>0.83997317830822105</v>
      </c>
      <c r="E46" s="5">
        <v>8.5190028555373699E-14</v>
      </c>
      <c r="F46">
        <v>4.46371938793735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728-F0BC-084A-BD6F-23EFE19B673C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263.16272334803199</v>
      </c>
      <c r="D2">
        <v>0.75274269893300905</v>
      </c>
      <c r="E2" s="5">
        <v>1.6657612482157301E-5</v>
      </c>
      <c r="F2">
        <v>4.4928803670556299</v>
      </c>
    </row>
    <row r="3" spans="1:6" x14ac:dyDescent="0.2">
      <c r="A3">
        <v>0.5</v>
      </c>
      <c r="B3">
        <v>0</v>
      </c>
      <c r="C3">
        <v>258.01421677838999</v>
      </c>
      <c r="D3">
        <v>0.76871968288505399</v>
      </c>
      <c r="E3">
        <v>2.3568273622040298E-2</v>
      </c>
      <c r="F3">
        <v>8.2608474753642705E-2</v>
      </c>
    </row>
    <row r="4" spans="1:6" x14ac:dyDescent="0.2">
      <c r="A4">
        <v>1</v>
      </c>
      <c r="B4">
        <v>0</v>
      </c>
      <c r="C4">
        <v>258.01421677838999</v>
      </c>
      <c r="D4">
        <v>0.76871965602609704</v>
      </c>
      <c r="E4">
        <v>2.35682664894644E-2</v>
      </c>
      <c r="F4">
        <v>8.2608731804299701E-2</v>
      </c>
    </row>
    <row r="5" spans="1:6" x14ac:dyDescent="0.2">
      <c r="A5">
        <v>0</v>
      </c>
      <c r="B5">
        <v>0.5</v>
      </c>
      <c r="C5">
        <v>258.01421677839102</v>
      </c>
      <c r="D5">
        <v>0.76871961952614898</v>
      </c>
      <c r="E5">
        <v>2.3568257373217199E-2</v>
      </c>
      <c r="F5">
        <v>8.2609037736459195E-2</v>
      </c>
    </row>
    <row r="6" spans="1:6" x14ac:dyDescent="0.2">
      <c r="A6">
        <v>0.5</v>
      </c>
      <c r="B6">
        <v>0.5</v>
      </c>
      <c r="C6">
        <v>258.01421677838999</v>
      </c>
      <c r="D6">
        <v>0.76871963907656504</v>
      </c>
      <c r="E6">
        <v>2.3568273876070502E-2</v>
      </c>
      <c r="F6">
        <v>8.2608528333776299E-2</v>
      </c>
    </row>
    <row r="7" spans="1:6" x14ac:dyDescent="0.2">
      <c r="A7">
        <v>1</v>
      </c>
      <c r="B7">
        <v>0.5</v>
      </c>
      <c r="C7">
        <v>258.014216778395</v>
      </c>
      <c r="D7">
        <v>0.76871956029319899</v>
      </c>
      <c r="E7">
        <v>2.3568237925776801E-2</v>
      </c>
      <c r="F7">
        <v>8.2609670517459696E-2</v>
      </c>
    </row>
    <row r="8" spans="1:6" x14ac:dyDescent="0.2">
      <c r="A8">
        <v>0</v>
      </c>
      <c r="B8">
        <v>1</v>
      </c>
      <c r="C8">
        <v>263.16267353694298</v>
      </c>
      <c r="D8">
        <v>0.75283736360914899</v>
      </c>
      <c r="E8" s="5">
        <v>1.7201693846418299E-5</v>
      </c>
      <c r="F8">
        <v>4.4759401828597998</v>
      </c>
    </row>
    <row r="9" spans="1:6" x14ac:dyDescent="0.2">
      <c r="A9">
        <v>0.5</v>
      </c>
      <c r="B9">
        <v>1</v>
      </c>
      <c r="C9">
        <v>258.01421677838999</v>
      </c>
      <c r="D9">
        <v>0.76871963680375099</v>
      </c>
      <c r="E9">
        <v>2.3568265977784001E-2</v>
      </c>
      <c r="F9">
        <v>8.2608734755942007E-2</v>
      </c>
    </row>
    <row r="10" spans="1:6" x14ac:dyDescent="0.2">
      <c r="A10">
        <v>1</v>
      </c>
      <c r="B10">
        <v>1</v>
      </c>
      <c r="C10">
        <v>258.01421677838999</v>
      </c>
      <c r="D10">
        <v>0.76871966088866395</v>
      </c>
      <c r="E10">
        <v>2.3568277504524001E-2</v>
      </c>
      <c r="F10">
        <v>8.2608353145999E-2</v>
      </c>
    </row>
    <row r="11" spans="1:6" x14ac:dyDescent="0.2">
      <c r="A11">
        <v>0</v>
      </c>
      <c r="B11">
        <v>0</v>
      </c>
      <c r="C11">
        <v>263.16499894684398</v>
      </c>
      <c r="D11">
        <v>0.75478204728499898</v>
      </c>
      <c r="E11" s="5">
        <v>2.5618108666056599E-5</v>
      </c>
      <c r="F11">
        <v>4.2609049716593699</v>
      </c>
    </row>
    <row r="12" spans="1:6" x14ac:dyDescent="0.2">
      <c r="A12">
        <v>0.5</v>
      </c>
      <c r="B12">
        <v>0</v>
      </c>
      <c r="C12">
        <v>263.16267156171301</v>
      </c>
      <c r="D12">
        <v>0.75288166461473804</v>
      </c>
      <c r="E12" s="5">
        <v>1.72405856409538E-5</v>
      </c>
      <c r="F12">
        <v>4.4744640704020604</v>
      </c>
    </row>
    <row r="13" spans="1:6" x14ac:dyDescent="0.2">
      <c r="A13">
        <v>1</v>
      </c>
      <c r="B13">
        <v>0</v>
      </c>
      <c r="C13">
        <v>258.01421677838999</v>
      </c>
      <c r="D13">
        <v>0.76871966318033702</v>
      </c>
      <c r="E13">
        <v>2.35682721995761E-2</v>
      </c>
      <c r="F13">
        <v>8.2608454594866598E-2</v>
      </c>
    </row>
    <row r="14" spans="1:6" x14ac:dyDescent="0.2">
      <c r="A14">
        <v>0</v>
      </c>
      <c r="B14">
        <v>0.5</v>
      </c>
      <c r="C14">
        <v>264.21551915664998</v>
      </c>
      <c r="D14">
        <v>0.99999999999355105</v>
      </c>
      <c r="E14" s="5">
        <v>3.6432291183203898E-5</v>
      </c>
      <c r="F14">
        <v>3.4060240156491499</v>
      </c>
    </row>
    <row r="15" spans="1:6" x14ac:dyDescent="0.2">
      <c r="A15">
        <v>0.5</v>
      </c>
      <c r="B15">
        <v>0.5</v>
      </c>
      <c r="C15">
        <v>263.16270739258499</v>
      </c>
      <c r="D15">
        <v>0.75276285289573297</v>
      </c>
      <c r="E15" s="5">
        <v>1.6791784845392899E-5</v>
      </c>
      <c r="F15">
        <v>4.4887053637619099</v>
      </c>
    </row>
    <row r="16" spans="1:6" x14ac:dyDescent="0.2">
      <c r="A16">
        <v>1</v>
      </c>
      <c r="B16">
        <v>0.5</v>
      </c>
      <c r="C16">
        <v>258.01421677839102</v>
      </c>
      <c r="D16">
        <v>0.76871963141427502</v>
      </c>
      <c r="E16">
        <v>2.3568261179553001E-2</v>
      </c>
      <c r="F16">
        <v>8.2608821152399703E-2</v>
      </c>
    </row>
    <row r="17" spans="1:6" x14ac:dyDescent="0.2">
      <c r="A17">
        <v>0</v>
      </c>
      <c r="B17">
        <v>1</v>
      </c>
      <c r="C17">
        <v>263.16271201983699</v>
      </c>
      <c r="D17">
        <v>0.75271795529594099</v>
      </c>
      <c r="E17" s="5">
        <v>1.67523741244072E-5</v>
      </c>
      <c r="F17">
        <v>4.4902428813616497</v>
      </c>
    </row>
    <row r="18" spans="1:6" x14ac:dyDescent="0.2">
      <c r="A18">
        <v>0.5</v>
      </c>
      <c r="B18">
        <v>1</v>
      </c>
      <c r="C18">
        <v>263.20509004967897</v>
      </c>
      <c r="D18">
        <v>0.76125310058073603</v>
      </c>
      <c r="E18">
        <v>1.4615226902903099E-4</v>
      </c>
      <c r="F18">
        <v>3.3105407900915602</v>
      </c>
    </row>
    <row r="19" spans="1:6" x14ac:dyDescent="0.2">
      <c r="A19">
        <v>1</v>
      </c>
      <c r="B19">
        <v>1</v>
      </c>
      <c r="C19">
        <v>258.01421677839198</v>
      </c>
      <c r="D19">
        <v>0.76871962146134298</v>
      </c>
      <c r="E19">
        <v>2.3568253990556801E-2</v>
      </c>
      <c r="F19">
        <v>8.2609126705869201E-2</v>
      </c>
    </row>
    <row r="20" spans="1:6" x14ac:dyDescent="0.2">
      <c r="A20">
        <v>0</v>
      </c>
      <c r="B20">
        <v>0</v>
      </c>
      <c r="C20">
        <v>258.01421677839102</v>
      </c>
      <c r="D20">
        <v>0.76871962819718498</v>
      </c>
      <c r="E20">
        <v>2.3568258653184099E-2</v>
      </c>
      <c r="F20">
        <v>8.2608830519868295E-2</v>
      </c>
    </row>
    <row r="21" spans="1:6" x14ac:dyDescent="0.2">
      <c r="A21">
        <v>0.5</v>
      </c>
      <c r="B21">
        <v>0</v>
      </c>
      <c r="C21">
        <v>258.01421677839301</v>
      </c>
      <c r="D21">
        <v>0.76871959235984899</v>
      </c>
      <c r="E21">
        <v>2.35682493740768E-2</v>
      </c>
      <c r="F21">
        <v>8.2609354558830395E-2</v>
      </c>
    </row>
    <row r="22" spans="1:6" x14ac:dyDescent="0.2">
      <c r="A22">
        <v>1</v>
      </c>
      <c r="B22">
        <v>0</v>
      </c>
      <c r="C22">
        <v>258.01421677848703</v>
      </c>
      <c r="D22">
        <v>0.768719885378366</v>
      </c>
      <c r="E22">
        <v>2.35684274332685E-2</v>
      </c>
      <c r="F22">
        <v>8.2603762320247895E-2</v>
      </c>
    </row>
    <row r="23" spans="1:6" x14ac:dyDescent="0.2">
      <c r="A23">
        <v>0</v>
      </c>
      <c r="B23">
        <v>0.5</v>
      </c>
      <c r="C23">
        <v>263.16266452916602</v>
      </c>
      <c r="D23">
        <v>0.75288446749808902</v>
      </c>
      <c r="E23" s="5">
        <v>1.7404148117907101E-5</v>
      </c>
      <c r="F23">
        <v>4.4697012865107402</v>
      </c>
    </row>
    <row r="24" spans="1:6" x14ac:dyDescent="0.2">
      <c r="A24">
        <v>0.5</v>
      </c>
      <c r="B24">
        <v>0.5</v>
      </c>
      <c r="C24">
        <v>277.25887242193102</v>
      </c>
      <c r="D24">
        <v>0.91473392484105098</v>
      </c>
      <c r="E24" s="5">
        <v>2.3335558893201401E-11</v>
      </c>
      <c r="F24">
        <v>-4.36876805648589</v>
      </c>
    </row>
    <row r="25" spans="1:6" x14ac:dyDescent="0.2">
      <c r="A25">
        <v>1</v>
      </c>
      <c r="B25">
        <v>0.5</v>
      </c>
      <c r="C25">
        <v>258.01421677839198</v>
      </c>
      <c r="D25">
        <v>0.76871970964976499</v>
      </c>
      <c r="E25">
        <v>2.3568296463288899E-2</v>
      </c>
      <c r="F25">
        <v>8.2607732506412596E-2</v>
      </c>
    </row>
    <row r="26" spans="1:6" x14ac:dyDescent="0.2">
      <c r="A26">
        <v>0</v>
      </c>
      <c r="B26">
        <v>1</v>
      </c>
      <c r="C26">
        <v>263.16267361644799</v>
      </c>
      <c r="D26">
        <v>0.75285314777774504</v>
      </c>
      <c r="E26" s="5">
        <v>1.7200271287885E-5</v>
      </c>
      <c r="F26">
        <v>4.4758437591063496</v>
      </c>
    </row>
    <row r="27" spans="1:6" x14ac:dyDescent="0.2">
      <c r="A27">
        <v>0.5</v>
      </c>
      <c r="B27">
        <v>1</v>
      </c>
      <c r="C27">
        <v>258.01421677839198</v>
      </c>
      <c r="D27">
        <v>0.76871961082127405</v>
      </c>
      <c r="E27">
        <v>2.35682505855523E-2</v>
      </c>
      <c r="F27">
        <v>8.2609224235635798E-2</v>
      </c>
    </row>
    <row r="28" spans="1:6" x14ac:dyDescent="0.2">
      <c r="A28">
        <v>1</v>
      </c>
      <c r="B28">
        <v>1</v>
      </c>
      <c r="C28">
        <v>277.25887182391699</v>
      </c>
      <c r="D28">
        <v>0.78976948324910701</v>
      </c>
      <c r="E28" s="5">
        <v>6.1805417401838695E-11</v>
      </c>
      <c r="F28">
        <v>-3.26487405225186</v>
      </c>
    </row>
    <row r="29" spans="1:6" x14ac:dyDescent="0.2">
      <c r="A29">
        <v>0</v>
      </c>
      <c r="B29">
        <v>0</v>
      </c>
      <c r="C29">
        <v>258.01421677839102</v>
      </c>
      <c r="D29">
        <v>0.768719636010053</v>
      </c>
      <c r="E29">
        <v>2.35682588001896E-2</v>
      </c>
      <c r="F29">
        <v>8.2608880658770797E-2</v>
      </c>
    </row>
    <row r="30" spans="1:6" x14ac:dyDescent="0.2">
      <c r="A30">
        <v>0.5</v>
      </c>
      <c r="B30">
        <v>0</v>
      </c>
      <c r="C30">
        <v>258.01421677839198</v>
      </c>
      <c r="D30">
        <v>0.76871959765957998</v>
      </c>
      <c r="E30">
        <v>2.3568252480518199E-2</v>
      </c>
      <c r="F30">
        <v>8.2609152558383095E-2</v>
      </c>
    </row>
    <row r="31" spans="1:6" x14ac:dyDescent="0.2">
      <c r="A31">
        <v>1</v>
      </c>
      <c r="B31">
        <v>0</v>
      </c>
      <c r="C31">
        <v>258.01421677839198</v>
      </c>
      <c r="D31">
        <v>0.76871959340582796</v>
      </c>
      <c r="E31">
        <v>2.3568249695097999E-2</v>
      </c>
      <c r="F31">
        <v>8.2609321742685399E-2</v>
      </c>
    </row>
    <row r="32" spans="1:6" x14ac:dyDescent="0.2">
      <c r="A32">
        <v>0</v>
      </c>
      <c r="B32">
        <v>0.5</v>
      </c>
      <c r="C32">
        <v>258.01421677839602</v>
      </c>
      <c r="D32">
        <v>0.76871956401994701</v>
      </c>
      <c r="E32">
        <v>2.3568236837668202E-2</v>
      </c>
      <c r="F32">
        <v>8.2609718994152898E-2</v>
      </c>
    </row>
    <row r="33" spans="1:6" x14ac:dyDescent="0.2">
      <c r="A33">
        <v>0.5</v>
      </c>
      <c r="B33">
        <v>0.5</v>
      </c>
      <c r="C33">
        <v>258.01421677839397</v>
      </c>
      <c r="D33">
        <v>0.76871958414603503</v>
      </c>
      <c r="E33">
        <v>2.3568243256924901E-2</v>
      </c>
      <c r="F33">
        <v>8.2609555180095606E-2</v>
      </c>
    </row>
    <row r="34" spans="1:6" x14ac:dyDescent="0.2">
      <c r="A34">
        <v>1</v>
      </c>
      <c r="B34">
        <v>0.5</v>
      </c>
      <c r="C34">
        <v>913.86504497652697</v>
      </c>
      <c r="D34">
        <v>0.96070468199396897</v>
      </c>
      <c r="E34">
        <v>0.94827745706387701</v>
      </c>
      <c r="F34">
        <v>4.99999881289762</v>
      </c>
    </row>
    <row r="35" spans="1:6" x14ac:dyDescent="0.2">
      <c r="A35">
        <v>0</v>
      </c>
      <c r="B35">
        <v>1</v>
      </c>
      <c r="C35">
        <v>258.01421677838999</v>
      </c>
      <c r="D35">
        <v>0.768719655654865</v>
      </c>
      <c r="E35">
        <v>2.35682682451985E-2</v>
      </c>
      <c r="F35">
        <v>8.2608594658648393E-2</v>
      </c>
    </row>
    <row r="36" spans="1:6" x14ac:dyDescent="0.2">
      <c r="A36">
        <v>0.5</v>
      </c>
      <c r="B36">
        <v>1</v>
      </c>
      <c r="C36">
        <v>258.01421677839102</v>
      </c>
      <c r="D36">
        <v>0.76871965510311102</v>
      </c>
      <c r="E36">
        <v>2.3568282968421801E-2</v>
      </c>
      <c r="F36">
        <v>8.2608222243918006E-2</v>
      </c>
    </row>
    <row r="37" spans="1:6" x14ac:dyDescent="0.2">
      <c r="A37">
        <v>1</v>
      </c>
      <c r="B37">
        <v>1</v>
      </c>
      <c r="C37">
        <v>913.86504600135197</v>
      </c>
      <c r="D37">
        <v>0.96070278855073798</v>
      </c>
      <c r="E37">
        <v>0.94822210563864595</v>
      </c>
      <c r="F37">
        <v>4.9999940644338103</v>
      </c>
    </row>
    <row r="38" spans="1:6" x14ac:dyDescent="0.2">
      <c r="A38">
        <v>0</v>
      </c>
      <c r="B38">
        <v>0</v>
      </c>
      <c r="C38">
        <v>258.01421677839301</v>
      </c>
      <c r="D38">
        <v>0.76871959270296597</v>
      </c>
      <c r="E38">
        <v>2.3568246963082101E-2</v>
      </c>
      <c r="F38">
        <v>8.2609380301084001E-2</v>
      </c>
    </row>
    <row r="39" spans="1:6" x14ac:dyDescent="0.2">
      <c r="A39">
        <v>0.5</v>
      </c>
      <c r="B39">
        <v>0</v>
      </c>
      <c r="C39">
        <v>263.16266162733098</v>
      </c>
      <c r="D39">
        <v>0.75293576980715404</v>
      </c>
      <c r="E39" s="5">
        <v>1.7516260434926002E-5</v>
      </c>
      <c r="F39">
        <v>4.4660906082455902</v>
      </c>
    </row>
    <row r="40" spans="1:6" x14ac:dyDescent="0.2">
      <c r="A40">
        <v>1</v>
      </c>
      <c r="B40">
        <v>0</v>
      </c>
      <c r="C40">
        <v>258.01421677838999</v>
      </c>
      <c r="D40">
        <v>0.76871967377638994</v>
      </c>
      <c r="E40">
        <v>2.35682797130417E-2</v>
      </c>
      <c r="F40">
        <v>8.2608194194794704E-2</v>
      </c>
    </row>
    <row r="41" spans="1:6" x14ac:dyDescent="0.2">
      <c r="A41">
        <v>0</v>
      </c>
      <c r="B41">
        <v>0.5</v>
      </c>
      <c r="C41">
        <v>258.01421677839699</v>
      </c>
      <c r="D41">
        <v>0.76871954860888603</v>
      </c>
      <c r="E41">
        <v>2.3568231077327501E-2</v>
      </c>
      <c r="F41">
        <v>8.26099622966502E-2</v>
      </c>
    </row>
    <row r="42" spans="1:6" x14ac:dyDescent="0.2">
      <c r="A42">
        <v>0.5</v>
      </c>
      <c r="B42">
        <v>0.5</v>
      </c>
      <c r="C42">
        <v>258.01421677839102</v>
      </c>
      <c r="D42">
        <v>0.76871962793974202</v>
      </c>
      <c r="E42">
        <v>2.35682564498635E-2</v>
      </c>
      <c r="F42">
        <v>8.2609075140906194E-2</v>
      </c>
    </row>
    <row r="43" spans="1:6" x14ac:dyDescent="0.2">
      <c r="A43">
        <v>1</v>
      </c>
      <c r="B43">
        <v>0.5</v>
      </c>
      <c r="C43">
        <v>263.16269448078799</v>
      </c>
      <c r="D43">
        <v>0.75279677541338597</v>
      </c>
      <c r="E43" s="5">
        <v>1.6920455525210499E-5</v>
      </c>
      <c r="F43">
        <v>4.4845624520449201</v>
      </c>
    </row>
    <row r="44" spans="1:6" x14ac:dyDescent="0.2">
      <c r="A44">
        <v>0</v>
      </c>
      <c r="B44">
        <v>1</v>
      </c>
      <c r="C44">
        <v>277.25887342379201</v>
      </c>
      <c r="D44">
        <v>0.147550155344819</v>
      </c>
      <c r="E44" s="5">
        <v>1.28263848406911E-11</v>
      </c>
      <c r="F44">
        <v>2.5223189285677998</v>
      </c>
    </row>
    <row r="45" spans="1:6" x14ac:dyDescent="0.2">
      <c r="A45">
        <v>0.5</v>
      </c>
      <c r="B45">
        <v>1</v>
      </c>
      <c r="C45">
        <v>258.01421677839301</v>
      </c>
      <c r="D45">
        <v>0.76871959928307698</v>
      </c>
      <c r="E45">
        <v>2.3568247584597801E-2</v>
      </c>
      <c r="F45">
        <v>8.2609348300416094E-2</v>
      </c>
    </row>
    <row r="46" spans="1:6" x14ac:dyDescent="0.2">
      <c r="A46">
        <v>1</v>
      </c>
      <c r="B46">
        <v>1</v>
      </c>
      <c r="C46">
        <v>258.01421677839198</v>
      </c>
      <c r="D46">
        <v>0.76871967088386195</v>
      </c>
      <c r="E46">
        <v>2.3568292260922701E-2</v>
      </c>
      <c r="F46">
        <v>8.2607838303407094E-2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A112-28ED-7C4A-BF10-23D94848F6C6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277.131919084027</v>
      </c>
      <c r="D2">
        <v>0.99999844737059795</v>
      </c>
      <c r="E2">
        <v>5.7913567357195201E-3</v>
      </c>
      <c r="F2">
        <v>-4.3141296284005897</v>
      </c>
    </row>
    <row r="3" spans="1:6" x14ac:dyDescent="0.2">
      <c r="A3">
        <v>0.5</v>
      </c>
      <c r="B3">
        <v>0</v>
      </c>
      <c r="C3">
        <v>277.09959970875298</v>
      </c>
      <c r="D3">
        <v>0.99999999834521802</v>
      </c>
      <c r="E3">
        <v>4.7604918290541998E-3</v>
      </c>
      <c r="F3">
        <v>-4.9989038432447899</v>
      </c>
    </row>
    <row r="4" spans="1:6" x14ac:dyDescent="0.2">
      <c r="A4">
        <v>1</v>
      </c>
      <c r="B4">
        <v>0</v>
      </c>
      <c r="C4">
        <v>276.66217726826198</v>
      </c>
      <c r="D4">
        <v>0.64319283601446997</v>
      </c>
      <c r="E4" s="5">
        <v>6.5446264171903001E-7</v>
      </c>
      <c r="F4">
        <v>4.4698795345193902</v>
      </c>
    </row>
    <row r="5" spans="1:6" x14ac:dyDescent="0.2">
      <c r="A5">
        <v>0</v>
      </c>
      <c r="B5">
        <v>0.5</v>
      </c>
      <c r="C5">
        <v>276.63997202561598</v>
      </c>
      <c r="D5">
        <v>0.64797721690604004</v>
      </c>
      <c r="E5" s="5">
        <v>1.9494878852139799E-7</v>
      </c>
      <c r="F5">
        <v>4.9996404679961897</v>
      </c>
    </row>
    <row r="6" spans="1:6" x14ac:dyDescent="0.2">
      <c r="A6">
        <v>0.5</v>
      </c>
      <c r="B6">
        <v>0.5</v>
      </c>
      <c r="C6">
        <v>277.03801704360802</v>
      </c>
      <c r="D6">
        <v>0.99759250305790304</v>
      </c>
      <c r="E6">
        <v>2.4532551291186198E-4</v>
      </c>
      <c r="F6">
        <v>0.97884546834846897</v>
      </c>
    </row>
    <row r="7" spans="1:6" x14ac:dyDescent="0.2">
      <c r="A7">
        <v>1</v>
      </c>
      <c r="B7">
        <v>0.5</v>
      </c>
      <c r="C7">
        <v>276.66095165293001</v>
      </c>
      <c r="D7">
        <v>0.63658189178004998</v>
      </c>
      <c r="E7" s="5">
        <v>5.9464016769056098E-7</v>
      </c>
      <c r="F7">
        <v>4.5411661611935896</v>
      </c>
    </row>
    <row r="8" spans="1:6" x14ac:dyDescent="0.2">
      <c r="A8">
        <v>0</v>
      </c>
      <c r="B8">
        <v>1</v>
      </c>
      <c r="C8">
        <v>277.09959970806</v>
      </c>
      <c r="D8">
        <v>0.99999999834521902</v>
      </c>
      <c r="E8">
        <v>4.7604919114292996E-3</v>
      </c>
      <c r="F8">
        <v>-4.9989038618950703</v>
      </c>
    </row>
    <row r="9" spans="1:6" x14ac:dyDescent="0.2">
      <c r="A9">
        <v>0.5</v>
      </c>
      <c r="B9">
        <v>1</v>
      </c>
      <c r="C9">
        <v>276.63997066838101</v>
      </c>
      <c r="D9">
        <v>0.64734254365691501</v>
      </c>
      <c r="E9" s="5">
        <v>1.96805999720874E-7</v>
      </c>
      <c r="F9">
        <v>4.9967884974821901</v>
      </c>
    </row>
    <row r="10" spans="1:6" x14ac:dyDescent="0.2">
      <c r="A10">
        <v>1</v>
      </c>
      <c r="B10">
        <v>1</v>
      </c>
      <c r="C10">
        <v>276.659006032923</v>
      </c>
      <c r="D10">
        <v>0.63703798724663097</v>
      </c>
      <c r="E10" s="5">
        <v>5.6388929294194598E-7</v>
      </c>
      <c r="F10">
        <v>4.5538060422481701</v>
      </c>
    </row>
    <row r="11" spans="1:6" x14ac:dyDescent="0.2">
      <c r="A11">
        <v>0</v>
      </c>
      <c r="B11">
        <v>0</v>
      </c>
      <c r="C11">
        <v>276.65580753683201</v>
      </c>
      <c r="D11">
        <v>0.64491065324287999</v>
      </c>
      <c r="E11" s="5">
        <v>4.7928390191356395E-7</v>
      </c>
      <c r="F11">
        <v>4.5978453422392098</v>
      </c>
    </row>
    <row r="12" spans="1:6" x14ac:dyDescent="0.2">
      <c r="A12">
        <v>0.5</v>
      </c>
      <c r="B12">
        <v>0</v>
      </c>
      <c r="C12">
        <v>277.412506206258</v>
      </c>
      <c r="D12">
        <v>0.71181665782460801</v>
      </c>
      <c r="E12" s="5">
        <v>1.31819146694221E-7</v>
      </c>
      <c r="F12">
        <v>-4.8560743859830797</v>
      </c>
    </row>
    <row r="13" spans="1:6" x14ac:dyDescent="0.2">
      <c r="A13">
        <v>1</v>
      </c>
      <c r="B13">
        <v>0</v>
      </c>
      <c r="C13">
        <v>277.40559728103102</v>
      </c>
      <c r="D13">
        <v>0.70904099104371998</v>
      </c>
      <c r="E13" s="5">
        <v>1.29660141577466E-7</v>
      </c>
      <c r="F13">
        <v>-4.8407828635900501</v>
      </c>
    </row>
    <row r="14" spans="1:6" x14ac:dyDescent="0.2">
      <c r="A14">
        <v>0</v>
      </c>
      <c r="B14">
        <v>0.5</v>
      </c>
      <c r="C14">
        <v>277.33616675103798</v>
      </c>
      <c r="D14">
        <v>0.80882226196736695</v>
      </c>
      <c r="E14" s="5">
        <v>1.01052244124186E-7</v>
      </c>
      <c r="F14">
        <v>-4.8718755392604596</v>
      </c>
    </row>
    <row r="15" spans="1:6" x14ac:dyDescent="0.2">
      <c r="A15">
        <v>0.5</v>
      </c>
      <c r="B15">
        <v>0.5</v>
      </c>
      <c r="C15">
        <v>277.36094489709399</v>
      </c>
      <c r="D15">
        <v>0.71246455832931799</v>
      </c>
      <c r="E15" s="5">
        <v>1.04552783663622E-7</v>
      </c>
      <c r="F15">
        <v>-4.7933006751654998</v>
      </c>
    </row>
    <row r="16" spans="1:6" x14ac:dyDescent="0.2">
      <c r="A16">
        <v>1</v>
      </c>
      <c r="B16">
        <v>0.5</v>
      </c>
      <c r="C16">
        <v>276.64198915088298</v>
      </c>
      <c r="D16">
        <v>0.64795966357566803</v>
      </c>
      <c r="E16" s="5">
        <v>2.2282965232630001E-7</v>
      </c>
      <c r="F16">
        <v>4.9411066328625397</v>
      </c>
    </row>
    <row r="17" spans="1:6" x14ac:dyDescent="0.2">
      <c r="A17">
        <v>0</v>
      </c>
      <c r="B17">
        <v>1</v>
      </c>
      <c r="C17">
        <v>277.37059197291399</v>
      </c>
      <c r="D17">
        <v>0.706209092756378</v>
      </c>
      <c r="E17" s="5">
        <v>1.02307550058074E-7</v>
      </c>
      <c r="F17">
        <v>-4.8302118153668196</v>
      </c>
    </row>
    <row r="18" spans="1:6" x14ac:dyDescent="0.2">
      <c r="A18">
        <v>0.5</v>
      </c>
      <c r="B18">
        <v>1</v>
      </c>
      <c r="C18">
        <v>276.63988293627801</v>
      </c>
      <c r="D18">
        <v>0.64815650730435204</v>
      </c>
      <c r="E18" s="5">
        <v>1.9526570001478699E-7</v>
      </c>
      <c r="F18">
        <v>4.9999820499855696</v>
      </c>
    </row>
    <row r="19" spans="1:6" x14ac:dyDescent="0.2">
      <c r="A19">
        <v>1</v>
      </c>
      <c r="B19">
        <v>1</v>
      </c>
      <c r="C19">
        <v>277.29854976310799</v>
      </c>
      <c r="D19">
        <v>0.70387467442724005</v>
      </c>
      <c r="E19" s="5">
        <v>6.7085828905907502E-8</v>
      </c>
      <c r="F19">
        <v>-4.5790450778094201</v>
      </c>
    </row>
    <row r="20" spans="1:6" x14ac:dyDescent="0.2">
      <c r="A20">
        <v>0</v>
      </c>
      <c r="B20">
        <v>0</v>
      </c>
      <c r="C20">
        <v>277.42651492891201</v>
      </c>
      <c r="D20">
        <v>0.70334229019606798</v>
      </c>
      <c r="E20" s="5">
        <v>1.2286028120618999E-7</v>
      </c>
      <c r="F20">
        <v>-4.9086860231914899</v>
      </c>
    </row>
    <row r="21" spans="1:6" x14ac:dyDescent="0.2">
      <c r="A21">
        <v>0.5</v>
      </c>
      <c r="B21">
        <v>0</v>
      </c>
      <c r="C21">
        <v>276.63996084771401</v>
      </c>
      <c r="D21">
        <v>0.64789499165958198</v>
      </c>
      <c r="E21" s="5">
        <v>1.9500954871607101E-7</v>
      </c>
      <c r="F21">
        <v>4.9996461462584696</v>
      </c>
    </row>
    <row r="22" spans="1:6" x14ac:dyDescent="0.2">
      <c r="A22">
        <v>1</v>
      </c>
      <c r="B22">
        <v>0</v>
      </c>
      <c r="C22">
        <v>277.285177368549</v>
      </c>
      <c r="D22">
        <v>0.93853282423834805</v>
      </c>
      <c r="E22">
        <v>1.3992276221291399E-3</v>
      </c>
      <c r="F22">
        <v>-0.89557695799577097</v>
      </c>
    </row>
    <row r="23" spans="1:6" x14ac:dyDescent="0.2">
      <c r="A23">
        <v>0</v>
      </c>
      <c r="B23">
        <v>0.5</v>
      </c>
      <c r="C23">
        <v>277.43817992743101</v>
      </c>
      <c r="D23">
        <v>0.70631507362204204</v>
      </c>
      <c r="E23" s="5">
        <v>1.2915138968501899E-7</v>
      </c>
      <c r="F23">
        <v>-4.9177343506995799</v>
      </c>
    </row>
    <row r="24" spans="1:6" x14ac:dyDescent="0.2">
      <c r="A24">
        <v>0.5</v>
      </c>
      <c r="B24">
        <v>0.5</v>
      </c>
      <c r="C24">
        <v>277.25887181903499</v>
      </c>
      <c r="D24">
        <v>0.69012916136914804</v>
      </c>
      <c r="E24" s="5">
        <v>3.4139865980156602E-13</v>
      </c>
      <c r="F24">
        <v>-4.8647747784762698</v>
      </c>
    </row>
    <row r="25" spans="1:6" x14ac:dyDescent="0.2">
      <c r="A25">
        <v>1</v>
      </c>
      <c r="B25">
        <v>0.5</v>
      </c>
      <c r="C25">
        <v>277.433751963578</v>
      </c>
      <c r="D25">
        <v>0.70361745321541402</v>
      </c>
      <c r="E25" s="5">
        <v>1.3015932321811901E-7</v>
      </c>
      <c r="F25">
        <v>-4.9005385330404403</v>
      </c>
    </row>
    <row r="26" spans="1:6" x14ac:dyDescent="0.2">
      <c r="A26">
        <v>0</v>
      </c>
      <c r="B26">
        <v>1</v>
      </c>
      <c r="C26">
        <v>277.40449197317702</v>
      </c>
      <c r="D26">
        <v>0.707033155430283</v>
      </c>
      <c r="E26" s="5">
        <v>1.05008499316534E-7</v>
      </c>
      <c r="F26">
        <v>-4.9268188709138201</v>
      </c>
    </row>
    <row r="27" spans="1:6" x14ac:dyDescent="0.2">
      <c r="A27">
        <v>0.5</v>
      </c>
      <c r="B27">
        <v>1</v>
      </c>
      <c r="C27">
        <v>276.64000450044898</v>
      </c>
      <c r="D27">
        <v>0.64778745241552504</v>
      </c>
      <c r="E27" s="5">
        <v>1.9591722269754799E-7</v>
      </c>
      <c r="F27">
        <v>4.99783699506178</v>
      </c>
    </row>
    <row r="28" spans="1:6" x14ac:dyDescent="0.2">
      <c r="A28">
        <v>1</v>
      </c>
      <c r="B28">
        <v>1</v>
      </c>
      <c r="C28">
        <v>277.25887182046</v>
      </c>
      <c r="D28">
        <v>0.70836735634345405</v>
      </c>
      <c r="E28" s="5">
        <v>4.8059808595302695E-13</v>
      </c>
      <c r="F28">
        <v>-4.7433704455120296</v>
      </c>
    </row>
    <row r="29" spans="1:6" x14ac:dyDescent="0.2">
      <c r="A29">
        <v>0</v>
      </c>
      <c r="B29">
        <v>0</v>
      </c>
      <c r="C29">
        <v>277.258871823856</v>
      </c>
      <c r="D29">
        <v>0.16486000623538899</v>
      </c>
      <c r="E29" s="5">
        <v>9.4963520894040397E-10</v>
      </c>
      <c r="F29">
        <v>-0.28124774499171701</v>
      </c>
    </row>
    <row r="30" spans="1:6" x14ac:dyDescent="0.2">
      <c r="A30">
        <v>0.5</v>
      </c>
      <c r="B30">
        <v>0</v>
      </c>
      <c r="C30">
        <v>276.684519350112</v>
      </c>
      <c r="D30">
        <v>0.64442119273815202</v>
      </c>
      <c r="E30" s="5">
        <v>1.6133440306920701E-6</v>
      </c>
      <c r="F30">
        <v>4.0324274160613802</v>
      </c>
    </row>
    <row r="31" spans="1:6" x14ac:dyDescent="0.2">
      <c r="A31">
        <v>1</v>
      </c>
      <c r="B31">
        <v>0</v>
      </c>
      <c r="C31">
        <v>276.63894702937802</v>
      </c>
      <c r="D31">
        <v>0.64335657054418205</v>
      </c>
      <c r="E31" s="5">
        <v>2.0432687409882301E-7</v>
      </c>
      <c r="F31">
        <v>4.9999971831591097</v>
      </c>
    </row>
    <row r="32" spans="1:6" x14ac:dyDescent="0.2">
      <c r="A32">
        <v>0</v>
      </c>
      <c r="B32">
        <v>0.5</v>
      </c>
      <c r="C32">
        <v>276.639428818243</v>
      </c>
      <c r="D32">
        <v>0.64509243175042896</v>
      </c>
      <c r="E32" s="5">
        <v>1.98492239549361E-7</v>
      </c>
      <c r="F32">
        <v>4.9998660202149496</v>
      </c>
    </row>
    <row r="33" spans="1:6" x14ac:dyDescent="0.2">
      <c r="A33">
        <v>0.5</v>
      </c>
      <c r="B33">
        <v>0.5</v>
      </c>
      <c r="C33">
        <v>276.846845580614</v>
      </c>
      <c r="D33">
        <v>0.99703624497149101</v>
      </c>
      <c r="E33" s="5">
        <v>2.9801105917379997E-7</v>
      </c>
      <c r="F33">
        <v>4.4408599614497</v>
      </c>
    </row>
    <row r="34" spans="1:6" x14ac:dyDescent="0.2">
      <c r="A34">
        <v>1</v>
      </c>
      <c r="B34">
        <v>0.5</v>
      </c>
      <c r="C34">
        <v>276.63996278601098</v>
      </c>
      <c r="D34">
        <v>0.64799284073713104</v>
      </c>
      <c r="E34" s="5">
        <v>1.9477493302270601E-7</v>
      </c>
      <c r="F34">
        <v>4.9999964089602296</v>
      </c>
    </row>
    <row r="35" spans="1:6" x14ac:dyDescent="0.2">
      <c r="A35">
        <v>0</v>
      </c>
      <c r="B35">
        <v>1</v>
      </c>
      <c r="C35">
        <v>277.39737952036199</v>
      </c>
      <c r="D35">
        <v>0.20296750794275001</v>
      </c>
      <c r="E35" s="5">
        <v>4.2674861264697103E-8</v>
      </c>
      <c r="F35">
        <v>-4.86296042996105</v>
      </c>
    </row>
    <row r="36" spans="1:6" x14ac:dyDescent="0.2">
      <c r="A36">
        <v>0.5</v>
      </c>
      <c r="B36">
        <v>1</v>
      </c>
      <c r="C36">
        <v>276.64301993209199</v>
      </c>
      <c r="D36">
        <v>0.64672080946092203</v>
      </c>
      <c r="E36" s="5">
        <v>2.44027626112261E-7</v>
      </c>
      <c r="F36">
        <v>4.9058968851756699</v>
      </c>
    </row>
    <row r="37" spans="1:6" x14ac:dyDescent="0.2">
      <c r="A37">
        <v>1</v>
      </c>
      <c r="B37">
        <v>1</v>
      </c>
      <c r="C37">
        <v>276.639523361378</v>
      </c>
      <c r="D37">
        <v>0.64548025451492397</v>
      </c>
      <c r="E37" s="5">
        <v>1.9766907475724301E-7</v>
      </c>
      <c r="F37">
        <v>4.9999999030174997</v>
      </c>
    </row>
    <row r="38" spans="1:6" x14ac:dyDescent="0.2">
      <c r="A38">
        <v>0</v>
      </c>
      <c r="B38">
        <v>0</v>
      </c>
      <c r="C38">
        <v>276.79915036487802</v>
      </c>
      <c r="D38">
        <v>0.99999997339773905</v>
      </c>
      <c r="E38" s="5">
        <v>1.22185491255892E-7</v>
      </c>
      <c r="F38">
        <v>4.6990046355328596</v>
      </c>
    </row>
    <row r="39" spans="1:6" x14ac:dyDescent="0.2">
      <c r="A39">
        <v>0.5</v>
      </c>
      <c r="B39">
        <v>0</v>
      </c>
      <c r="C39">
        <v>277.09959970915702</v>
      </c>
      <c r="D39">
        <v>0.99999999834521902</v>
      </c>
      <c r="E39">
        <v>4.76049147908412E-3</v>
      </c>
      <c r="F39">
        <v>-4.9989038315979704</v>
      </c>
    </row>
    <row r="40" spans="1:6" x14ac:dyDescent="0.2">
      <c r="A40">
        <v>1</v>
      </c>
      <c r="B40">
        <v>0</v>
      </c>
      <c r="C40">
        <v>276.63941261850601</v>
      </c>
      <c r="D40">
        <v>0.64589697003398605</v>
      </c>
      <c r="E40" s="5">
        <v>2.02422450699471E-7</v>
      </c>
      <c r="F40">
        <v>4.9952033979507098</v>
      </c>
    </row>
    <row r="41" spans="1:6" x14ac:dyDescent="0.2">
      <c r="A41">
        <v>0</v>
      </c>
      <c r="B41">
        <v>0.5</v>
      </c>
      <c r="C41">
        <v>276.79951748987401</v>
      </c>
      <c r="D41">
        <v>0.99999992424501605</v>
      </c>
      <c r="E41" s="5">
        <v>1.13382283353407E-7</v>
      </c>
      <c r="F41">
        <v>4.7235980202537204</v>
      </c>
    </row>
    <row r="42" spans="1:6" x14ac:dyDescent="0.2">
      <c r="A42">
        <v>0.5</v>
      </c>
      <c r="B42">
        <v>0.5</v>
      </c>
      <c r="C42">
        <v>276.79917679535799</v>
      </c>
      <c r="D42">
        <v>0.999999999665796</v>
      </c>
      <c r="E42" s="5">
        <v>1.08281889063744E-7</v>
      </c>
      <c r="F42">
        <v>4.7476224934581399</v>
      </c>
    </row>
    <row r="43" spans="1:6" x14ac:dyDescent="0.2">
      <c r="A43">
        <v>1</v>
      </c>
      <c r="B43">
        <v>0.5</v>
      </c>
      <c r="C43">
        <v>276.63996280508098</v>
      </c>
      <c r="D43">
        <v>0.64799309251172899</v>
      </c>
      <c r="E43" s="5">
        <v>1.94774824111583E-7</v>
      </c>
      <c r="F43">
        <v>4.9999964088697197</v>
      </c>
    </row>
    <row r="44" spans="1:6" x14ac:dyDescent="0.2">
      <c r="A44">
        <v>0</v>
      </c>
      <c r="B44">
        <v>1</v>
      </c>
      <c r="C44">
        <v>276.64439488194603</v>
      </c>
      <c r="D44">
        <v>0.642245317102075</v>
      </c>
      <c r="E44" s="5">
        <v>2.7582157424934102E-7</v>
      </c>
      <c r="F44">
        <v>4.8633148753245798</v>
      </c>
    </row>
    <row r="45" spans="1:6" x14ac:dyDescent="0.2">
      <c r="A45">
        <v>0.5</v>
      </c>
      <c r="B45">
        <v>1</v>
      </c>
      <c r="C45">
        <v>276.63957493199001</v>
      </c>
      <c r="D45">
        <v>0.64659689903708994</v>
      </c>
      <c r="E45" s="5">
        <v>1.97247133644168E-7</v>
      </c>
      <c r="F45">
        <v>4.9999819176678297</v>
      </c>
    </row>
    <row r="46" spans="1:6" x14ac:dyDescent="0.2">
      <c r="A46">
        <v>1</v>
      </c>
      <c r="B46">
        <v>1</v>
      </c>
      <c r="C46">
        <v>276.63951655799099</v>
      </c>
      <c r="D46">
        <v>0.64597808744088003</v>
      </c>
      <c r="E46" s="5">
        <v>1.97667438834626E-7</v>
      </c>
      <c r="F46">
        <v>4.9999995624352502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2F4B-8AB5-5749-9FC2-862B82C00786}">
  <dimension ref="A2:F46"/>
  <sheetViews>
    <sheetView workbookViewId="0">
      <selection activeCell="J27" sqref="J27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275.881091931274</v>
      </c>
      <c r="D2">
        <v>0.99999999996406697</v>
      </c>
      <c r="E2">
        <v>0.10469909703492999</v>
      </c>
      <c r="F2">
        <v>-3.3172333465688002</v>
      </c>
    </row>
    <row r="3" spans="1:6" x14ac:dyDescent="0.2">
      <c r="A3">
        <v>0.5</v>
      </c>
      <c r="B3">
        <v>0</v>
      </c>
      <c r="C3">
        <v>275.88109185128201</v>
      </c>
      <c r="D3">
        <v>0.99999999997125399</v>
      </c>
      <c r="E3">
        <v>0.104699074021433</v>
      </c>
      <c r="F3">
        <v>-3.3172342360367999</v>
      </c>
    </row>
    <row r="4" spans="1:6" x14ac:dyDescent="0.2">
      <c r="A4">
        <v>1</v>
      </c>
      <c r="B4">
        <v>0</v>
      </c>
      <c r="C4">
        <v>275.88109193139599</v>
      </c>
      <c r="D4">
        <v>0.99999999996405697</v>
      </c>
      <c r="E4">
        <v>0.104698715578118</v>
      </c>
      <c r="F4">
        <v>-3.3172291924969199</v>
      </c>
    </row>
    <row r="5" spans="1:6" x14ac:dyDescent="0.2">
      <c r="A5">
        <v>0</v>
      </c>
      <c r="B5">
        <v>0.5</v>
      </c>
      <c r="C5">
        <v>275.88109185127797</v>
      </c>
      <c r="D5">
        <v>0.99999999997125399</v>
      </c>
      <c r="E5">
        <v>0.104698951748044</v>
      </c>
      <c r="F5">
        <v>-3.3172343214460698</v>
      </c>
    </row>
    <row r="6" spans="1:6" x14ac:dyDescent="0.2">
      <c r="A6">
        <v>0.5</v>
      </c>
      <c r="B6">
        <v>0.5</v>
      </c>
      <c r="C6">
        <v>275.88109161131001</v>
      </c>
      <c r="D6">
        <v>0.99999999999281397</v>
      </c>
      <c r="E6">
        <v>0.104699170368543</v>
      </c>
      <c r="F6">
        <v>-3.3172356472289</v>
      </c>
    </row>
    <row r="7" spans="1:6" x14ac:dyDescent="0.2">
      <c r="A7">
        <v>1</v>
      </c>
      <c r="B7">
        <v>0.5</v>
      </c>
      <c r="C7">
        <v>268.09311819394702</v>
      </c>
      <c r="D7">
        <v>0.39969293133766898</v>
      </c>
      <c r="E7">
        <v>2.5704849296934299E-3</v>
      </c>
      <c r="F7">
        <v>0.91612833365749502</v>
      </c>
    </row>
    <row r="8" spans="1:6" x14ac:dyDescent="0.2">
      <c r="A8">
        <v>0</v>
      </c>
      <c r="B8">
        <v>1</v>
      </c>
      <c r="C8">
        <v>275.88109953100201</v>
      </c>
      <c r="D8">
        <v>0.99999999928124705</v>
      </c>
      <c r="E8">
        <v>0.10469602806733</v>
      </c>
      <c r="F8">
        <v>-3.3171801692942702</v>
      </c>
    </row>
    <row r="9" spans="1:6" x14ac:dyDescent="0.2">
      <c r="A9">
        <v>0.5</v>
      </c>
      <c r="B9">
        <v>1</v>
      </c>
      <c r="C9">
        <v>268.09310272050999</v>
      </c>
      <c r="D9">
        <v>0.39981584349188398</v>
      </c>
      <c r="E9">
        <v>2.5860727627601099E-3</v>
      </c>
      <c r="F9">
        <v>0.91339136212149097</v>
      </c>
    </row>
    <row r="10" spans="1:6" x14ac:dyDescent="0.2">
      <c r="A10">
        <v>1</v>
      </c>
      <c r="B10">
        <v>1</v>
      </c>
      <c r="C10">
        <v>277.25887336238799</v>
      </c>
      <c r="D10">
        <v>0.13378190558154701</v>
      </c>
      <c r="E10" s="5">
        <v>2.4219664566114302E-10</v>
      </c>
      <c r="F10">
        <v>-2.2445291729894201</v>
      </c>
    </row>
    <row r="11" spans="1:6" x14ac:dyDescent="0.2">
      <c r="A11">
        <v>0</v>
      </c>
      <c r="B11">
        <v>0</v>
      </c>
      <c r="C11">
        <v>275.88109185128297</v>
      </c>
      <c r="D11">
        <v>0.99999999997125399</v>
      </c>
      <c r="E11">
        <v>0.10469901718878</v>
      </c>
      <c r="F11">
        <v>-3.3172334556925702</v>
      </c>
    </row>
    <row r="12" spans="1:6" x14ac:dyDescent="0.2">
      <c r="A12">
        <v>0.5</v>
      </c>
      <c r="B12">
        <v>0</v>
      </c>
      <c r="C12">
        <v>275.88109953088502</v>
      </c>
      <c r="D12">
        <v>0.99999999928125705</v>
      </c>
      <c r="E12">
        <v>0.104696239721545</v>
      </c>
      <c r="F12">
        <v>-3.3171855460811299</v>
      </c>
    </row>
    <row r="13" spans="1:6" x14ac:dyDescent="0.2">
      <c r="A13">
        <v>1</v>
      </c>
      <c r="B13">
        <v>0</v>
      </c>
      <c r="C13">
        <v>268.09310272147701</v>
      </c>
      <c r="D13">
        <v>0.39981481063535801</v>
      </c>
      <c r="E13">
        <v>2.5859400071177501E-3</v>
      </c>
      <c r="F13">
        <v>0.91341412906143704</v>
      </c>
    </row>
    <row r="14" spans="1:6" x14ac:dyDescent="0.2">
      <c r="A14">
        <v>0</v>
      </c>
      <c r="B14">
        <v>0.5</v>
      </c>
      <c r="C14">
        <v>275.88109953084597</v>
      </c>
      <c r="D14">
        <v>0.99999999928126104</v>
      </c>
      <c r="E14">
        <v>0.104696438197038</v>
      </c>
      <c r="F14">
        <v>-3.3171870468418598</v>
      </c>
    </row>
    <row r="15" spans="1:6" x14ac:dyDescent="0.2">
      <c r="A15">
        <v>0.5</v>
      </c>
      <c r="B15">
        <v>0.5</v>
      </c>
      <c r="C15">
        <v>277.25887182370099</v>
      </c>
      <c r="D15">
        <v>0.94948064631468998</v>
      </c>
      <c r="E15" s="5">
        <v>6.5394436547064197E-12</v>
      </c>
      <c r="F15">
        <v>-4.3777140317677699</v>
      </c>
    </row>
    <row r="16" spans="1:6" x14ac:dyDescent="0.2">
      <c r="A16">
        <v>1</v>
      </c>
      <c r="B16">
        <v>0.5</v>
      </c>
      <c r="C16">
        <v>277.25887144397899</v>
      </c>
      <c r="D16">
        <v>0.93145541810209398</v>
      </c>
      <c r="E16" s="5">
        <v>1.75073750209783E-12</v>
      </c>
      <c r="F16">
        <v>-3.5145691023741001</v>
      </c>
    </row>
    <row r="17" spans="1:6" x14ac:dyDescent="0.2">
      <c r="A17">
        <v>0</v>
      </c>
      <c r="B17">
        <v>1</v>
      </c>
      <c r="C17">
        <v>270.97980732318302</v>
      </c>
      <c r="D17">
        <v>0.32315376929793199</v>
      </c>
      <c r="E17" s="5">
        <v>1.8751624587177299E-7</v>
      </c>
      <c r="F17">
        <v>4.9996552428211096</v>
      </c>
    </row>
    <row r="18" spans="1:6" x14ac:dyDescent="0.2">
      <c r="A18">
        <v>0.5</v>
      </c>
      <c r="B18">
        <v>1</v>
      </c>
      <c r="C18">
        <v>268.09310272050601</v>
      </c>
      <c r="D18">
        <v>0.399815753484694</v>
      </c>
      <c r="E18">
        <v>2.5860633299768002E-3</v>
      </c>
      <c r="F18">
        <v>0.91339295288286804</v>
      </c>
    </row>
    <row r="19" spans="1:6" x14ac:dyDescent="0.2">
      <c r="A19">
        <v>1</v>
      </c>
      <c r="B19">
        <v>1</v>
      </c>
      <c r="C19">
        <v>270.96581446398</v>
      </c>
      <c r="D19">
        <v>0.33476363899772099</v>
      </c>
      <c r="E19" s="5">
        <v>2.0032682850077401E-7</v>
      </c>
      <c r="F19">
        <v>4.9999964572198996</v>
      </c>
    </row>
    <row r="20" spans="1:6" x14ac:dyDescent="0.2">
      <c r="A20">
        <v>0</v>
      </c>
      <c r="B20">
        <v>0</v>
      </c>
      <c r="C20">
        <v>275.88109953097398</v>
      </c>
      <c r="D20">
        <v>0.99999999928125005</v>
      </c>
      <c r="E20">
        <v>0.104696225222377</v>
      </c>
      <c r="F20">
        <v>-3.3171810316807901</v>
      </c>
    </row>
    <row r="21" spans="1:6" x14ac:dyDescent="0.2">
      <c r="A21">
        <v>0.5</v>
      </c>
      <c r="B21">
        <v>0</v>
      </c>
      <c r="C21">
        <v>275.88109185144401</v>
      </c>
      <c r="D21">
        <v>0.99999999997125399</v>
      </c>
      <c r="E21">
        <v>0.10469687177100701</v>
      </c>
      <c r="F21">
        <v>-3.3172265844353501</v>
      </c>
    </row>
    <row r="22" spans="1:6" x14ac:dyDescent="0.2">
      <c r="A22">
        <v>1</v>
      </c>
      <c r="B22">
        <v>0</v>
      </c>
      <c r="C22">
        <v>277.25887341731402</v>
      </c>
      <c r="D22">
        <v>0.97455115123450997</v>
      </c>
      <c r="E22" s="5">
        <v>5.9651420373662299E-11</v>
      </c>
      <c r="F22">
        <v>-4.4136838788439903</v>
      </c>
    </row>
    <row r="23" spans="1:6" x14ac:dyDescent="0.2">
      <c r="A23">
        <v>0</v>
      </c>
      <c r="B23">
        <v>0.5</v>
      </c>
      <c r="C23">
        <v>275.88109313115802</v>
      </c>
      <c r="D23">
        <v>0.99999999985626598</v>
      </c>
      <c r="E23">
        <v>0.10469837658247499</v>
      </c>
      <c r="F23">
        <v>-3.3172247957502599</v>
      </c>
    </row>
    <row r="24" spans="1:6" x14ac:dyDescent="0.2">
      <c r="A24">
        <v>0.5</v>
      </c>
      <c r="B24">
        <v>0.5</v>
      </c>
      <c r="C24">
        <v>268.29933490138001</v>
      </c>
      <c r="D24">
        <v>0.38661321721965097</v>
      </c>
      <c r="E24">
        <v>1.0932179311979699E-3</v>
      </c>
      <c r="F24">
        <v>1.2902240802381599</v>
      </c>
    </row>
    <row r="25" spans="1:6" x14ac:dyDescent="0.2">
      <c r="A25">
        <v>1</v>
      </c>
      <c r="B25">
        <v>0.5</v>
      </c>
      <c r="C25">
        <v>277.25887144396899</v>
      </c>
      <c r="D25">
        <v>0.97144683136726895</v>
      </c>
      <c r="E25" s="5">
        <v>4.6803865078150001E-13</v>
      </c>
      <c r="F25">
        <v>-4.4703254516322604</v>
      </c>
    </row>
    <row r="26" spans="1:6" x14ac:dyDescent="0.2">
      <c r="A26">
        <v>0</v>
      </c>
      <c r="B26">
        <v>1</v>
      </c>
      <c r="C26">
        <v>275.88109185128502</v>
      </c>
      <c r="D26">
        <v>0.99999999997125399</v>
      </c>
      <c r="E26">
        <v>0.104698950105512</v>
      </c>
      <c r="F26">
        <v>-3.3172322690092702</v>
      </c>
    </row>
    <row r="27" spans="1:6" x14ac:dyDescent="0.2">
      <c r="A27">
        <v>0.5</v>
      </c>
      <c r="B27">
        <v>1</v>
      </c>
      <c r="C27">
        <v>277.25887150439598</v>
      </c>
      <c r="D27">
        <v>0.91094696710254197</v>
      </c>
      <c r="E27" s="5">
        <v>2.0920932621664799E-9</v>
      </c>
      <c r="F27">
        <v>-0.92998717076438198</v>
      </c>
    </row>
    <row r="28" spans="1:6" x14ac:dyDescent="0.2">
      <c r="A28">
        <v>1</v>
      </c>
      <c r="B28">
        <v>1</v>
      </c>
      <c r="C28">
        <v>277.25887341880201</v>
      </c>
      <c r="D28">
        <v>0.87775394420123998</v>
      </c>
      <c r="E28" s="5">
        <v>8.3738822149729008E-12</v>
      </c>
      <c r="F28">
        <v>-4.5850853499406101</v>
      </c>
    </row>
    <row r="29" spans="1:6" x14ac:dyDescent="0.2">
      <c r="A29">
        <v>0</v>
      </c>
      <c r="B29">
        <v>0</v>
      </c>
      <c r="C29">
        <v>268.09310272054802</v>
      </c>
      <c r="D29">
        <v>0.39981558061387901</v>
      </c>
      <c r="E29">
        <v>2.5860388897840998E-3</v>
      </c>
      <c r="F29">
        <v>0.91339718109286605</v>
      </c>
    </row>
    <row r="30" spans="1:6" x14ac:dyDescent="0.2">
      <c r="A30">
        <v>0.5</v>
      </c>
      <c r="B30">
        <v>0</v>
      </c>
      <c r="C30">
        <v>277.259002508273</v>
      </c>
      <c r="D30">
        <v>0.758255029999376</v>
      </c>
      <c r="E30" s="5">
        <v>1.0855740889240599E-9</v>
      </c>
      <c r="F30">
        <v>-3.9918129104617002</v>
      </c>
    </row>
    <row r="31" spans="1:6" x14ac:dyDescent="0.2">
      <c r="A31">
        <v>1</v>
      </c>
      <c r="B31">
        <v>0</v>
      </c>
      <c r="C31">
        <v>275.88109953089202</v>
      </c>
      <c r="D31">
        <v>0.99999999928125705</v>
      </c>
      <c r="E31">
        <v>0.104696315444243</v>
      </c>
      <c r="F31">
        <v>-3.3171853008659902</v>
      </c>
    </row>
    <row r="32" spans="1:6" x14ac:dyDescent="0.2">
      <c r="A32">
        <v>0</v>
      </c>
      <c r="B32">
        <v>0.5</v>
      </c>
      <c r="C32">
        <v>268.09310272112401</v>
      </c>
      <c r="D32">
        <v>0.399815057669138</v>
      </c>
      <c r="E32">
        <v>2.5859652426048802E-3</v>
      </c>
      <c r="F32">
        <v>0.91340971532795001</v>
      </c>
    </row>
    <row r="33" spans="1:6" x14ac:dyDescent="0.2">
      <c r="A33">
        <v>0.5</v>
      </c>
      <c r="B33">
        <v>0.5</v>
      </c>
      <c r="C33">
        <v>268.09310272050902</v>
      </c>
      <c r="D33">
        <v>0.39981585139714698</v>
      </c>
      <c r="E33">
        <v>2.5860716226509301E-3</v>
      </c>
      <c r="F33">
        <v>0.91339162342064195</v>
      </c>
    </row>
    <row r="34" spans="1:6" x14ac:dyDescent="0.2">
      <c r="A34">
        <v>1</v>
      </c>
      <c r="B34">
        <v>0.5</v>
      </c>
      <c r="C34">
        <v>268.093102720508</v>
      </c>
      <c r="D34">
        <v>0.39981573182500602</v>
      </c>
      <c r="E34">
        <v>2.58605842311779E-3</v>
      </c>
      <c r="F34">
        <v>0.91339385695971498</v>
      </c>
    </row>
    <row r="35" spans="1:6" x14ac:dyDescent="0.2">
      <c r="A35">
        <v>0</v>
      </c>
      <c r="B35">
        <v>1</v>
      </c>
      <c r="C35">
        <v>268.09310272050999</v>
      </c>
      <c r="D35">
        <v>0.39981571089918899</v>
      </c>
      <c r="E35">
        <v>2.5860567882365301E-3</v>
      </c>
      <c r="F35">
        <v>0.913394144336656</v>
      </c>
    </row>
    <row r="36" spans="1:6" x14ac:dyDescent="0.2">
      <c r="A36">
        <v>0.5</v>
      </c>
      <c r="B36">
        <v>1</v>
      </c>
      <c r="C36">
        <v>268.09310272050902</v>
      </c>
      <c r="D36">
        <v>0.399815718111245</v>
      </c>
      <c r="E36">
        <v>2.5860578283959999E-3</v>
      </c>
      <c r="F36">
        <v>0.913393989169628</v>
      </c>
    </row>
    <row r="37" spans="1:6" x14ac:dyDescent="0.2">
      <c r="A37">
        <v>1</v>
      </c>
      <c r="B37">
        <v>1</v>
      </c>
      <c r="C37">
        <v>277.258873558934</v>
      </c>
      <c r="D37">
        <v>0.85108006062103603</v>
      </c>
      <c r="E37" s="5">
        <v>1.7705271899256999E-9</v>
      </c>
      <c r="F37">
        <v>0.52981432539484397</v>
      </c>
    </row>
    <row r="38" spans="1:6" x14ac:dyDescent="0.2">
      <c r="A38">
        <v>0</v>
      </c>
      <c r="B38">
        <v>0</v>
      </c>
      <c r="C38">
        <v>277.37101911339198</v>
      </c>
      <c r="D38">
        <v>0.99915263685303801</v>
      </c>
      <c r="E38" s="5">
        <v>1.7585443494735699E-8</v>
      </c>
      <c r="F38">
        <v>3.9952801059287899</v>
      </c>
    </row>
    <row r="39" spans="1:6" x14ac:dyDescent="0.2">
      <c r="A39">
        <v>0.5</v>
      </c>
      <c r="B39">
        <v>0</v>
      </c>
      <c r="C39">
        <v>268.09310272050902</v>
      </c>
      <c r="D39">
        <v>0.39981575131974101</v>
      </c>
      <c r="E39">
        <v>2.5860710979001499E-3</v>
      </c>
      <c r="F39">
        <v>0.91339144331368505</v>
      </c>
    </row>
    <row r="40" spans="1:6" x14ac:dyDescent="0.2">
      <c r="A40">
        <v>1</v>
      </c>
      <c r="B40">
        <v>0</v>
      </c>
      <c r="C40">
        <v>268.09310272052602</v>
      </c>
      <c r="D40">
        <v>0.399815886134126</v>
      </c>
      <c r="E40">
        <v>2.5860832230172799E-3</v>
      </c>
      <c r="F40">
        <v>0.91338951655731404</v>
      </c>
    </row>
    <row r="41" spans="1:6" x14ac:dyDescent="0.2">
      <c r="A41">
        <v>0</v>
      </c>
      <c r="B41">
        <v>0.5</v>
      </c>
      <c r="C41">
        <v>277.40631862108</v>
      </c>
      <c r="D41">
        <v>0.99680681776898505</v>
      </c>
      <c r="E41" s="5">
        <v>2.79612785657174E-7</v>
      </c>
      <c r="F41">
        <v>2.87340622429232</v>
      </c>
    </row>
    <row r="42" spans="1:6" x14ac:dyDescent="0.2">
      <c r="A42">
        <v>0.5</v>
      </c>
      <c r="B42">
        <v>0.5</v>
      </c>
      <c r="C42">
        <v>268.093103105213</v>
      </c>
      <c r="D42">
        <v>0.39983660083387401</v>
      </c>
      <c r="E42">
        <v>2.58855652306886E-3</v>
      </c>
      <c r="F42">
        <v>0.91297508384280601</v>
      </c>
    </row>
    <row r="43" spans="1:6" x14ac:dyDescent="0.2">
      <c r="A43">
        <v>1</v>
      </c>
      <c r="B43">
        <v>0.5</v>
      </c>
      <c r="C43">
        <v>269.45812263601499</v>
      </c>
      <c r="D43">
        <v>0.36288669687444802</v>
      </c>
      <c r="E43" s="5">
        <v>7.5291894415564501E-5</v>
      </c>
      <c r="F43">
        <v>2.4368535684077499</v>
      </c>
    </row>
    <row r="44" spans="1:6" x14ac:dyDescent="0.2">
      <c r="A44">
        <v>0</v>
      </c>
      <c r="B44">
        <v>1</v>
      </c>
      <c r="C44">
        <v>270.98470487569801</v>
      </c>
      <c r="D44">
        <v>0.31858680200533301</v>
      </c>
      <c r="E44" s="5">
        <v>1.84754117057708E-7</v>
      </c>
      <c r="F44">
        <v>4.9995207413923604</v>
      </c>
    </row>
    <row r="45" spans="1:6" x14ac:dyDescent="0.2">
      <c r="A45">
        <v>0.5</v>
      </c>
      <c r="B45">
        <v>1</v>
      </c>
      <c r="C45">
        <v>268.09310272050698</v>
      </c>
      <c r="D45">
        <v>0.399815731677159</v>
      </c>
      <c r="E45">
        <v>2.5860604854551598E-3</v>
      </c>
      <c r="F45">
        <v>0.91339362410702896</v>
      </c>
    </row>
    <row r="46" spans="1:6" x14ac:dyDescent="0.2">
      <c r="A46">
        <v>1</v>
      </c>
      <c r="B46">
        <v>1</v>
      </c>
      <c r="C46">
        <v>270.15324999256302</v>
      </c>
      <c r="D46">
        <v>0.34977518646719802</v>
      </c>
      <c r="E46" s="5">
        <v>8.7246339855647196E-6</v>
      </c>
      <c r="F46">
        <v>3.3682765638428198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5748-E974-F141-9A86-538FE4696E17}">
  <dimension ref="A2:F46"/>
  <sheetViews>
    <sheetView workbookViewId="0">
      <selection activeCell="I30" sqref="I30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266.712900342892</v>
      </c>
      <c r="D2">
        <v>0.99999998152923797</v>
      </c>
      <c r="E2">
        <v>0.99997215007421103</v>
      </c>
      <c r="F2">
        <v>-2.6643836753914099</v>
      </c>
    </row>
    <row r="3" spans="1:6" x14ac:dyDescent="0.2">
      <c r="A3">
        <v>0.5</v>
      </c>
      <c r="B3">
        <v>0</v>
      </c>
      <c r="C3">
        <v>266.71283633927902</v>
      </c>
      <c r="D3">
        <v>0.99999999630638703</v>
      </c>
      <c r="E3">
        <v>0.99999443005238997</v>
      </c>
      <c r="F3">
        <v>-2.6644040191428902</v>
      </c>
    </row>
    <row r="4" spans="1:6" x14ac:dyDescent="0.2">
      <c r="A4">
        <v>1</v>
      </c>
      <c r="B4">
        <v>0</v>
      </c>
      <c r="C4">
        <v>266.71290035257402</v>
      </c>
      <c r="D4">
        <v>0.99999998152473701</v>
      </c>
      <c r="E4">
        <v>0.99997215012863006</v>
      </c>
      <c r="F4">
        <v>-2.66438333122868</v>
      </c>
    </row>
    <row r="5" spans="1:6" x14ac:dyDescent="0.2">
      <c r="A5">
        <v>0</v>
      </c>
      <c r="B5">
        <v>0.5</v>
      </c>
      <c r="C5">
        <v>266.7128211465</v>
      </c>
      <c r="D5">
        <v>0.999999999815258</v>
      </c>
      <c r="E5">
        <v>0.99999972150385297</v>
      </c>
      <c r="F5">
        <v>-2.66440887248464</v>
      </c>
    </row>
    <row r="6" spans="1:6" x14ac:dyDescent="0.2">
      <c r="A6">
        <v>0.5</v>
      </c>
      <c r="B6">
        <v>0.5</v>
      </c>
      <c r="C6">
        <v>266.7128211465</v>
      </c>
      <c r="D6">
        <v>0.999999999815258</v>
      </c>
      <c r="E6">
        <v>0.99999972150418304</v>
      </c>
      <c r="F6">
        <v>-2.6644088608850902</v>
      </c>
    </row>
    <row r="7" spans="1:6" x14ac:dyDescent="0.2">
      <c r="A7">
        <v>1</v>
      </c>
      <c r="B7">
        <v>0.5</v>
      </c>
      <c r="C7">
        <v>259.58286731569501</v>
      </c>
      <c r="D7">
        <v>0.57953163035130095</v>
      </c>
      <c r="E7">
        <v>6.3649362540814996E-3</v>
      </c>
      <c r="F7">
        <v>1.11191505728613</v>
      </c>
    </row>
    <row r="8" spans="1:6" x14ac:dyDescent="0.2">
      <c r="A8">
        <v>0</v>
      </c>
      <c r="B8">
        <v>1</v>
      </c>
      <c r="C8">
        <v>266.71290034570399</v>
      </c>
      <c r="D8">
        <v>0.99999998152797798</v>
      </c>
      <c r="E8">
        <v>0.999972150017713</v>
      </c>
      <c r="F8">
        <v>-2.6643837212970798</v>
      </c>
    </row>
    <row r="9" spans="1:6" x14ac:dyDescent="0.2">
      <c r="A9">
        <v>0.5</v>
      </c>
      <c r="B9">
        <v>1</v>
      </c>
      <c r="C9">
        <v>259.58286731571098</v>
      </c>
      <c r="D9">
        <v>0.57953170652576502</v>
      </c>
      <c r="E9">
        <v>6.3649958651560397E-3</v>
      </c>
      <c r="F9">
        <v>1.1119105996493399</v>
      </c>
    </row>
    <row r="10" spans="1:6" x14ac:dyDescent="0.2">
      <c r="A10">
        <v>1</v>
      </c>
      <c r="B10">
        <v>1</v>
      </c>
      <c r="C10">
        <v>259.582867315702</v>
      </c>
      <c r="D10">
        <v>0.57953170847423896</v>
      </c>
      <c r="E10">
        <v>6.3649897770744999E-3</v>
      </c>
      <c r="F10">
        <v>1.11191113379923</v>
      </c>
    </row>
    <row r="11" spans="1:6" x14ac:dyDescent="0.2">
      <c r="A11">
        <v>0</v>
      </c>
      <c r="B11">
        <v>0</v>
      </c>
      <c r="C11">
        <v>266.71282050674898</v>
      </c>
      <c r="D11">
        <v>0.999999999963051</v>
      </c>
      <c r="E11">
        <v>0.99999994430079897</v>
      </c>
      <c r="F11">
        <v>-2.6644090360509902</v>
      </c>
    </row>
    <row r="12" spans="1:6" x14ac:dyDescent="0.2">
      <c r="A12">
        <v>0.5</v>
      </c>
      <c r="B12">
        <v>0</v>
      </c>
      <c r="C12">
        <v>266.71336897433901</v>
      </c>
      <c r="D12">
        <v>0.999999893767471</v>
      </c>
      <c r="E12">
        <v>0.99977882785244299</v>
      </c>
      <c r="F12">
        <v>-2.6642262410574098</v>
      </c>
    </row>
    <row r="13" spans="1:6" x14ac:dyDescent="0.2">
      <c r="A13">
        <v>1</v>
      </c>
      <c r="B13">
        <v>0</v>
      </c>
      <c r="C13">
        <v>261.71843750213702</v>
      </c>
      <c r="D13">
        <v>0.56649477533902304</v>
      </c>
      <c r="E13" s="5">
        <v>1.8738413206897602E-5</v>
      </c>
      <c r="F13">
        <v>3.8221666634796998</v>
      </c>
    </row>
    <row r="14" spans="1:6" x14ac:dyDescent="0.2">
      <c r="A14">
        <v>0</v>
      </c>
      <c r="B14">
        <v>0.5</v>
      </c>
      <c r="C14">
        <v>259.58287201235902</v>
      </c>
      <c r="D14">
        <v>0.57953169394361903</v>
      </c>
      <c r="E14">
        <v>6.3802455890299304E-3</v>
      </c>
      <c r="F14">
        <v>1.1107901863696901</v>
      </c>
    </row>
    <row r="15" spans="1:6" x14ac:dyDescent="0.2">
      <c r="A15">
        <v>0.5</v>
      </c>
      <c r="B15">
        <v>0.5</v>
      </c>
      <c r="C15">
        <v>259.58287054057899</v>
      </c>
      <c r="D15">
        <v>0.57952838060956702</v>
      </c>
      <c r="E15">
        <v>6.3772421468688703E-3</v>
      </c>
      <c r="F15">
        <v>1.1110180657821001</v>
      </c>
    </row>
    <row r="16" spans="1:6" x14ac:dyDescent="0.2">
      <c r="A16">
        <v>1</v>
      </c>
      <c r="B16">
        <v>0.5</v>
      </c>
      <c r="C16">
        <v>259.58286731568398</v>
      </c>
      <c r="D16">
        <v>0.57953171624365096</v>
      </c>
      <c r="E16">
        <v>6.3649573933344901E-3</v>
      </c>
      <c r="F16">
        <v>1.1119138562677</v>
      </c>
    </row>
    <row r="17" spans="1:6" x14ac:dyDescent="0.2">
      <c r="A17">
        <v>0</v>
      </c>
      <c r="B17">
        <v>1</v>
      </c>
      <c r="C17">
        <v>259.58286731568501</v>
      </c>
      <c r="D17">
        <v>0.57953167877469502</v>
      </c>
      <c r="E17">
        <v>6.3649506700219002E-3</v>
      </c>
      <c r="F17">
        <v>1.11191420101141</v>
      </c>
    </row>
    <row r="18" spans="1:6" x14ac:dyDescent="0.2">
      <c r="A18">
        <v>0.5</v>
      </c>
      <c r="B18">
        <v>1</v>
      </c>
      <c r="C18">
        <v>259.58286731572002</v>
      </c>
      <c r="D18">
        <v>0.57953173277883097</v>
      </c>
      <c r="E18">
        <v>6.3650031946657403E-3</v>
      </c>
      <c r="F18">
        <v>1.1119101653934</v>
      </c>
    </row>
    <row r="19" spans="1:6" x14ac:dyDescent="0.2">
      <c r="A19">
        <v>1</v>
      </c>
      <c r="B19">
        <v>1</v>
      </c>
      <c r="C19">
        <v>266.71282050674898</v>
      </c>
      <c r="D19">
        <v>0.999999999963051</v>
      </c>
      <c r="E19">
        <v>0.99999994430082495</v>
      </c>
      <c r="F19">
        <v>-2.66440912008416</v>
      </c>
    </row>
    <row r="20" spans="1:6" x14ac:dyDescent="0.2">
      <c r="A20">
        <v>0</v>
      </c>
      <c r="B20">
        <v>0</v>
      </c>
      <c r="C20">
        <v>259.58286731571599</v>
      </c>
      <c r="D20">
        <v>0.57953172163621702</v>
      </c>
      <c r="E20">
        <v>6.3650004627366797E-3</v>
      </c>
      <c r="F20">
        <v>1.1119103427103001</v>
      </c>
    </row>
    <row r="21" spans="1:6" x14ac:dyDescent="0.2">
      <c r="A21">
        <v>0.5</v>
      </c>
      <c r="B21">
        <v>0</v>
      </c>
      <c r="C21">
        <v>266.71290034689798</v>
      </c>
      <c r="D21">
        <v>0.99999998152746805</v>
      </c>
      <c r="E21">
        <v>0.99997214995588402</v>
      </c>
      <c r="F21">
        <v>-2.6643835637236002</v>
      </c>
    </row>
    <row r="22" spans="1:6" x14ac:dyDescent="0.2">
      <c r="A22">
        <v>1</v>
      </c>
      <c r="B22">
        <v>0</v>
      </c>
      <c r="C22">
        <v>259.58286732669097</v>
      </c>
      <c r="D22">
        <v>0.57953255979357499</v>
      </c>
      <c r="E22">
        <v>6.3657424739572603E-3</v>
      </c>
      <c r="F22">
        <v>1.1118546585689599</v>
      </c>
    </row>
    <row r="23" spans="1:6" x14ac:dyDescent="0.2">
      <c r="A23">
        <v>0</v>
      </c>
      <c r="B23">
        <v>0.5</v>
      </c>
      <c r="C23">
        <v>277.30844385569497</v>
      </c>
      <c r="D23">
        <v>0.98337878830921299</v>
      </c>
      <c r="E23">
        <v>1.12982259884732E-4</v>
      </c>
      <c r="F23">
        <v>-3.3311398473386098</v>
      </c>
    </row>
    <row r="24" spans="1:6" x14ac:dyDescent="0.2">
      <c r="A24">
        <v>0.5</v>
      </c>
      <c r="B24">
        <v>0.5</v>
      </c>
      <c r="C24">
        <v>259.58286731569302</v>
      </c>
      <c r="D24">
        <v>0.57953169313017805</v>
      </c>
      <c r="E24">
        <v>6.3649797157096597E-3</v>
      </c>
      <c r="F24">
        <v>1.1119118854130801</v>
      </c>
    </row>
    <row r="25" spans="1:6" x14ac:dyDescent="0.2">
      <c r="A25">
        <v>1</v>
      </c>
      <c r="B25">
        <v>0.5</v>
      </c>
      <c r="C25">
        <v>259.58286731568899</v>
      </c>
      <c r="D25">
        <v>0.57953168115721299</v>
      </c>
      <c r="E25">
        <v>6.3649736502890799E-3</v>
      </c>
      <c r="F25">
        <v>1.1119123978727199</v>
      </c>
    </row>
    <row r="26" spans="1:6" x14ac:dyDescent="0.2">
      <c r="A26">
        <v>0</v>
      </c>
      <c r="B26">
        <v>1</v>
      </c>
      <c r="C26">
        <v>277.25887353915601</v>
      </c>
      <c r="D26">
        <v>0.67774168696332104</v>
      </c>
      <c r="E26" s="5">
        <v>1.52464185574248E-11</v>
      </c>
      <c r="F26">
        <v>-4.3635103777723501</v>
      </c>
    </row>
    <row r="27" spans="1:6" x14ac:dyDescent="0.2">
      <c r="A27">
        <v>0.5</v>
      </c>
      <c r="B27">
        <v>1</v>
      </c>
      <c r="C27">
        <v>277.26833015866998</v>
      </c>
      <c r="D27">
        <v>0.97305929671136304</v>
      </c>
      <c r="E27" s="5">
        <v>3.0639926892968E-5</v>
      </c>
      <c r="F27">
        <v>-3.1015635737989502</v>
      </c>
    </row>
    <row r="28" spans="1:6" x14ac:dyDescent="0.2">
      <c r="A28">
        <v>1</v>
      </c>
      <c r="B28">
        <v>1</v>
      </c>
      <c r="C28">
        <v>259.582867315687</v>
      </c>
      <c r="D28">
        <v>0.57953167089323998</v>
      </c>
      <c r="E28">
        <v>6.3649677924406001E-3</v>
      </c>
      <c r="F28">
        <v>1.1119127206692201</v>
      </c>
    </row>
    <row r="29" spans="1:6" x14ac:dyDescent="0.2">
      <c r="A29">
        <v>0</v>
      </c>
      <c r="B29">
        <v>0</v>
      </c>
      <c r="C29">
        <v>277.65648267458602</v>
      </c>
      <c r="D29">
        <v>0.84017669962780595</v>
      </c>
      <c r="E29" s="5">
        <v>2.6580940972250499E-8</v>
      </c>
      <c r="F29">
        <v>4.9956661823517203</v>
      </c>
    </row>
    <row r="30" spans="1:6" x14ac:dyDescent="0.2">
      <c r="A30">
        <v>0.5</v>
      </c>
      <c r="B30">
        <v>0</v>
      </c>
      <c r="C30">
        <v>277.51941796376599</v>
      </c>
      <c r="D30">
        <v>0.88582642759609598</v>
      </c>
      <c r="E30" s="5">
        <v>2.0035828429274401E-8</v>
      </c>
      <c r="F30">
        <v>4.7916778491169998</v>
      </c>
    </row>
    <row r="31" spans="1:6" x14ac:dyDescent="0.2">
      <c r="A31">
        <v>1</v>
      </c>
      <c r="B31">
        <v>0</v>
      </c>
      <c r="C31">
        <v>259.58286731596701</v>
      </c>
      <c r="D31">
        <v>0.579531527276549</v>
      </c>
      <c r="E31">
        <v>6.3648333706785203E-3</v>
      </c>
      <c r="F31">
        <v>1.1119228861919701</v>
      </c>
    </row>
    <row r="32" spans="1:6" x14ac:dyDescent="0.2">
      <c r="A32">
        <v>0</v>
      </c>
      <c r="B32">
        <v>0.5</v>
      </c>
      <c r="C32">
        <v>259.58286731568899</v>
      </c>
      <c r="D32">
        <v>0.57953168610710204</v>
      </c>
      <c r="E32">
        <v>6.3649418167667001E-3</v>
      </c>
      <c r="F32">
        <v>1.1119148584905401</v>
      </c>
    </row>
    <row r="33" spans="1:6" x14ac:dyDescent="0.2">
      <c r="A33">
        <v>0.5</v>
      </c>
      <c r="B33">
        <v>0.5</v>
      </c>
      <c r="C33">
        <v>259.58286731571002</v>
      </c>
      <c r="D33">
        <v>0.57953164368124699</v>
      </c>
      <c r="E33">
        <v>6.3649209988912697E-3</v>
      </c>
      <c r="F33">
        <v>1.1119163924047399</v>
      </c>
    </row>
    <row r="34" spans="1:6" x14ac:dyDescent="0.2">
      <c r="A34">
        <v>1</v>
      </c>
      <c r="B34">
        <v>0.5</v>
      </c>
      <c r="C34">
        <v>266.71282434518798</v>
      </c>
      <c r="D34">
        <v>0.99999999907635395</v>
      </c>
      <c r="E34">
        <v>0.99999860751757796</v>
      </c>
      <c r="F34">
        <v>-2.66440788652123</v>
      </c>
    </row>
    <row r="35" spans="1:6" x14ac:dyDescent="0.2">
      <c r="A35">
        <v>0</v>
      </c>
      <c r="B35">
        <v>1</v>
      </c>
      <c r="C35">
        <v>277.25887182371702</v>
      </c>
      <c r="D35">
        <v>0.92713054436005304</v>
      </c>
      <c r="E35" s="5">
        <v>2.5302633902527901E-12</v>
      </c>
      <c r="F35">
        <v>2.8419052534845002</v>
      </c>
    </row>
    <row r="36" spans="1:6" x14ac:dyDescent="0.2">
      <c r="A36">
        <v>0.5</v>
      </c>
      <c r="B36">
        <v>1</v>
      </c>
      <c r="C36">
        <v>277.31992563434699</v>
      </c>
      <c r="D36">
        <v>0.76487771330119003</v>
      </c>
      <c r="E36" s="5">
        <v>2.19249820825924E-8</v>
      </c>
      <c r="F36">
        <v>4.8841827083397096</v>
      </c>
    </row>
    <row r="37" spans="1:6" x14ac:dyDescent="0.2">
      <c r="A37">
        <v>1</v>
      </c>
      <c r="B37">
        <v>1</v>
      </c>
      <c r="C37">
        <v>259.582867315692</v>
      </c>
      <c r="D37">
        <v>0.57953167625348001</v>
      </c>
      <c r="E37">
        <v>6.3649375724838097E-3</v>
      </c>
      <c r="F37">
        <v>1.11191514581088</v>
      </c>
    </row>
    <row r="38" spans="1:6" x14ac:dyDescent="0.2">
      <c r="A38">
        <v>0</v>
      </c>
      <c r="B38">
        <v>0</v>
      </c>
      <c r="C38">
        <v>1166.15960411162</v>
      </c>
      <c r="D38">
        <v>0.99809414266944096</v>
      </c>
      <c r="E38">
        <v>0.999998093370845</v>
      </c>
      <c r="F38">
        <v>3.9768293034509101</v>
      </c>
    </row>
    <row r="39" spans="1:6" x14ac:dyDescent="0.2">
      <c r="A39">
        <v>0.5</v>
      </c>
      <c r="B39">
        <v>0</v>
      </c>
      <c r="C39">
        <v>1166.1596425146099</v>
      </c>
      <c r="D39">
        <v>0.99809390107067397</v>
      </c>
      <c r="E39">
        <v>0.99995234667098798</v>
      </c>
      <c r="F39">
        <v>3.97667454913684</v>
      </c>
    </row>
    <row r="40" spans="1:6" x14ac:dyDescent="0.2">
      <c r="A40">
        <v>1</v>
      </c>
      <c r="B40">
        <v>0</v>
      </c>
      <c r="C40">
        <v>266.71282050674898</v>
      </c>
      <c r="D40">
        <v>0.999999999963051</v>
      </c>
      <c r="E40">
        <v>0.99999994430052996</v>
      </c>
      <c r="F40">
        <v>-2.6644089732202398</v>
      </c>
    </row>
    <row r="41" spans="1:6" x14ac:dyDescent="0.2">
      <c r="A41">
        <v>0</v>
      </c>
      <c r="B41">
        <v>0.5</v>
      </c>
      <c r="C41">
        <v>266.71282050674898</v>
      </c>
      <c r="D41">
        <v>0.999999999963051</v>
      </c>
      <c r="E41">
        <v>0.99999994430082495</v>
      </c>
      <c r="F41">
        <v>-2.6644090947397499</v>
      </c>
    </row>
    <row r="42" spans="1:6" x14ac:dyDescent="0.2">
      <c r="A42">
        <v>0.5</v>
      </c>
      <c r="B42">
        <v>0.5</v>
      </c>
      <c r="C42">
        <v>1166.15961051262</v>
      </c>
      <c r="D42">
        <v>0.99809409575124397</v>
      </c>
      <c r="E42">
        <v>0.99999046690337301</v>
      </c>
      <c r="F42">
        <v>3.9767986008556799</v>
      </c>
    </row>
    <row r="43" spans="1:6" x14ac:dyDescent="0.2">
      <c r="A43">
        <v>1</v>
      </c>
      <c r="B43">
        <v>0.5</v>
      </c>
      <c r="C43">
        <v>266.71282050674898</v>
      </c>
      <c r="D43">
        <v>0.999999999963051</v>
      </c>
      <c r="E43">
        <v>0.99999994430065198</v>
      </c>
      <c r="F43">
        <v>-2.6644089612456399</v>
      </c>
    </row>
    <row r="44" spans="1:6" x14ac:dyDescent="0.2">
      <c r="A44">
        <v>0</v>
      </c>
      <c r="B44">
        <v>1</v>
      </c>
      <c r="C44">
        <v>266.71283633930301</v>
      </c>
      <c r="D44">
        <v>0.99999999630638603</v>
      </c>
      <c r="E44">
        <v>0.99999443003753796</v>
      </c>
      <c r="F44">
        <v>-2.66440396986025</v>
      </c>
    </row>
    <row r="45" spans="1:6" x14ac:dyDescent="0.2">
      <c r="A45">
        <v>0.5</v>
      </c>
      <c r="B45">
        <v>1</v>
      </c>
      <c r="C45">
        <v>266.71282434519497</v>
      </c>
      <c r="D45">
        <v>0.99999999907635095</v>
      </c>
      <c r="E45">
        <v>0.99999860751619296</v>
      </c>
      <c r="F45">
        <v>-2.6644078631444001</v>
      </c>
    </row>
    <row r="46" spans="1:6" x14ac:dyDescent="0.2">
      <c r="A46">
        <v>1</v>
      </c>
      <c r="B46">
        <v>1</v>
      </c>
      <c r="C46">
        <v>277.25887338296297</v>
      </c>
      <c r="D46">
        <v>0.84960733852778203</v>
      </c>
      <c r="E46" s="5">
        <v>3.9312064350481498E-13</v>
      </c>
      <c r="F46">
        <v>4.5269520397700704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59A4-410B-2843-9599-528A9C79F0ED}">
  <dimension ref="A2:F46"/>
  <sheetViews>
    <sheetView workbookViewId="0">
      <selection activeCell="A2" sqref="A2:F46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270.02640755446498</v>
      </c>
      <c r="D2">
        <v>0.99992676515493895</v>
      </c>
      <c r="E2">
        <v>0.29001986984481998</v>
      </c>
      <c r="F2">
        <v>-4.9999683245549402</v>
      </c>
    </row>
    <row r="3" spans="1:6" x14ac:dyDescent="0.2">
      <c r="A3">
        <v>0.5</v>
      </c>
      <c r="B3">
        <v>0</v>
      </c>
      <c r="C3">
        <v>270.02639993976499</v>
      </c>
      <c r="D3">
        <v>0.99992676682167803</v>
      </c>
      <c r="E3">
        <v>0.29002762003468002</v>
      </c>
      <c r="F3">
        <v>-4.9999987221897699</v>
      </c>
    </row>
    <row r="4" spans="1:6" x14ac:dyDescent="0.2">
      <c r="A4">
        <v>1</v>
      </c>
      <c r="B4">
        <v>0</v>
      </c>
      <c r="C4">
        <v>270.026407618711</v>
      </c>
      <c r="D4">
        <v>0.999926766688505</v>
      </c>
      <c r="E4">
        <v>0.29002475574506598</v>
      </c>
      <c r="F4">
        <v>-4.9999680640654196</v>
      </c>
    </row>
    <row r="5" spans="1:6" x14ac:dyDescent="0.2">
      <c r="A5">
        <v>0</v>
      </c>
      <c r="B5">
        <v>0.5</v>
      </c>
      <c r="C5">
        <v>270.02655988297801</v>
      </c>
      <c r="D5">
        <v>0.99992663984369201</v>
      </c>
      <c r="E5">
        <v>0.28983819822588902</v>
      </c>
      <c r="F5">
        <v>-4.9993607347245197</v>
      </c>
    </row>
    <row r="6" spans="1:6" x14ac:dyDescent="0.2">
      <c r="A6">
        <v>0.5</v>
      </c>
      <c r="B6">
        <v>0.5</v>
      </c>
      <c r="C6">
        <v>270.02720381476502</v>
      </c>
      <c r="D6">
        <v>0.99992613034129196</v>
      </c>
      <c r="E6">
        <v>0.289115337720806</v>
      </c>
      <c r="F6">
        <v>-4.99679728491716</v>
      </c>
    </row>
    <row r="7" spans="1:6" x14ac:dyDescent="0.2">
      <c r="A7">
        <v>1</v>
      </c>
      <c r="B7">
        <v>0.5</v>
      </c>
      <c r="C7">
        <v>270.02640762554199</v>
      </c>
      <c r="D7">
        <v>0.99992676058410102</v>
      </c>
      <c r="E7">
        <v>0.29001869916811401</v>
      </c>
      <c r="F7">
        <v>-4.9999680540547997</v>
      </c>
    </row>
    <row r="8" spans="1:6" x14ac:dyDescent="0.2">
      <c r="A8">
        <v>0</v>
      </c>
      <c r="B8">
        <v>1</v>
      </c>
      <c r="C8">
        <v>270.02640762704999</v>
      </c>
      <c r="D8">
        <v>0.99992675929026797</v>
      </c>
      <c r="E8">
        <v>0.29001460490756698</v>
      </c>
      <c r="F8">
        <v>-4.9999680528957899</v>
      </c>
    </row>
    <row r="9" spans="1:6" x14ac:dyDescent="0.2">
      <c r="A9">
        <v>0.5</v>
      </c>
      <c r="B9">
        <v>1</v>
      </c>
      <c r="C9">
        <v>270.02640122187</v>
      </c>
      <c r="D9">
        <v>0.99992676471211295</v>
      </c>
      <c r="E9">
        <v>0.29002152400334802</v>
      </c>
      <c r="F9">
        <v>-4.9999936099561699</v>
      </c>
    </row>
    <row r="10" spans="1:6" x14ac:dyDescent="0.2">
      <c r="A10">
        <v>1</v>
      </c>
      <c r="B10">
        <v>1</v>
      </c>
      <c r="C10">
        <v>270.02640122134</v>
      </c>
      <c r="D10">
        <v>0.99992676504884503</v>
      </c>
      <c r="E10">
        <v>0.29002444303816599</v>
      </c>
      <c r="F10">
        <v>-4.9999936108701197</v>
      </c>
    </row>
    <row r="11" spans="1:6" x14ac:dyDescent="0.2">
      <c r="A11">
        <v>0</v>
      </c>
      <c r="B11">
        <v>0</v>
      </c>
      <c r="C11">
        <v>270.02640122173398</v>
      </c>
      <c r="D11">
        <v>0.99992676464084895</v>
      </c>
      <c r="E11">
        <v>0.290022601942581</v>
      </c>
      <c r="F11">
        <v>-4.99999361074837</v>
      </c>
    </row>
    <row r="12" spans="1:6" x14ac:dyDescent="0.2">
      <c r="A12">
        <v>0.5</v>
      </c>
      <c r="B12">
        <v>0</v>
      </c>
      <c r="C12">
        <v>270.027203785967</v>
      </c>
      <c r="D12">
        <v>0.99992612973694395</v>
      </c>
      <c r="E12">
        <v>0.28912076483254501</v>
      </c>
      <c r="F12">
        <v>-4.9967974631077503</v>
      </c>
    </row>
    <row r="13" spans="1:6" x14ac:dyDescent="0.2">
      <c r="A13">
        <v>1</v>
      </c>
      <c r="B13">
        <v>0</v>
      </c>
      <c r="C13">
        <v>270.02659997211299</v>
      </c>
      <c r="D13">
        <v>0.99992660954850798</v>
      </c>
      <c r="E13">
        <v>0.28980288988339697</v>
      </c>
      <c r="F13">
        <v>-4.9992008996238404</v>
      </c>
    </row>
    <row r="14" spans="1:6" x14ac:dyDescent="0.2">
      <c r="A14">
        <v>0</v>
      </c>
      <c r="B14">
        <v>0.5</v>
      </c>
      <c r="C14">
        <v>270.02640762605199</v>
      </c>
      <c r="D14">
        <v>0.999926761898703</v>
      </c>
      <c r="E14">
        <v>0.29001218373073201</v>
      </c>
      <c r="F14">
        <v>-4.9999680484182898</v>
      </c>
    </row>
    <row r="15" spans="1:6" x14ac:dyDescent="0.2">
      <c r="A15">
        <v>0.5</v>
      </c>
      <c r="B15">
        <v>0.5</v>
      </c>
      <c r="C15">
        <v>270.02643965963102</v>
      </c>
      <c r="D15">
        <v>0.999926734053592</v>
      </c>
      <c r="E15">
        <v>0.28997774684418398</v>
      </c>
      <c r="F15">
        <v>-4.9998402458766504</v>
      </c>
    </row>
    <row r="16" spans="1:6" x14ac:dyDescent="0.2">
      <c r="A16">
        <v>1</v>
      </c>
      <c r="B16">
        <v>0.5</v>
      </c>
      <c r="C16">
        <v>272.38474863756397</v>
      </c>
      <c r="D16">
        <v>0.78706031395228504</v>
      </c>
      <c r="E16">
        <v>3.13674474039665E-4</v>
      </c>
      <c r="F16">
        <v>-3.9219899698884202</v>
      </c>
    </row>
    <row r="17" spans="1:6" x14ac:dyDescent="0.2">
      <c r="A17">
        <v>0</v>
      </c>
      <c r="B17">
        <v>1</v>
      </c>
      <c r="C17">
        <v>270.02643965874302</v>
      </c>
      <c r="D17">
        <v>0.99992673409423305</v>
      </c>
      <c r="E17">
        <v>0.28997890588644898</v>
      </c>
      <c r="F17">
        <v>-4.9998402495479999</v>
      </c>
    </row>
    <row r="18" spans="1:6" x14ac:dyDescent="0.2">
      <c r="A18">
        <v>0.5</v>
      </c>
      <c r="B18">
        <v>1</v>
      </c>
      <c r="C18">
        <v>270.02643965803901</v>
      </c>
      <c r="D18">
        <v>0.99992673457487302</v>
      </c>
      <c r="E18">
        <v>0.28997754517497998</v>
      </c>
      <c r="F18">
        <v>-4.9998402492396696</v>
      </c>
    </row>
    <row r="19" spans="1:6" x14ac:dyDescent="0.2">
      <c r="A19">
        <v>1</v>
      </c>
      <c r="B19">
        <v>1</v>
      </c>
      <c r="C19">
        <v>270.02643965761803</v>
      </c>
      <c r="D19">
        <v>0.99992673479480998</v>
      </c>
      <c r="E19">
        <v>0.28997908037337</v>
      </c>
      <c r="F19">
        <v>-4.9998402500813901</v>
      </c>
    </row>
    <row r="20" spans="1:6" x14ac:dyDescent="0.2">
      <c r="A20">
        <v>0</v>
      </c>
      <c r="B20">
        <v>0</v>
      </c>
      <c r="C20">
        <v>270.026407617053</v>
      </c>
      <c r="D20">
        <v>0.99992676890293797</v>
      </c>
      <c r="E20">
        <v>0.29004532973316799</v>
      </c>
      <c r="F20">
        <v>-4.9999680681964804</v>
      </c>
    </row>
    <row r="21" spans="1:6" x14ac:dyDescent="0.2">
      <c r="A21">
        <v>0.5</v>
      </c>
      <c r="B21">
        <v>0</v>
      </c>
      <c r="C21">
        <v>270.02640122182999</v>
      </c>
      <c r="D21">
        <v>0.99992676464375796</v>
      </c>
      <c r="E21">
        <v>0.290021492568242</v>
      </c>
      <c r="F21">
        <v>-4.9999936103620097</v>
      </c>
    </row>
    <row r="22" spans="1:6" x14ac:dyDescent="0.2">
      <c r="A22">
        <v>1</v>
      </c>
      <c r="B22">
        <v>0</v>
      </c>
      <c r="C22">
        <v>270.02640762677601</v>
      </c>
      <c r="D22">
        <v>0.99992676280381199</v>
      </c>
      <c r="E22">
        <v>0.29001337912915998</v>
      </c>
      <c r="F22">
        <v>-4.9999680429111804</v>
      </c>
    </row>
    <row r="23" spans="1:6" x14ac:dyDescent="0.2">
      <c r="A23">
        <v>0</v>
      </c>
      <c r="B23">
        <v>0.5</v>
      </c>
      <c r="C23">
        <v>270.03049138304198</v>
      </c>
      <c r="D23">
        <v>0.999923512004533</v>
      </c>
      <c r="E23">
        <v>0.28553355045016798</v>
      </c>
      <c r="F23">
        <v>-4.9838335590470697</v>
      </c>
    </row>
    <row r="24" spans="1:6" x14ac:dyDescent="0.2">
      <c r="A24">
        <v>0.5</v>
      </c>
      <c r="B24">
        <v>0.5</v>
      </c>
      <c r="C24">
        <v>270.026401221622</v>
      </c>
      <c r="D24">
        <v>0.99992676458535401</v>
      </c>
      <c r="E24">
        <v>0.290020004606725</v>
      </c>
      <c r="F24">
        <v>-4.9999936114996304</v>
      </c>
    </row>
    <row r="25" spans="1:6" x14ac:dyDescent="0.2">
      <c r="A25">
        <v>1</v>
      </c>
      <c r="B25">
        <v>0.5</v>
      </c>
      <c r="C25">
        <v>270.026439659255</v>
      </c>
      <c r="D25">
        <v>0.99992673457020698</v>
      </c>
      <c r="E25">
        <v>0.28997706830076903</v>
      </c>
      <c r="F25">
        <v>-4.9998402443081602</v>
      </c>
    </row>
    <row r="26" spans="1:6" x14ac:dyDescent="0.2">
      <c r="A26">
        <v>0</v>
      </c>
      <c r="B26">
        <v>1</v>
      </c>
      <c r="C26">
        <v>270.026401225173</v>
      </c>
      <c r="D26">
        <v>0.99992676485744103</v>
      </c>
      <c r="E26">
        <v>0.29002035804684001</v>
      </c>
      <c r="F26">
        <v>-4.9999935963455799</v>
      </c>
    </row>
    <row r="27" spans="1:6" x14ac:dyDescent="0.2">
      <c r="A27">
        <v>0.5</v>
      </c>
      <c r="B27">
        <v>1</v>
      </c>
      <c r="C27">
        <v>270.02640122217798</v>
      </c>
      <c r="D27">
        <v>0.99992676424840499</v>
      </c>
      <c r="E27">
        <v>0.290016356911171</v>
      </c>
      <c r="F27">
        <v>-4.9999936110232097</v>
      </c>
    </row>
    <row r="28" spans="1:6" x14ac:dyDescent="0.2">
      <c r="A28">
        <v>1</v>
      </c>
      <c r="B28">
        <v>1</v>
      </c>
      <c r="C28">
        <v>270.02640762707603</v>
      </c>
      <c r="D28">
        <v>0.99992675939371101</v>
      </c>
      <c r="E28">
        <v>0.29001444924198</v>
      </c>
      <c r="F28">
        <v>-4.9999680523544097</v>
      </c>
    </row>
    <row r="29" spans="1:6" x14ac:dyDescent="0.2">
      <c r="A29">
        <v>0</v>
      </c>
      <c r="B29">
        <v>0</v>
      </c>
      <c r="C29">
        <v>272.765139730984</v>
      </c>
      <c r="D29">
        <v>0.39986326035474001</v>
      </c>
      <c r="E29">
        <v>8.9207051238603605E-3</v>
      </c>
      <c r="F29">
        <v>-0.61949782104213302</v>
      </c>
    </row>
    <row r="30" spans="1:6" x14ac:dyDescent="0.2">
      <c r="A30">
        <v>0.5</v>
      </c>
      <c r="B30">
        <v>0</v>
      </c>
      <c r="C30">
        <v>270.02643965934197</v>
      </c>
      <c r="D30">
        <v>0.99992673413170996</v>
      </c>
      <c r="E30">
        <v>0.28997639435075101</v>
      </c>
      <c r="F30">
        <v>-4.9998402462473699</v>
      </c>
    </row>
    <row r="31" spans="1:6" x14ac:dyDescent="0.2">
      <c r="A31">
        <v>1</v>
      </c>
      <c r="B31">
        <v>0</v>
      </c>
      <c r="C31">
        <v>277.00317436601603</v>
      </c>
      <c r="D31">
        <v>7.8189398161326501E-2</v>
      </c>
      <c r="E31" s="5">
        <v>3.4944961786325398E-8</v>
      </c>
      <c r="F31">
        <v>4.9989648046370396</v>
      </c>
    </row>
    <row r="32" spans="1:6" x14ac:dyDescent="0.2">
      <c r="A32">
        <v>0</v>
      </c>
      <c r="B32">
        <v>0.5</v>
      </c>
      <c r="C32">
        <v>270.02640122176501</v>
      </c>
      <c r="D32">
        <v>0.99992676458469898</v>
      </c>
      <c r="E32">
        <v>0.29001980413971601</v>
      </c>
      <c r="F32">
        <v>-4.9999936109505096</v>
      </c>
    </row>
    <row r="33" spans="1:6" x14ac:dyDescent="0.2">
      <c r="A33">
        <v>0.5</v>
      </c>
      <c r="B33">
        <v>0.5</v>
      </c>
      <c r="C33">
        <v>270.02640122200899</v>
      </c>
      <c r="D33">
        <v>0.99992676439124495</v>
      </c>
      <c r="E33">
        <v>0.29002170599683902</v>
      </c>
      <c r="F33">
        <v>-4.9999936105748901</v>
      </c>
    </row>
    <row r="34" spans="1:6" x14ac:dyDescent="0.2">
      <c r="A34">
        <v>1</v>
      </c>
      <c r="B34">
        <v>0.5</v>
      </c>
      <c r="C34">
        <v>277.25907673804801</v>
      </c>
      <c r="D34">
        <v>0.94524986992395599</v>
      </c>
      <c r="E34" s="5">
        <v>2.67847422551562E-10</v>
      </c>
      <c r="F34">
        <v>3.6034459384215798</v>
      </c>
    </row>
    <row r="35" spans="1:6" x14ac:dyDescent="0.2">
      <c r="A35">
        <v>0</v>
      </c>
      <c r="B35">
        <v>1</v>
      </c>
      <c r="C35">
        <v>270.02640122174603</v>
      </c>
      <c r="D35">
        <v>0.999926764643014</v>
      </c>
      <c r="E35">
        <v>0.29002216001475201</v>
      </c>
      <c r="F35">
        <v>-4.9999936106887999</v>
      </c>
    </row>
    <row r="36" spans="1:6" x14ac:dyDescent="0.2">
      <c r="A36">
        <v>0.5</v>
      </c>
      <c r="B36">
        <v>1</v>
      </c>
      <c r="C36">
        <v>270.02640754599901</v>
      </c>
      <c r="D36">
        <v>0.99992676129791802</v>
      </c>
      <c r="E36">
        <v>0.29001221964276502</v>
      </c>
      <c r="F36">
        <v>-4.9999683696950301</v>
      </c>
    </row>
    <row r="37" spans="1:6" x14ac:dyDescent="0.2">
      <c r="A37">
        <v>1</v>
      </c>
      <c r="B37">
        <v>1</v>
      </c>
      <c r="C37">
        <v>270.026599765257</v>
      </c>
      <c r="D37">
        <v>0.99992661700583596</v>
      </c>
      <c r="E37">
        <v>0.28982144127773102</v>
      </c>
      <c r="F37">
        <v>-4.9992016584590999</v>
      </c>
    </row>
    <row r="38" spans="1:6" x14ac:dyDescent="0.2">
      <c r="A38">
        <v>0</v>
      </c>
      <c r="B38">
        <v>0</v>
      </c>
      <c r="C38">
        <v>270.02640161721001</v>
      </c>
      <c r="D38">
        <v>0.99992676427397098</v>
      </c>
      <c r="E38">
        <v>0.29002211871772299</v>
      </c>
      <c r="F38">
        <v>-4.99999203286845</v>
      </c>
    </row>
    <row r="39" spans="1:6" x14ac:dyDescent="0.2">
      <c r="A39">
        <v>0.5</v>
      </c>
      <c r="B39">
        <v>0</v>
      </c>
      <c r="C39">
        <v>270.026406025906</v>
      </c>
      <c r="D39">
        <v>0.99992676121330404</v>
      </c>
      <c r="E39">
        <v>0.290013138134809</v>
      </c>
      <c r="F39">
        <v>-4.9999744395642498</v>
      </c>
    </row>
    <row r="40" spans="1:6" x14ac:dyDescent="0.2">
      <c r="A40">
        <v>1</v>
      </c>
      <c r="B40">
        <v>0</v>
      </c>
      <c r="C40">
        <v>270.02640122157499</v>
      </c>
      <c r="D40">
        <v>0.99992676505942701</v>
      </c>
      <c r="E40">
        <v>0.29002286724158</v>
      </c>
      <c r="F40">
        <v>-4.9999936098567899</v>
      </c>
    </row>
    <row r="41" spans="1:6" x14ac:dyDescent="0.2">
      <c r="A41">
        <v>0</v>
      </c>
      <c r="B41">
        <v>0.5</v>
      </c>
      <c r="C41">
        <v>270.02643965566898</v>
      </c>
      <c r="D41">
        <v>0.99992673599849402</v>
      </c>
      <c r="E41">
        <v>0.28997933158063499</v>
      </c>
      <c r="F41">
        <v>-4.99984025156974</v>
      </c>
    </row>
    <row r="42" spans="1:6" x14ac:dyDescent="0.2">
      <c r="A42">
        <v>0.5</v>
      </c>
      <c r="B42">
        <v>0.5</v>
      </c>
      <c r="C42">
        <v>270.02659999210601</v>
      </c>
      <c r="D42">
        <v>0.99992660780155196</v>
      </c>
      <c r="E42">
        <v>0.28979707518477399</v>
      </c>
      <c r="F42">
        <v>-4.9992008352188897</v>
      </c>
    </row>
    <row r="43" spans="1:6" x14ac:dyDescent="0.2">
      <c r="A43">
        <v>1</v>
      </c>
      <c r="B43">
        <v>0.5</v>
      </c>
      <c r="C43">
        <v>270.02720381153398</v>
      </c>
      <c r="D43">
        <v>0.99992613177992895</v>
      </c>
      <c r="E43">
        <v>0.28912483377138898</v>
      </c>
      <c r="F43">
        <v>-4.9967972920423396</v>
      </c>
    </row>
    <row r="44" spans="1:6" x14ac:dyDescent="0.2">
      <c r="A44">
        <v>0</v>
      </c>
      <c r="B44">
        <v>1</v>
      </c>
      <c r="C44">
        <v>277.01729880467798</v>
      </c>
      <c r="D44">
        <v>8.7147400425721395E-4</v>
      </c>
      <c r="E44" s="5">
        <v>2.2527375926128001E-8</v>
      </c>
      <c r="F44">
        <v>4.9991077308163296</v>
      </c>
    </row>
    <row r="45" spans="1:6" x14ac:dyDescent="0.2">
      <c r="A45">
        <v>0.5</v>
      </c>
      <c r="B45">
        <v>1</v>
      </c>
      <c r="C45">
        <v>277.01566625754401</v>
      </c>
      <c r="D45">
        <v>8.4350476794238895E-4</v>
      </c>
      <c r="E45" s="5">
        <v>2.2887125748943599E-8</v>
      </c>
      <c r="F45">
        <v>4.9994437679643902</v>
      </c>
    </row>
    <row r="46" spans="1:6" x14ac:dyDescent="0.2">
      <c r="A46">
        <v>1</v>
      </c>
      <c r="B46">
        <v>1</v>
      </c>
      <c r="C46">
        <v>277.01679437728802</v>
      </c>
      <c r="D46">
        <v>4.8449563668922298E-4</v>
      </c>
      <c r="E46" s="5">
        <v>2.26044293173736E-8</v>
      </c>
      <c r="F46">
        <v>4.9994555807349101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D563-64F5-974D-8E65-CCA45011153B}">
  <dimension ref="A2:F46"/>
  <sheetViews>
    <sheetView topLeftCell="A13" workbookViewId="0">
      <selection activeCell="I18" sqref="I18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272.48623868657</v>
      </c>
      <c r="D2">
        <v>0.99999999730971301</v>
      </c>
      <c r="E2">
        <v>5.4264451074379799E-2</v>
      </c>
      <c r="F2">
        <v>-1.41488280592455</v>
      </c>
    </row>
    <row r="3" spans="1:6" x14ac:dyDescent="0.2">
      <c r="A3">
        <v>0.5</v>
      </c>
      <c r="B3">
        <v>0</v>
      </c>
      <c r="C3">
        <v>272.48623876658303</v>
      </c>
      <c r="D3">
        <v>0.99999999663704298</v>
      </c>
      <c r="E3">
        <v>5.42642875613953E-2</v>
      </c>
      <c r="F3">
        <v>-1.41488051899943</v>
      </c>
    </row>
    <row r="4" spans="1:6" x14ac:dyDescent="0.2">
      <c r="A4">
        <v>1</v>
      </c>
      <c r="B4">
        <v>0</v>
      </c>
      <c r="C4">
        <v>272.48623996657199</v>
      </c>
      <c r="D4">
        <v>0.99999998654849698</v>
      </c>
      <c r="E4">
        <v>5.4264295534571502E-2</v>
      </c>
      <c r="F4">
        <v>-1.41488091757602</v>
      </c>
    </row>
    <row r="5" spans="1:6" x14ac:dyDescent="0.2">
      <c r="A5">
        <v>0</v>
      </c>
      <c r="B5">
        <v>0.5</v>
      </c>
      <c r="C5">
        <v>272.48623996657398</v>
      </c>
      <c r="D5">
        <v>0.99999998654846201</v>
      </c>
      <c r="E5">
        <v>5.4264259398797199E-2</v>
      </c>
      <c r="F5">
        <v>-1.41487993531685</v>
      </c>
    </row>
    <row r="6" spans="1:6" x14ac:dyDescent="0.2">
      <c r="A6">
        <v>0.5</v>
      </c>
      <c r="B6">
        <v>0.5</v>
      </c>
      <c r="C6">
        <v>272.486239966592</v>
      </c>
      <c r="D6">
        <v>0.99999998654829303</v>
      </c>
      <c r="E6">
        <v>5.4264149849612003E-2</v>
      </c>
      <c r="F6">
        <v>-1.4148782070207</v>
      </c>
    </row>
    <row r="7" spans="1:6" x14ac:dyDescent="0.2">
      <c r="A7">
        <v>1</v>
      </c>
      <c r="B7">
        <v>0.5</v>
      </c>
      <c r="C7">
        <v>265.97375669050598</v>
      </c>
      <c r="D7">
        <v>0.60962815437047402</v>
      </c>
      <c r="E7">
        <v>2.4427120842589402E-3</v>
      </c>
      <c r="F7">
        <v>1.3697122184764701</v>
      </c>
    </row>
    <row r="8" spans="1:6" x14ac:dyDescent="0.2">
      <c r="A8">
        <v>0</v>
      </c>
      <c r="B8">
        <v>1</v>
      </c>
      <c r="C8">
        <v>272.48623876658797</v>
      </c>
      <c r="D8">
        <v>0.99999999663707995</v>
      </c>
      <c r="E8">
        <v>5.4264026300308403E-2</v>
      </c>
      <c r="F8">
        <v>-1.41487662330756</v>
      </c>
    </row>
    <row r="9" spans="1:6" x14ac:dyDescent="0.2">
      <c r="A9">
        <v>0.5</v>
      </c>
      <c r="B9">
        <v>1</v>
      </c>
      <c r="C9">
        <v>265.97375668964497</v>
      </c>
      <c r="D9">
        <v>0.60962808293256199</v>
      </c>
      <c r="E9">
        <v>2.44282705784154E-3</v>
      </c>
      <c r="F9">
        <v>1.3696885463539601</v>
      </c>
    </row>
    <row r="10" spans="1:6" x14ac:dyDescent="0.2">
      <c r="A10">
        <v>1</v>
      </c>
      <c r="B10">
        <v>1</v>
      </c>
      <c r="C10">
        <v>277.25887355869298</v>
      </c>
      <c r="D10">
        <v>0.18066953046106199</v>
      </c>
      <c r="E10" s="5">
        <v>1.4919535188728901E-10</v>
      </c>
      <c r="F10">
        <v>-2.4611435304010398</v>
      </c>
    </row>
    <row r="11" spans="1:6" x14ac:dyDescent="0.2">
      <c r="A11">
        <v>0</v>
      </c>
      <c r="B11">
        <v>0</v>
      </c>
      <c r="C11">
        <v>272.48623844657902</v>
      </c>
      <c r="D11">
        <v>0.99999999932742001</v>
      </c>
      <c r="E11">
        <v>5.4264180221784399E-2</v>
      </c>
      <c r="F11">
        <v>-1.4148789015255201</v>
      </c>
    </row>
    <row r="12" spans="1:6" x14ac:dyDescent="0.2">
      <c r="A12">
        <v>0.5</v>
      </c>
      <c r="B12">
        <v>0</v>
      </c>
      <c r="C12">
        <v>265.97375974960897</v>
      </c>
      <c r="D12">
        <v>0.60962797394199697</v>
      </c>
      <c r="E12">
        <v>2.4361272941204699E-3</v>
      </c>
      <c r="F12">
        <v>1.37107532595046</v>
      </c>
    </row>
    <row r="13" spans="1:6" x14ac:dyDescent="0.2">
      <c r="A13">
        <v>1</v>
      </c>
      <c r="B13">
        <v>0</v>
      </c>
      <c r="C13">
        <v>268.45772048325</v>
      </c>
      <c r="D13">
        <v>0.610985042661497</v>
      </c>
      <c r="E13" s="5">
        <v>3.85928652493394E-5</v>
      </c>
      <c r="F13">
        <v>3.3393336253004202</v>
      </c>
    </row>
    <row r="14" spans="1:6" x14ac:dyDescent="0.2">
      <c r="A14">
        <v>0</v>
      </c>
      <c r="B14">
        <v>0.5</v>
      </c>
      <c r="C14">
        <v>265.97375668964798</v>
      </c>
      <c r="D14">
        <v>0.60962812998186799</v>
      </c>
      <c r="E14">
        <v>2.4428159487453801E-3</v>
      </c>
      <c r="F14">
        <v>1.3696909771861701</v>
      </c>
    </row>
    <row r="15" spans="1:6" x14ac:dyDescent="0.2">
      <c r="A15">
        <v>0.5</v>
      </c>
      <c r="B15">
        <v>0.5</v>
      </c>
      <c r="C15">
        <v>277.25887182385202</v>
      </c>
      <c r="D15">
        <v>0.93705137013227902</v>
      </c>
      <c r="E15" s="5">
        <v>1.2990865495240999E-11</v>
      </c>
      <c r="F15">
        <v>-3.9719310805381598</v>
      </c>
    </row>
    <row r="16" spans="1:6" x14ac:dyDescent="0.2">
      <c r="A16">
        <v>1</v>
      </c>
      <c r="B16">
        <v>0.5</v>
      </c>
      <c r="C16">
        <v>265.97375668965299</v>
      </c>
      <c r="D16">
        <v>0.609628089644071</v>
      </c>
      <c r="E16">
        <v>2.4428129203967002E-3</v>
      </c>
      <c r="F16">
        <v>1.36969158300056</v>
      </c>
    </row>
    <row r="17" spans="1:6" x14ac:dyDescent="0.2">
      <c r="A17">
        <v>0</v>
      </c>
      <c r="B17">
        <v>1</v>
      </c>
      <c r="C17">
        <v>277.25887347904501</v>
      </c>
      <c r="D17">
        <v>0.94360578096547898</v>
      </c>
      <c r="E17" s="5">
        <v>2.34554025103335E-11</v>
      </c>
      <c r="F17">
        <v>-4.4801374853878499</v>
      </c>
    </row>
    <row r="18" spans="1:6" x14ac:dyDescent="0.2">
      <c r="A18">
        <v>0.5</v>
      </c>
      <c r="B18">
        <v>1</v>
      </c>
      <c r="C18">
        <v>265.97375668965299</v>
      </c>
      <c r="D18">
        <v>0.60962807101750105</v>
      </c>
      <c r="E18">
        <v>2.44281340526867E-3</v>
      </c>
      <c r="F18">
        <v>1.36969140524503</v>
      </c>
    </row>
    <row r="19" spans="1:6" x14ac:dyDescent="0.2">
      <c r="A19">
        <v>1</v>
      </c>
      <c r="B19">
        <v>1</v>
      </c>
      <c r="C19">
        <v>277.26841447092198</v>
      </c>
      <c r="D19">
        <v>0.98326572713410298</v>
      </c>
      <c r="E19" s="5">
        <v>1.8735771535273999E-5</v>
      </c>
      <c r="F19">
        <v>-2.78735025542507</v>
      </c>
    </row>
    <row r="20" spans="1:6" x14ac:dyDescent="0.2">
      <c r="A20">
        <v>0</v>
      </c>
      <c r="B20">
        <v>0</v>
      </c>
      <c r="C20">
        <v>265.97375668966299</v>
      </c>
      <c r="D20">
        <v>0.60962812708032599</v>
      </c>
      <c r="E20">
        <v>2.4428100279226201E-3</v>
      </c>
      <c r="F20">
        <v>1.3696917731637399</v>
      </c>
    </row>
    <row r="21" spans="1:6" x14ac:dyDescent="0.2">
      <c r="A21">
        <v>0.5</v>
      </c>
      <c r="B21">
        <v>0</v>
      </c>
      <c r="C21">
        <v>277.25887343645297</v>
      </c>
      <c r="D21">
        <v>0.72275861952515996</v>
      </c>
      <c r="E21" s="5">
        <v>7.0373237774488596E-12</v>
      </c>
      <c r="F21">
        <v>-4.3000200388540497</v>
      </c>
    </row>
    <row r="22" spans="1:6" x14ac:dyDescent="0.2">
      <c r="A22">
        <v>1</v>
      </c>
      <c r="B22">
        <v>0</v>
      </c>
      <c r="C22">
        <v>265.97375685503403</v>
      </c>
      <c r="D22">
        <v>0.60963067651064295</v>
      </c>
      <c r="E22">
        <v>2.4412779448933501E-3</v>
      </c>
      <c r="F22">
        <v>1.3700032873935799</v>
      </c>
    </row>
    <row r="23" spans="1:6" x14ac:dyDescent="0.2">
      <c r="A23">
        <v>0</v>
      </c>
      <c r="B23">
        <v>0.5</v>
      </c>
      <c r="C23">
        <v>265.97375668964401</v>
      </c>
      <c r="D23">
        <v>0.60962809250346695</v>
      </c>
      <c r="E23">
        <v>2.44282800944864E-3</v>
      </c>
      <c r="F23">
        <v>1.3696884146108399</v>
      </c>
    </row>
    <row r="24" spans="1:6" x14ac:dyDescent="0.2">
      <c r="A24">
        <v>0.5</v>
      </c>
      <c r="B24">
        <v>0.5</v>
      </c>
      <c r="C24">
        <v>277.25887341618301</v>
      </c>
      <c r="D24">
        <v>0.70870901698324296</v>
      </c>
      <c r="E24" s="5">
        <v>5.36423879337449E-12</v>
      </c>
      <c r="F24">
        <v>-4.3931230293675103</v>
      </c>
    </row>
    <row r="25" spans="1:6" x14ac:dyDescent="0.2">
      <c r="A25">
        <v>1</v>
      </c>
      <c r="B25">
        <v>0.5</v>
      </c>
      <c r="C25">
        <v>277.50813707748301</v>
      </c>
      <c r="D25">
        <v>0.68158592383959404</v>
      </c>
      <c r="E25" s="5">
        <v>2.6189352754992201E-7</v>
      </c>
      <c r="F25">
        <v>-4.7003781650675904</v>
      </c>
    </row>
    <row r="26" spans="1:6" x14ac:dyDescent="0.2">
      <c r="A26">
        <v>0</v>
      </c>
      <c r="B26">
        <v>1</v>
      </c>
      <c r="C26">
        <v>277.258872849201</v>
      </c>
      <c r="D26">
        <v>0.237873603937684</v>
      </c>
      <c r="E26" s="5">
        <v>8.5241484122933702E-10</v>
      </c>
      <c r="F26">
        <v>-1.3590949003816799</v>
      </c>
    </row>
    <row r="27" spans="1:6" x14ac:dyDescent="0.2">
      <c r="A27">
        <v>0.5</v>
      </c>
      <c r="B27">
        <v>1</v>
      </c>
      <c r="C27">
        <v>265.97375669077599</v>
      </c>
      <c r="D27">
        <v>0.60962812117582799</v>
      </c>
      <c r="E27">
        <v>2.44269564285897E-3</v>
      </c>
      <c r="F27">
        <v>1.3697155596367101</v>
      </c>
    </row>
    <row r="28" spans="1:6" x14ac:dyDescent="0.2">
      <c r="A28">
        <v>1</v>
      </c>
      <c r="B28">
        <v>1</v>
      </c>
      <c r="C28">
        <v>277.25887144397501</v>
      </c>
      <c r="D28">
        <v>0.75261432906706605</v>
      </c>
      <c r="E28" s="5">
        <v>3.0568886098584501E-13</v>
      </c>
      <c r="F28">
        <v>-3.6992248430845498</v>
      </c>
    </row>
    <row r="29" spans="1:6" x14ac:dyDescent="0.2">
      <c r="A29">
        <v>0</v>
      </c>
      <c r="B29">
        <v>0</v>
      </c>
      <c r="C29">
        <v>265.97375708530302</v>
      </c>
      <c r="D29">
        <v>0.60962726011652302</v>
      </c>
      <c r="E29">
        <v>2.44523777773088E-3</v>
      </c>
      <c r="F29">
        <v>1.36919480465085</v>
      </c>
    </row>
    <row r="30" spans="1:6" x14ac:dyDescent="0.2">
      <c r="A30">
        <v>0.5</v>
      </c>
      <c r="B30">
        <v>0</v>
      </c>
      <c r="C30">
        <v>272.48623876656899</v>
      </c>
      <c r="D30">
        <v>0.999999996637146</v>
      </c>
      <c r="E30">
        <v>5.4264490551840697E-2</v>
      </c>
      <c r="F30">
        <v>-1.4148834483274799</v>
      </c>
    </row>
    <row r="31" spans="1:6" x14ac:dyDescent="0.2">
      <c r="A31">
        <v>1</v>
      </c>
      <c r="B31">
        <v>0</v>
      </c>
      <c r="C31">
        <v>272.48623996656102</v>
      </c>
      <c r="D31">
        <v>0.99999998654857802</v>
      </c>
      <c r="E31">
        <v>5.42642777043175E-2</v>
      </c>
      <c r="F31">
        <v>-1.4148803413776601</v>
      </c>
    </row>
    <row r="32" spans="1:6" x14ac:dyDescent="0.2">
      <c r="A32">
        <v>0</v>
      </c>
      <c r="B32">
        <v>0.5</v>
      </c>
      <c r="C32">
        <v>277.25902244837101</v>
      </c>
      <c r="D32">
        <v>0.73645155428043696</v>
      </c>
      <c r="E32" s="5">
        <v>1.9211079852653602E-9</v>
      </c>
      <c r="F32">
        <v>-3.7525739122052499</v>
      </c>
    </row>
    <row r="33" spans="1:6" x14ac:dyDescent="0.2">
      <c r="A33">
        <v>0.5</v>
      </c>
      <c r="B33">
        <v>0.5</v>
      </c>
      <c r="C33">
        <v>272.48623843057499</v>
      </c>
      <c r="D33">
        <v>0.99999999946193996</v>
      </c>
      <c r="E33">
        <v>5.4264268537064099E-2</v>
      </c>
      <c r="F33">
        <v>-1.4148803542419</v>
      </c>
    </row>
    <row r="34" spans="1:6" x14ac:dyDescent="0.2">
      <c r="A34">
        <v>1</v>
      </c>
      <c r="B34">
        <v>0.5</v>
      </c>
      <c r="C34">
        <v>265.97375668965901</v>
      </c>
      <c r="D34">
        <v>0.60962807747759296</v>
      </c>
      <c r="E34">
        <v>2.4428097880311102E-3</v>
      </c>
      <c r="F34">
        <v>1.36969218713087</v>
      </c>
    </row>
    <row r="35" spans="1:6" x14ac:dyDescent="0.2">
      <c r="A35">
        <v>0</v>
      </c>
      <c r="B35">
        <v>1</v>
      </c>
      <c r="C35">
        <v>265.97375668972597</v>
      </c>
      <c r="D35">
        <v>0.60962807641651295</v>
      </c>
      <c r="E35">
        <v>2.4427903580027601E-3</v>
      </c>
      <c r="F35">
        <v>1.36969604289278</v>
      </c>
    </row>
    <row r="36" spans="1:6" x14ac:dyDescent="0.2">
      <c r="A36">
        <v>0.5</v>
      </c>
      <c r="B36">
        <v>1</v>
      </c>
      <c r="C36">
        <v>265.97375668965401</v>
      </c>
      <c r="D36">
        <v>0.60962810055116001</v>
      </c>
      <c r="E36">
        <v>2.4428122367417399E-3</v>
      </c>
      <c r="F36">
        <v>1.36969174236268</v>
      </c>
    </row>
    <row r="37" spans="1:6" x14ac:dyDescent="0.2">
      <c r="A37">
        <v>1</v>
      </c>
      <c r="B37">
        <v>1</v>
      </c>
      <c r="C37">
        <v>265.97375668965202</v>
      </c>
      <c r="D37">
        <v>0.60962808468698604</v>
      </c>
      <c r="E37">
        <v>2.4428138332977501E-3</v>
      </c>
      <c r="F37">
        <v>1.3696913566051201</v>
      </c>
    </row>
    <row r="38" spans="1:6" x14ac:dyDescent="0.2">
      <c r="A38">
        <v>0</v>
      </c>
      <c r="B38">
        <v>0</v>
      </c>
      <c r="C38">
        <v>779.27127716893301</v>
      </c>
      <c r="D38">
        <v>0.99991973978347104</v>
      </c>
      <c r="E38">
        <v>0.99983230947061996</v>
      </c>
      <c r="F38">
        <v>4.9881393414120598</v>
      </c>
    </row>
    <row r="39" spans="1:6" x14ac:dyDescent="0.2">
      <c r="A39">
        <v>0.5</v>
      </c>
      <c r="B39">
        <v>0</v>
      </c>
      <c r="C39">
        <v>272.48624636688601</v>
      </c>
      <c r="D39">
        <v>0.99999993273561305</v>
      </c>
      <c r="E39">
        <v>5.4261677069773299E-2</v>
      </c>
      <c r="F39">
        <v>-1.4148430561127701</v>
      </c>
    </row>
    <row r="40" spans="1:6" x14ac:dyDescent="0.2">
      <c r="A40">
        <v>1</v>
      </c>
      <c r="B40">
        <v>0</v>
      </c>
      <c r="C40">
        <v>779.27089736535004</v>
      </c>
      <c r="D40">
        <v>0.99992075300779903</v>
      </c>
      <c r="E40">
        <v>0.99999331840263295</v>
      </c>
      <c r="F40">
        <v>4.9994647775780798</v>
      </c>
    </row>
    <row r="41" spans="1:6" x14ac:dyDescent="0.2">
      <c r="A41">
        <v>0</v>
      </c>
      <c r="B41">
        <v>0.5</v>
      </c>
      <c r="C41">
        <v>272.48623844657601</v>
      </c>
      <c r="D41">
        <v>0.99999999932742301</v>
      </c>
      <c r="E41">
        <v>5.4264256047114899E-2</v>
      </c>
      <c r="F41">
        <v>-1.41487996668673</v>
      </c>
    </row>
    <row r="42" spans="1:6" x14ac:dyDescent="0.2">
      <c r="A42">
        <v>0.5</v>
      </c>
      <c r="B42">
        <v>0.5</v>
      </c>
      <c r="C42">
        <v>265.97375668965299</v>
      </c>
      <c r="D42">
        <v>0.60962808045334005</v>
      </c>
      <c r="E42">
        <v>2.4428148328672801E-3</v>
      </c>
      <c r="F42">
        <v>1.3696909626258</v>
      </c>
    </row>
    <row r="43" spans="1:6" x14ac:dyDescent="0.2">
      <c r="A43">
        <v>1</v>
      </c>
      <c r="B43">
        <v>0.5</v>
      </c>
      <c r="C43">
        <v>265.973756689673</v>
      </c>
      <c r="D43">
        <v>0.60962810670086098</v>
      </c>
      <c r="E43">
        <v>2.4428443838116899E-3</v>
      </c>
      <c r="F43">
        <v>1.3696848485070701</v>
      </c>
    </row>
    <row r="44" spans="1:6" x14ac:dyDescent="0.2">
      <c r="A44">
        <v>0</v>
      </c>
      <c r="B44">
        <v>1</v>
      </c>
      <c r="C44">
        <v>272.48623868656802</v>
      </c>
      <c r="D44">
        <v>0.999999997309726</v>
      </c>
      <c r="E44">
        <v>5.4264553565573199E-2</v>
      </c>
      <c r="F44">
        <v>-1.4148842491665199</v>
      </c>
    </row>
    <row r="45" spans="1:6" x14ac:dyDescent="0.2">
      <c r="A45">
        <v>0.5</v>
      </c>
      <c r="B45">
        <v>1</v>
      </c>
      <c r="C45">
        <v>265.973756689732</v>
      </c>
      <c r="D45">
        <v>0.60962808435214599</v>
      </c>
      <c r="E45">
        <v>2.4427886727561099E-3</v>
      </c>
      <c r="F45">
        <v>1.3696964967282801</v>
      </c>
    </row>
    <row r="46" spans="1:6" x14ac:dyDescent="0.2">
      <c r="A46">
        <v>1</v>
      </c>
      <c r="B46">
        <v>1</v>
      </c>
      <c r="C46">
        <v>265.973756690865</v>
      </c>
      <c r="D46">
        <v>0.60962809599143297</v>
      </c>
      <c r="E46">
        <v>2.4426907547731602E-3</v>
      </c>
      <c r="F46">
        <v>1.3697168315967001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35EF-67F8-F94A-9709-7FD1099987A9}">
  <dimension ref="A2:F46"/>
  <sheetViews>
    <sheetView workbookViewId="0">
      <selection activeCell="J28" sqref="J28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232.380520466494</v>
      </c>
      <c r="D2">
        <v>0.999999944036012</v>
      </c>
      <c r="E2">
        <v>0.77752344305548204</v>
      </c>
      <c r="F2">
        <v>0.54833071889564899</v>
      </c>
    </row>
    <row r="3" spans="1:6" x14ac:dyDescent="0.2">
      <c r="A3">
        <v>0.5</v>
      </c>
      <c r="B3">
        <v>0</v>
      </c>
      <c r="C3">
        <v>232.38047099373401</v>
      </c>
      <c r="D3">
        <v>0.99999999836352105</v>
      </c>
      <c r="E3">
        <v>0.90890174384320099</v>
      </c>
      <c r="F3">
        <v>0.79698521212507101</v>
      </c>
    </row>
    <row r="4" spans="1:6" x14ac:dyDescent="0.2">
      <c r="A4">
        <v>1</v>
      </c>
      <c r="B4">
        <v>0</v>
      </c>
      <c r="C4">
        <v>232.380479677132</v>
      </c>
      <c r="D4">
        <v>0.99999999041763599</v>
      </c>
      <c r="E4">
        <v>0.84781923802560899</v>
      </c>
      <c r="F4">
        <v>0.67676889533690499</v>
      </c>
    </row>
    <row r="5" spans="1:6" x14ac:dyDescent="0.2">
      <c r="A5">
        <v>0</v>
      </c>
      <c r="B5">
        <v>0.5</v>
      </c>
      <c r="C5">
        <v>232.380520433773</v>
      </c>
      <c r="D5">
        <v>0.99999994440972395</v>
      </c>
      <c r="E5">
        <v>0.77551874516674502</v>
      </c>
      <c r="F5">
        <v>0.55856905121893996</v>
      </c>
    </row>
    <row r="6" spans="1:6" x14ac:dyDescent="0.2">
      <c r="A6">
        <v>0.5</v>
      </c>
      <c r="B6">
        <v>0.5</v>
      </c>
      <c r="C6">
        <v>232.38051033591199</v>
      </c>
      <c r="D6">
        <v>0.99999995616995896</v>
      </c>
      <c r="E6">
        <v>0.78877519706542998</v>
      </c>
      <c r="F6">
        <v>0.56248080479328399</v>
      </c>
    </row>
    <row r="7" spans="1:6" x14ac:dyDescent="0.2">
      <c r="A7">
        <v>1</v>
      </c>
      <c r="B7">
        <v>0.5</v>
      </c>
      <c r="C7">
        <v>277.25907355829298</v>
      </c>
      <c r="D7">
        <v>0.30963303160785</v>
      </c>
      <c r="E7" s="5">
        <v>1.7752175367548201E-7</v>
      </c>
      <c r="F7">
        <v>-1.1162396478747201</v>
      </c>
    </row>
    <row r="8" spans="1:6" x14ac:dyDescent="0.2">
      <c r="A8">
        <v>0</v>
      </c>
      <c r="B8">
        <v>1</v>
      </c>
      <c r="C8">
        <v>232.38052028005501</v>
      </c>
      <c r="D8">
        <v>0.99999994431519701</v>
      </c>
      <c r="E8">
        <v>0.77725309874288195</v>
      </c>
      <c r="F8">
        <v>0.55776203199969199</v>
      </c>
    </row>
    <row r="9" spans="1:6" x14ac:dyDescent="0.2">
      <c r="A9">
        <v>0.5</v>
      </c>
      <c r="B9">
        <v>1</v>
      </c>
      <c r="C9">
        <v>277.25891146961101</v>
      </c>
      <c r="D9">
        <v>0.214447396268445</v>
      </c>
      <c r="E9" s="5">
        <v>2.42062704201342E-8</v>
      </c>
      <c r="F9">
        <v>-1.38891173648509</v>
      </c>
    </row>
    <row r="10" spans="1:6" x14ac:dyDescent="0.2">
      <c r="A10">
        <v>1</v>
      </c>
      <c r="B10">
        <v>1</v>
      </c>
      <c r="C10">
        <v>232.380541968139</v>
      </c>
      <c r="D10">
        <v>0.99999999825878705</v>
      </c>
      <c r="E10">
        <v>0.91810864008193604</v>
      </c>
      <c r="F10">
        <v>4.1397650658648102</v>
      </c>
    </row>
    <row r="11" spans="1:6" x14ac:dyDescent="0.2">
      <c r="A11">
        <v>0</v>
      </c>
      <c r="B11">
        <v>0</v>
      </c>
      <c r="C11">
        <v>232.380520331528</v>
      </c>
      <c r="D11">
        <v>0.99999994429495598</v>
      </c>
      <c r="E11">
        <v>0.77702875065636101</v>
      </c>
      <c r="F11">
        <v>0.55366090766302101</v>
      </c>
    </row>
    <row r="12" spans="1:6" x14ac:dyDescent="0.2">
      <c r="A12">
        <v>0.5</v>
      </c>
      <c r="B12">
        <v>0</v>
      </c>
      <c r="C12">
        <v>232.38046976906099</v>
      </c>
      <c r="D12">
        <v>0.99999999884893898</v>
      </c>
      <c r="E12">
        <v>0.99545109912207197</v>
      </c>
      <c r="F12">
        <v>0.67382437307256404</v>
      </c>
    </row>
    <row r="13" spans="1:6" x14ac:dyDescent="0.2">
      <c r="A13">
        <v>1</v>
      </c>
      <c r="B13">
        <v>0</v>
      </c>
      <c r="C13">
        <v>277.25887182378199</v>
      </c>
      <c r="D13">
        <v>0.94229466520206495</v>
      </c>
      <c r="E13" s="5">
        <v>2.08329059555207E-11</v>
      </c>
      <c r="F13">
        <v>-4.0868029173447002</v>
      </c>
    </row>
    <row r="14" spans="1:6" x14ac:dyDescent="0.2">
      <c r="A14">
        <v>0</v>
      </c>
      <c r="B14">
        <v>0.5</v>
      </c>
      <c r="C14">
        <v>277.25887144397598</v>
      </c>
      <c r="D14">
        <v>0.93032254944512505</v>
      </c>
      <c r="E14" s="5">
        <v>3.6936941737002902E-13</v>
      </c>
      <c r="F14">
        <v>-4.4650481553519397</v>
      </c>
    </row>
    <row r="15" spans="1:6" x14ac:dyDescent="0.2">
      <c r="A15">
        <v>0.5</v>
      </c>
      <c r="B15">
        <v>0.5</v>
      </c>
      <c r="C15">
        <v>277.25887182398299</v>
      </c>
      <c r="D15">
        <v>0.51520103330074896</v>
      </c>
      <c r="E15" s="5">
        <v>9.4062294691109409E-10</v>
      </c>
      <c r="F15">
        <v>-0.60299031547922399</v>
      </c>
    </row>
    <row r="16" spans="1:6" x14ac:dyDescent="0.2">
      <c r="A16">
        <v>1</v>
      </c>
      <c r="B16">
        <v>0.5</v>
      </c>
      <c r="C16">
        <v>277.25887182383298</v>
      </c>
      <c r="D16">
        <v>0.91238614247711203</v>
      </c>
      <c r="E16" s="5">
        <v>1.0707408620930201E-11</v>
      </c>
      <c r="F16">
        <v>-4.1974045432281297</v>
      </c>
    </row>
    <row r="17" spans="1:6" x14ac:dyDescent="0.2">
      <c r="A17">
        <v>0</v>
      </c>
      <c r="B17">
        <v>1</v>
      </c>
      <c r="C17">
        <v>277.25887334497497</v>
      </c>
      <c r="D17">
        <v>0.50072380680848705</v>
      </c>
      <c r="E17" s="5">
        <v>4.30223688629847E-9</v>
      </c>
      <c r="F17">
        <v>-0.49052351966157098</v>
      </c>
    </row>
    <row r="18" spans="1:6" x14ac:dyDescent="0.2">
      <c r="A18">
        <v>0.5</v>
      </c>
      <c r="B18">
        <v>1</v>
      </c>
      <c r="C18">
        <v>277.258873459585</v>
      </c>
      <c r="D18">
        <v>0.89426339250588804</v>
      </c>
      <c r="E18" s="5">
        <v>2.33594074217437E-11</v>
      </c>
      <c r="F18">
        <v>-4.4910540223399797</v>
      </c>
    </row>
    <row r="19" spans="1:6" x14ac:dyDescent="0.2">
      <c r="A19">
        <v>1</v>
      </c>
      <c r="B19">
        <v>1</v>
      </c>
      <c r="C19">
        <v>277.258647184599</v>
      </c>
      <c r="D19">
        <v>0.99999996529663004</v>
      </c>
      <c r="E19" s="5">
        <v>4.5071592910328103E-6</v>
      </c>
      <c r="F19">
        <v>-4.9930361676831998</v>
      </c>
    </row>
    <row r="20" spans="1:6" x14ac:dyDescent="0.2">
      <c r="A20">
        <v>0</v>
      </c>
      <c r="B20">
        <v>0</v>
      </c>
      <c r="C20">
        <v>232.380520327402</v>
      </c>
      <c r="D20">
        <v>0.99999994440277296</v>
      </c>
      <c r="E20">
        <v>0.77630362649142803</v>
      </c>
      <c r="F20">
        <v>0.56397658341523904</v>
      </c>
    </row>
    <row r="21" spans="1:6" x14ac:dyDescent="0.2">
      <c r="A21">
        <v>0.5</v>
      </c>
      <c r="B21">
        <v>0</v>
      </c>
      <c r="C21">
        <v>277.25887341726701</v>
      </c>
      <c r="D21">
        <v>0.28039160477929198</v>
      </c>
      <c r="E21" s="5">
        <v>1.65410471202449E-9</v>
      </c>
      <c r="F21">
        <v>-1.1114421423741201</v>
      </c>
    </row>
    <row r="22" spans="1:6" x14ac:dyDescent="0.2">
      <c r="A22">
        <v>1</v>
      </c>
      <c r="B22">
        <v>0</v>
      </c>
      <c r="C22">
        <v>232.38051029572799</v>
      </c>
      <c r="D22">
        <v>0.99999995648968198</v>
      </c>
      <c r="E22">
        <v>0.78665470056685405</v>
      </c>
      <c r="F22">
        <v>0.58199608361947897</v>
      </c>
    </row>
    <row r="23" spans="1:6" x14ac:dyDescent="0.2">
      <c r="A23">
        <v>0</v>
      </c>
      <c r="B23">
        <v>0.5</v>
      </c>
      <c r="C23">
        <v>277.25909327304402</v>
      </c>
      <c r="D23">
        <v>0.26028667034708602</v>
      </c>
      <c r="E23" s="5">
        <v>1.73537471334347E-7</v>
      </c>
      <c r="F23">
        <v>-1.1489040648915201</v>
      </c>
    </row>
    <row r="24" spans="1:6" x14ac:dyDescent="0.2">
      <c r="A24">
        <v>0.5</v>
      </c>
      <c r="B24">
        <v>0.5</v>
      </c>
      <c r="C24">
        <v>232.38052047563701</v>
      </c>
      <c r="D24">
        <v>0.99999994414722104</v>
      </c>
      <c r="E24">
        <v>0.77675150555542805</v>
      </c>
      <c r="F24">
        <v>0.55256428497840204</v>
      </c>
    </row>
    <row r="25" spans="1:6" x14ac:dyDescent="0.2">
      <c r="A25">
        <v>1</v>
      </c>
      <c r="B25">
        <v>0.5</v>
      </c>
      <c r="C25">
        <v>232.380479815185</v>
      </c>
      <c r="D25">
        <v>0.999999990379144</v>
      </c>
      <c r="E25">
        <v>0.84538900874321499</v>
      </c>
      <c r="F25">
        <v>0.67579283437287097</v>
      </c>
    </row>
    <row r="26" spans="1:6" x14ac:dyDescent="0.2">
      <c r="A26">
        <v>0</v>
      </c>
      <c r="B26">
        <v>1</v>
      </c>
      <c r="C26">
        <v>277.258873423019</v>
      </c>
      <c r="D26">
        <v>0.88415357052679799</v>
      </c>
      <c r="E26" s="5">
        <v>3.9976462456398002E-11</v>
      </c>
      <c r="F26">
        <v>-4.2028926396169703</v>
      </c>
    </row>
    <row r="27" spans="1:6" x14ac:dyDescent="0.2">
      <c r="A27">
        <v>0.5</v>
      </c>
      <c r="B27">
        <v>1</v>
      </c>
      <c r="C27">
        <v>232.380477942521</v>
      </c>
      <c r="D27">
        <v>0.99999999725769395</v>
      </c>
      <c r="E27">
        <v>0.81740654616797703</v>
      </c>
      <c r="F27">
        <v>0.48620298642497201</v>
      </c>
    </row>
    <row r="28" spans="1:6" x14ac:dyDescent="0.2">
      <c r="A28">
        <v>1</v>
      </c>
      <c r="B28">
        <v>1</v>
      </c>
      <c r="C28">
        <v>277.258873424885</v>
      </c>
      <c r="D28">
        <v>0.74334969205344203</v>
      </c>
      <c r="E28" s="5">
        <v>1.05074043400357E-11</v>
      </c>
      <c r="F28">
        <v>-4.4442051580049302</v>
      </c>
    </row>
    <row r="29" spans="1:6" x14ac:dyDescent="0.2">
      <c r="A29">
        <v>0</v>
      </c>
      <c r="B29">
        <v>0</v>
      </c>
      <c r="C29">
        <v>232.38056563937499</v>
      </c>
      <c r="D29">
        <v>0.999999999286593</v>
      </c>
      <c r="E29">
        <v>0.654829631653991</v>
      </c>
      <c r="F29">
        <v>0.38573274789622802</v>
      </c>
    </row>
    <row r="30" spans="1:6" x14ac:dyDescent="0.2">
      <c r="A30">
        <v>0.5</v>
      </c>
      <c r="B30">
        <v>0</v>
      </c>
      <c r="C30">
        <v>277.258873423968</v>
      </c>
      <c r="D30">
        <v>0.83621033888650798</v>
      </c>
      <c r="E30" s="5">
        <v>2.73819815225348E-9</v>
      </c>
      <c r="F30">
        <v>-2.0642242100796699</v>
      </c>
    </row>
    <row r="31" spans="1:6" x14ac:dyDescent="0.2">
      <c r="A31">
        <v>1</v>
      </c>
      <c r="B31">
        <v>0</v>
      </c>
      <c r="C31">
        <v>232.38052031411399</v>
      </c>
      <c r="D31">
        <v>0.99999994443928297</v>
      </c>
      <c r="E31">
        <v>0.77620973855856901</v>
      </c>
      <c r="F31">
        <v>0.56330545111207397</v>
      </c>
    </row>
    <row r="32" spans="1:6" x14ac:dyDescent="0.2">
      <c r="A32">
        <v>0</v>
      </c>
      <c r="B32">
        <v>0.5</v>
      </c>
      <c r="C32">
        <v>232.38052042592699</v>
      </c>
      <c r="D32">
        <v>0.99999994397838898</v>
      </c>
      <c r="E32">
        <v>0.77813139602137704</v>
      </c>
      <c r="F32">
        <v>0.55017002383378499</v>
      </c>
    </row>
    <row r="33" spans="1:6" x14ac:dyDescent="0.2">
      <c r="A33">
        <v>0.5</v>
      </c>
      <c r="B33">
        <v>0.5</v>
      </c>
      <c r="C33">
        <v>232.38047065312099</v>
      </c>
      <c r="D33">
        <v>0.99999999959008101</v>
      </c>
      <c r="E33">
        <v>0.98694040715046905</v>
      </c>
      <c r="F33">
        <v>0.12629330841224201</v>
      </c>
    </row>
    <row r="34" spans="1:6" x14ac:dyDescent="0.2">
      <c r="A34">
        <v>1</v>
      </c>
      <c r="B34">
        <v>0.5</v>
      </c>
      <c r="C34">
        <v>232.380520342983</v>
      </c>
      <c r="D34">
        <v>0.99999994440150297</v>
      </c>
      <c r="E34">
        <v>0.77619247230946997</v>
      </c>
      <c r="F34">
        <v>0.56363424407371898</v>
      </c>
    </row>
    <row r="35" spans="1:6" x14ac:dyDescent="0.2">
      <c r="A35">
        <v>0</v>
      </c>
      <c r="B35">
        <v>1</v>
      </c>
      <c r="C35">
        <v>232.38046951638</v>
      </c>
      <c r="D35">
        <v>0.99999999983353605</v>
      </c>
      <c r="E35">
        <v>0.96418756498701497</v>
      </c>
      <c r="F35">
        <v>1.6522981929830001</v>
      </c>
    </row>
    <row r="36" spans="1:6" x14ac:dyDescent="0.2">
      <c r="A36">
        <v>0.5</v>
      </c>
      <c r="B36">
        <v>1</v>
      </c>
      <c r="C36">
        <v>232.380479722399</v>
      </c>
      <c r="D36">
        <v>0.99999999050284805</v>
      </c>
      <c r="E36">
        <v>0.84467654333021303</v>
      </c>
      <c r="F36">
        <v>0.70725996856444895</v>
      </c>
    </row>
    <row r="37" spans="1:6" x14ac:dyDescent="0.2">
      <c r="A37">
        <v>1</v>
      </c>
      <c r="B37">
        <v>1</v>
      </c>
      <c r="C37">
        <v>232.38052046553099</v>
      </c>
      <c r="D37">
        <v>0.99999994418847304</v>
      </c>
      <c r="E37">
        <v>0.77655074867878504</v>
      </c>
      <c r="F37">
        <v>0.55533943085355697</v>
      </c>
    </row>
    <row r="38" spans="1:6" x14ac:dyDescent="0.2">
      <c r="A38">
        <v>0</v>
      </c>
      <c r="B38">
        <v>0</v>
      </c>
      <c r="C38">
        <v>232.38047151283001</v>
      </c>
      <c r="D38">
        <v>0.99999999879787305</v>
      </c>
      <c r="E38">
        <v>0.89446091101212399</v>
      </c>
      <c r="F38">
        <v>1.30588509191474</v>
      </c>
    </row>
    <row r="39" spans="1:6" x14ac:dyDescent="0.2">
      <c r="A39">
        <v>0.5</v>
      </c>
      <c r="B39">
        <v>0</v>
      </c>
      <c r="C39">
        <v>232.38047967895599</v>
      </c>
      <c r="D39">
        <v>0.99999999050125798</v>
      </c>
      <c r="E39">
        <v>0.84576972233624603</v>
      </c>
      <c r="F39">
        <v>0.70162530165216697</v>
      </c>
    </row>
    <row r="40" spans="1:6" x14ac:dyDescent="0.2">
      <c r="A40">
        <v>1</v>
      </c>
      <c r="B40">
        <v>0</v>
      </c>
      <c r="C40">
        <v>232.38048057399399</v>
      </c>
      <c r="D40">
        <v>0.99999999199118295</v>
      </c>
      <c r="E40">
        <v>0.81808857766142895</v>
      </c>
      <c r="F40">
        <v>1.02928844489236</v>
      </c>
    </row>
    <row r="41" spans="1:6" x14ac:dyDescent="0.2">
      <c r="A41">
        <v>0</v>
      </c>
      <c r="B41">
        <v>0.5</v>
      </c>
      <c r="C41">
        <v>232.38052030533399</v>
      </c>
      <c r="D41">
        <v>0.99999994435227701</v>
      </c>
      <c r="E41">
        <v>0.776801746664597</v>
      </c>
      <c r="F41">
        <v>0.56081984068520696</v>
      </c>
    </row>
    <row r="42" spans="1:6" x14ac:dyDescent="0.2">
      <c r="A42">
        <v>0.5</v>
      </c>
      <c r="B42">
        <v>0.5</v>
      </c>
      <c r="C42">
        <v>232.380667106093</v>
      </c>
      <c r="D42">
        <v>0.99999974231169897</v>
      </c>
      <c r="E42">
        <v>0.71360677642690695</v>
      </c>
      <c r="F42">
        <v>0.426936095145238</v>
      </c>
    </row>
    <row r="43" spans="1:6" x14ac:dyDescent="0.2">
      <c r="A43">
        <v>1</v>
      </c>
      <c r="B43">
        <v>0.5</v>
      </c>
      <c r="C43">
        <v>277.25887144396597</v>
      </c>
      <c r="D43">
        <v>0.91634840586648902</v>
      </c>
      <c r="E43" s="5">
        <v>2.9171490938211599E-13</v>
      </c>
      <c r="F43">
        <v>-4.4883820235718597</v>
      </c>
    </row>
    <row r="44" spans="1:6" x14ac:dyDescent="0.2">
      <c r="A44">
        <v>0</v>
      </c>
      <c r="B44">
        <v>1</v>
      </c>
      <c r="C44">
        <v>232.38047958180201</v>
      </c>
      <c r="D44">
        <v>0.99999999063644895</v>
      </c>
      <c r="E44">
        <v>0.84543915765141198</v>
      </c>
      <c r="F44">
        <v>0.69573800862736102</v>
      </c>
    </row>
    <row r="45" spans="1:6" x14ac:dyDescent="0.2">
      <c r="A45">
        <v>0.5</v>
      </c>
      <c r="B45">
        <v>1</v>
      </c>
      <c r="C45">
        <v>232.380479720387</v>
      </c>
      <c r="D45">
        <v>0.99999999042226995</v>
      </c>
      <c r="E45">
        <v>0.846506582479985</v>
      </c>
      <c r="F45">
        <v>0.68823585855359604</v>
      </c>
    </row>
    <row r="46" spans="1:6" x14ac:dyDescent="0.2">
      <c r="A46">
        <v>1</v>
      </c>
      <c r="B46">
        <v>1</v>
      </c>
      <c r="C46">
        <v>277.25887144397802</v>
      </c>
      <c r="D46">
        <v>0.85576679472753703</v>
      </c>
      <c r="E46" s="5">
        <v>1.8617180066580999E-11</v>
      </c>
      <c r="F46">
        <v>-2.3165897891018998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12F6-8F8C-F449-8AD6-416E3199AECD}">
  <dimension ref="A2:F46"/>
  <sheetViews>
    <sheetView workbookViewId="0">
      <selection sqref="A1:XFD1"/>
    </sheetView>
  </sheetViews>
  <sheetFormatPr baseColWidth="10" defaultRowHeight="16" x14ac:dyDescent="0.2"/>
  <sheetData>
    <row r="2" spans="1:6" x14ac:dyDescent="0.2">
      <c r="A2">
        <v>0</v>
      </c>
      <c r="B2">
        <v>0</v>
      </c>
      <c r="C2">
        <v>277.35769082312498</v>
      </c>
      <c r="D2">
        <v>0.99983597919174705</v>
      </c>
      <c r="E2">
        <v>4.8283871782993799E-4</v>
      </c>
      <c r="F2">
        <v>-2.4762351711070898</v>
      </c>
    </row>
    <row r="3" spans="1:6" x14ac:dyDescent="0.2">
      <c r="A3" s="4">
        <v>0.5</v>
      </c>
      <c r="B3">
        <v>0</v>
      </c>
      <c r="C3">
        <v>277.35111985202599</v>
      </c>
      <c r="D3">
        <v>0.99994670227203197</v>
      </c>
      <c r="E3">
        <v>5.3976480755543298E-4</v>
      </c>
      <c r="F3">
        <v>-2.7148782191947798</v>
      </c>
    </row>
    <row r="4" spans="1:6" x14ac:dyDescent="0.2">
      <c r="A4" s="4">
        <v>1</v>
      </c>
      <c r="B4">
        <v>0</v>
      </c>
      <c r="C4">
        <v>277.25905438422501</v>
      </c>
      <c r="D4">
        <v>0.99997075577075001</v>
      </c>
      <c r="E4" s="5">
        <v>1.09092577762429E-6</v>
      </c>
      <c r="F4">
        <v>-2.72590804918788</v>
      </c>
    </row>
    <row r="5" spans="1:6" x14ac:dyDescent="0.2">
      <c r="A5" s="4">
        <v>0</v>
      </c>
      <c r="B5">
        <v>0.5</v>
      </c>
      <c r="C5">
        <v>277.27988755691899</v>
      </c>
      <c r="D5">
        <v>0.99990929539417195</v>
      </c>
      <c r="E5">
        <v>1.1258289875834801E-4</v>
      </c>
      <c r="F5">
        <v>-2.5892846395794198</v>
      </c>
    </row>
    <row r="6" spans="1:6" x14ac:dyDescent="0.2">
      <c r="A6">
        <v>0.5</v>
      </c>
      <c r="B6">
        <v>0.5</v>
      </c>
      <c r="C6">
        <v>277.259064728071</v>
      </c>
      <c r="D6">
        <v>0.99995861302952604</v>
      </c>
      <c r="E6" s="5">
        <v>8.7299794925462998E-7</v>
      </c>
      <c r="F6">
        <v>-2.34757855075474</v>
      </c>
    </row>
    <row r="7" spans="1:6" x14ac:dyDescent="0.2">
      <c r="A7">
        <v>1</v>
      </c>
      <c r="B7">
        <v>0.5</v>
      </c>
      <c r="C7">
        <v>272.91778980457502</v>
      </c>
      <c r="D7">
        <v>0.41285282885167501</v>
      </c>
      <c r="E7">
        <v>7.4846143488949803E-3</v>
      </c>
      <c r="F7">
        <v>-0.11963212347505001</v>
      </c>
    </row>
    <row r="8" spans="1:6" x14ac:dyDescent="0.2">
      <c r="A8">
        <v>0</v>
      </c>
      <c r="B8">
        <v>1</v>
      </c>
      <c r="C8">
        <v>277.36323219369302</v>
      </c>
      <c r="D8">
        <v>0.999873055815517</v>
      </c>
      <c r="E8">
        <v>4.9949002707079602E-4</v>
      </c>
      <c r="F8">
        <v>-2.44575906167641</v>
      </c>
    </row>
    <row r="9" spans="1:6" x14ac:dyDescent="0.2">
      <c r="A9">
        <v>0.5</v>
      </c>
      <c r="B9">
        <v>1</v>
      </c>
      <c r="C9">
        <v>277.35107487712099</v>
      </c>
      <c r="D9">
        <v>0.99994552497667999</v>
      </c>
      <c r="E9">
        <v>4.9324470274672799E-4</v>
      </c>
      <c r="F9">
        <v>-2.5929428967133998</v>
      </c>
    </row>
    <row r="10" spans="1:6" x14ac:dyDescent="0.2">
      <c r="A10">
        <v>1</v>
      </c>
      <c r="B10">
        <v>1</v>
      </c>
      <c r="C10">
        <v>272.37186905946101</v>
      </c>
      <c r="D10">
        <v>0.99999848113677403</v>
      </c>
      <c r="E10" s="5">
        <v>2.9028009896235999E-7</v>
      </c>
      <c r="F10">
        <v>4.9999964114514199</v>
      </c>
    </row>
    <row r="11" spans="1:6" x14ac:dyDescent="0.2">
      <c r="A11">
        <v>0</v>
      </c>
      <c r="B11">
        <v>0</v>
      </c>
      <c r="C11">
        <v>272.37212488574698</v>
      </c>
      <c r="D11">
        <v>0.99984816026616097</v>
      </c>
      <c r="E11" s="5">
        <v>2.9058909712938298E-7</v>
      </c>
      <c r="F11">
        <v>4.9996407142013304</v>
      </c>
    </row>
    <row r="12" spans="1:6" x14ac:dyDescent="0.2">
      <c r="A12">
        <v>0.5</v>
      </c>
      <c r="B12">
        <v>0</v>
      </c>
      <c r="C12">
        <v>272.37186905946601</v>
      </c>
      <c r="D12">
        <v>0.999998481131956</v>
      </c>
      <c r="E12" s="5">
        <v>2.9028009896201498E-7</v>
      </c>
      <c r="F12">
        <v>4.9999964114536901</v>
      </c>
    </row>
    <row r="13" spans="1:6" x14ac:dyDescent="0.2">
      <c r="A13">
        <v>1</v>
      </c>
      <c r="B13">
        <v>0</v>
      </c>
      <c r="C13">
        <v>277.27507716109801</v>
      </c>
      <c r="D13">
        <v>0.99998162169813198</v>
      </c>
      <c r="E13">
        <v>1.39053996030037E-4</v>
      </c>
      <c r="F13">
        <v>-3.2080494084525899</v>
      </c>
    </row>
    <row r="14" spans="1:6" x14ac:dyDescent="0.2">
      <c r="A14">
        <v>0</v>
      </c>
      <c r="B14">
        <v>0.5</v>
      </c>
      <c r="C14">
        <v>272.370305000526</v>
      </c>
      <c r="D14">
        <v>0.99997165402719101</v>
      </c>
      <c r="E14" s="5">
        <v>2.9642846498324299E-7</v>
      </c>
      <c r="F14">
        <v>4.9999038100546498</v>
      </c>
    </row>
    <row r="15" spans="1:6" x14ac:dyDescent="0.2">
      <c r="A15">
        <v>0.5</v>
      </c>
      <c r="B15">
        <v>0.5</v>
      </c>
      <c r="C15">
        <v>272.37186657993698</v>
      </c>
      <c r="D15">
        <v>0.99999993924500996</v>
      </c>
      <c r="E15" s="5">
        <v>2.9027710682749302E-7</v>
      </c>
      <c r="F15">
        <v>4.9999998564597403</v>
      </c>
    </row>
    <row r="16" spans="1:6" x14ac:dyDescent="0.2">
      <c r="A16">
        <v>1</v>
      </c>
      <c r="B16">
        <v>0.5</v>
      </c>
      <c r="C16">
        <v>272.522112111583</v>
      </c>
      <c r="D16">
        <v>0.91755207569068298</v>
      </c>
      <c r="E16" s="5">
        <v>4.7490080331969199E-7</v>
      </c>
      <c r="F16">
        <v>4.8716635551903202</v>
      </c>
    </row>
    <row r="17" spans="1:6" x14ac:dyDescent="0.2">
      <c r="A17">
        <v>0</v>
      </c>
      <c r="B17">
        <v>1</v>
      </c>
      <c r="C17">
        <v>272.37187680817902</v>
      </c>
      <c r="D17">
        <v>0.99999392457567204</v>
      </c>
      <c r="E17" s="5">
        <v>2.9028944986238002E-7</v>
      </c>
      <c r="F17">
        <v>4.9999856452882403</v>
      </c>
    </row>
    <row r="18" spans="1:6" x14ac:dyDescent="0.2">
      <c r="A18">
        <v>0.5</v>
      </c>
      <c r="B18">
        <v>1</v>
      </c>
      <c r="C18">
        <v>272.61344398267499</v>
      </c>
      <c r="D18">
        <v>0.95397259779599797</v>
      </c>
      <c r="E18" s="5">
        <v>1.1662489816753401E-6</v>
      </c>
      <c r="F18">
        <v>4.40301060067228</v>
      </c>
    </row>
    <row r="19" spans="1:6" x14ac:dyDescent="0.2">
      <c r="A19">
        <v>1</v>
      </c>
      <c r="B19">
        <v>1</v>
      </c>
      <c r="C19">
        <v>277.44969565474702</v>
      </c>
      <c r="D19">
        <v>0.52528227000929495</v>
      </c>
      <c r="E19" s="5">
        <v>1.7761361560955299E-7</v>
      </c>
      <c r="F19">
        <v>-4.8775489407603496</v>
      </c>
    </row>
    <row r="20" spans="1:6" x14ac:dyDescent="0.2">
      <c r="A20">
        <v>0</v>
      </c>
      <c r="B20">
        <v>0</v>
      </c>
      <c r="C20">
        <v>272.37158024428601</v>
      </c>
      <c r="D20">
        <v>0.999983972162101</v>
      </c>
      <c r="E20" s="5">
        <v>2.9160033502706603E-7</v>
      </c>
      <c r="F20">
        <v>4.9995326551928301</v>
      </c>
    </row>
    <row r="21" spans="1:6" x14ac:dyDescent="0.2">
      <c r="A21">
        <v>0.5</v>
      </c>
      <c r="B21">
        <v>0</v>
      </c>
      <c r="C21">
        <v>273.02093309910299</v>
      </c>
      <c r="D21">
        <v>0.99940063008202495</v>
      </c>
      <c r="E21" s="5">
        <v>8.6281224819562004E-6</v>
      </c>
      <c r="F21">
        <v>3.3662034150632798</v>
      </c>
    </row>
    <row r="22" spans="1:6" x14ac:dyDescent="0.2">
      <c r="A22">
        <v>1</v>
      </c>
      <c r="B22">
        <v>0</v>
      </c>
      <c r="C22">
        <v>272.60775978602402</v>
      </c>
      <c r="D22">
        <v>0.954788140354633</v>
      </c>
      <c r="E22" s="5">
        <v>1.13187684594402E-6</v>
      </c>
      <c r="F22">
        <v>4.41642540893411</v>
      </c>
    </row>
    <row r="23" spans="1:6" x14ac:dyDescent="0.2">
      <c r="A23">
        <v>0</v>
      </c>
      <c r="B23">
        <v>0.5</v>
      </c>
      <c r="C23">
        <v>277.30966705244998</v>
      </c>
      <c r="D23">
        <v>0.71801098647151596</v>
      </c>
      <c r="E23" s="5">
        <v>7.8148887241887405E-8</v>
      </c>
      <c r="F23">
        <v>-4.9205769076227499</v>
      </c>
    </row>
    <row r="24" spans="1:6" x14ac:dyDescent="0.2">
      <c r="A24">
        <v>0.5</v>
      </c>
      <c r="B24">
        <v>0.5</v>
      </c>
      <c r="C24">
        <v>272.37187577656101</v>
      </c>
      <c r="D24">
        <v>0.999975161691535</v>
      </c>
      <c r="E24" s="5">
        <v>2.9049443123132198E-7</v>
      </c>
      <c r="F24">
        <v>4.9998655060371799</v>
      </c>
    </row>
    <row r="25" spans="1:6" x14ac:dyDescent="0.2">
      <c r="A25">
        <v>1</v>
      </c>
      <c r="B25">
        <v>0.5</v>
      </c>
      <c r="C25">
        <v>277.41432419914798</v>
      </c>
      <c r="D25">
        <v>0.74428841781191801</v>
      </c>
      <c r="E25" s="5">
        <v>2.4551167900447899E-7</v>
      </c>
      <c r="F25">
        <v>-4.9255894912686298</v>
      </c>
    </row>
    <row r="26" spans="1:6" x14ac:dyDescent="0.2">
      <c r="A26">
        <v>0</v>
      </c>
      <c r="B26">
        <v>1</v>
      </c>
      <c r="C26">
        <v>277.443705544615</v>
      </c>
      <c r="D26">
        <v>0.66820061773586903</v>
      </c>
      <c r="E26" s="5">
        <v>2.1183999013411701E-7</v>
      </c>
      <c r="F26">
        <v>-4.9452551920688803</v>
      </c>
    </row>
    <row r="27" spans="1:6" x14ac:dyDescent="0.2">
      <c r="A27">
        <v>0.5</v>
      </c>
      <c r="B27">
        <v>1</v>
      </c>
      <c r="C27">
        <v>277.371271092158</v>
      </c>
      <c r="D27">
        <v>0.696468313288647</v>
      </c>
      <c r="E27" s="5">
        <v>1.4917051998807199E-7</v>
      </c>
      <c r="F27">
        <v>-4.9372898533044198</v>
      </c>
    </row>
    <row r="28" spans="1:6" x14ac:dyDescent="0.2">
      <c r="A28">
        <v>1</v>
      </c>
      <c r="B28">
        <v>1</v>
      </c>
      <c r="C28">
        <v>272.37025567030997</v>
      </c>
      <c r="D28">
        <v>0.99996499044783005</v>
      </c>
      <c r="E28" s="5">
        <v>2.9728776168891801E-7</v>
      </c>
      <c r="F28">
        <v>4.9999373611279996</v>
      </c>
    </row>
    <row r="29" spans="1:6" x14ac:dyDescent="0.2">
      <c r="A29">
        <v>0</v>
      </c>
      <c r="B29">
        <v>0</v>
      </c>
      <c r="C29">
        <v>272.37186699349201</v>
      </c>
      <c r="D29">
        <v>0.99999969622552798</v>
      </c>
      <c r="E29" s="5">
        <v>2.9027760484710401E-7</v>
      </c>
      <c r="F29">
        <v>4.9999992822978996</v>
      </c>
    </row>
    <row r="30" spans="1:6" x14ac:dyDescent="0.2">
      <c r="A30">
        <v>0.5</v>
      </c>
      <c r="B30">
        <v>0</v>
      </c>
      <c r="C30">
        <v>272.371871521559</v>
      </c>
      <c r="D30">
        <v>0.99999376246937899</v>
      </c>
      <c r="E30" s="5">
        <v>2.9030126454279198E-7</v>
      </c>
      <c r="F30">
        <v>4.9999858842906297</v>
      </c>
    </row>
    <row r="31" spans="1:6" x14ac:dyDescent="0.2">
      <c r="A31">
        <v>1</v>
      </c>
      <c r="B31">
        <v>0</v>
      </c>
      <c r="C31">
        <v>272.42170456790598</v>
      </c>
      <c r="D31">
        <v>0.96611597096846802</v>
      </c>
      <c r="E31" s="5">
        <v>3.41464926230333E-7</v>
      </c>
      <c r="F31">
        <v>4.9594111205983404</v>
      </c>
    </row>
    <row r="32" spans="1:6" x14ac:dyDescent="0.2">
      <c r="A32">
        <v>0</v>
      </c>
      <c r="B32">
        <v>0.5</v>
      </c>
      <c r="C32">
        <v>272.37194447615701</v>
      </c>
      <c r="D32">
        <v>0.99996305143193098</v>
      </c>
      <c r="E32" s="5">
        <v>2.9042717186748598E-7</v>
      </c>
      <c r="F32">
        <v>4.9998248903408804</v>
      </c>
    </row>
    <row r="33" spans="1:6" x14ac:dyDescent="0.2">
      <c r="A33">
        <v>0.5</v>
      </c>
      <c r="B33">
        <v>0.5</v>
      </c>
      <c r="C33">
        <v>938.86803391791705</v>
      </c>
      <c r="D33">
        <v>0.99999988254926997</v>
      </c>
      <c r="E33">
        <v>4.5520894883210497E-2</v>
      </c>
      <c r="F33">
        <v>4.5760778491160403</v>
      </c>
    </row>
    <row r="34" spans="1:6" x14ac:dyDescent="0.2">
      <c r="A34">
        <v>1</v>
      </c>
      <c r="B34">
        <v>0.5</v>
      </c>
      <c r="C34">
        <v>272.37186699346802</v>
      </c>
      <c r="D34">
        <v>0.99999969622555096</v>
      </c>
      <c r="E34" s="5">
        <v>2.9027760490111697E-7</v>
      </c>
      <c r="F34">
        <v>4.99999928229684</v>
      </c>
    </row>
    <row r="35" spans="1:6" x14ac:dyDescent="0.2">
      <c r="A35">
        <v>0</v>
      </c>
      <c r="B35">
        <v>1</v>
      </c>
      <c r="C35">
        <v>272.37186905946697</v>
      </c>
      <c r="D35">
        <v>0.99999848113199097</v>
      </c>
      <c r="E35" s="5">
        <v>2.90280098965817E-7</v>
      </c>
      <c r="F35">
        <v>4.9999964114489304</v>
      </c>
    </row>
    <row r="36" spans="1:6" x14ac:dyDescent="0.2">
      <c r="A36">
        <v>0.5</v>
      </c>
      <c r="B36">
        <v>1</v>
      </c>
      <c r="C36">
        <v>272.37184113604701</v>
      </c>
      <c r="D36">
        <v>0.99999846564672301</v>
      </c>
      <c r="E36" s="5">
        <v>2.9034178739697699E-7</v>
      </c>
      <c r="F36">
        <v>4.9999964375003803</v>
      </c>
    </row>
    <row r="37" spans="1:6" x14ac:dyDescent="0.2">
      <c r="A37">
        <v>1</v>
      </c>
      <c r="B37">
        <v>1</v>
      </c>
      <c r="C37">
        <v>272.75687010426299</v>
      </c>
      <c r="D37">
        <v>0.93850546524900702</v>
      </c>
      <c r="E37" s="5">
        <v>2.4854579470282E-6</v>
      </c>
      <c r="F37">
        <v>4.0408818028555196</v>
      </c>
    </row>
    <row r="38" spans="1:6" x14ac:dyDescent="0.2">
      <c r="A38">
        <v>0</v>
      </c>
      <c r="B38">
        <v>0</v>
      </c>
      <c r="C38">
        <v>277.258873419152</v>
      </c>
      <c r="D38">
        <v>0.44478919788129301</v>
      </c>
      <c r="E38" s="5">
        <v>3.2524991153628099E-12</v>
      </c>
      <c r="F38">
        <v>4.1839516479342604</v>
      </c>
    </row>
    <row r="39" spans="1:6" x14ac:dyDescent="0.2">
      <c r="A39">
        <v>0.5</v>
      </c>
      <c r="B39">
        <v>0</v>
      </c>
      <c r="C39">
        <v>272.40068099389902</v>
      </c>
      <c r="D39">
        <v>0.98529635887193401</v>
      </c>
      <c r="E39" s="5">
        <v>3.3755446873350598E-7</v>
      </c>
      <c r="F39">
        <v>4.9508117326855396</v>
      </c>
    </row>
    <row r="40" spans="1:6" x14ac:dyDescent="0.2">
      <c r="A40">
        <v>1</v>
      </c>
      <c r="B40">
        <v>0</v>
      </c>
      <c r="C40">
        <v>272.68310064255502</v>
      </c>
      <c r="D40">
        <v>0.91969423534044004</v>
      </c>
      <c r="E40" s="5">
        <v>1.4675433466876599E-6</v>
      </c>
      <c r="F40">
        <v>4.3051203713279804</v>
      </c>
    </row>
    <row r="41" spans="1:6" x14ac:dyDescent="0.2">
      <c r="A41">
        <v>0</v>
      </c>
      <c r="B41">
        <v>0.5</v>
      </c>
      <c r="C41">
        <v>272.91778980457298</v>
      </c>
      <c r="D41">
        <v>0.41285302759269199</v>
      </c>
      <c r="E41">
        <v>7.4846209115613602E-3</v>
      </c>
      <c r="F41">
        <v>-0.11963196708684</v>
      </c>
    </row>
    <row r="42" spans="1:6" x14ac:dyDescent="0.2">
      <c r="A42">
        <v>0.5</v>
      </c>
      <c r="B42">
        <v>0.5</v>
      </c>
      <c r="C42">
        <v>272.48117589089799</v>
      </c>
      <c r="D42">
        <v>0.99750101023524096</v>
      </c>
      <c r="E42" s="5">
        <v>6.3443093828889595E-7</v>
      </c>
      <c r="F42">
        <v>4.6568130125841698</v>
      </c>
    </row>
    <row r="43" spans="1:6" x14ac:dyDescent="0.2">
      <c r="A43">
        <v>1</v>
      </c>
      <c r="B43">
        <v>0.5</v>
      </c>
      <c r="C43">
        <v>272.66031811919203</v>
      </c>
      <c r="D43">
        <v>0.92436506943700003</v>
      </c>
      <c r="E43" s="5">
        <v>1.31415987133632E-6</v>
      </c>
      <c r="F43">
        <v>4.35432560758961</v>
      </c>
    </row>
    <row r="44" spans="1:6" x14ac:dyDescent="0.2">
      <c r="A44">
        <v>0</v>
      </c>
      <c r="B44">
        <v>1</v>
      </c>
      <c r="C44">
        <v>277.25887341433997</v>
      </c>
      <c r="D44">
        <v>0.44391087927766398</v>
      </c>
      <c r="E44" s="5">
        <v>1.3484458389471E-12</v>
      </c>
      <c r="F44">
        <v>4.5481211249001703</v>
      </c>
    </row>
    <row r="45" spans="1:6" x14ac:dyDescent="0.2">
      <c r="A45">
        <v>0.5</v>
      </c>
      <c r="B45">
        <v>1</v>
      </c>
      <c r="C45">
        <v>277.27777144310397</v>
      </c>
      <c r="D45">
        <v>0.99980458876565603</v>
      </c>
      <c r="E45">
        <v>1.16275836572978E-4</v>
      </c>
      <c r="F45">
        <v>-2.79745520642635</v>
      </c>
    </row>
    <row r="46" spans="1:6" x14ac:dyDescent="0.2">
      <c r="A46">
        <v>1</v>
      </c>
      <c r="B46">
        <v>1</v>
      </c>
      <c r="C46">
        <v>272.55004852685403</v>
      </c>
      <c r="D46">
        <v>0.99984164586039503</v>
      </c>
      <c r="E46" s="5">
        <v>9.9049620713437393E-7</v>
      </c>
      <c r="F46">
        <v>4.43163939567195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BestFitParms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Pettit, Elizabeth Jean Ms.</dc:creator>
  <cp:lastModifiedBy>Pettit, Elizabeth Jean Ms.</cp:lastModifiedBy>
  <dcterms:created xsi:type="dcterms:W3CDTF">2020-10-22T22:23:42Z</dcterms:created>
  <dcterms:modified xsi:type="dcterms:W3CDTF">2021-12-06T17:42:42Z</dcterms:modified>
</cp:coreProperties>
</file>